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.xml" ContentType="application/vnd.openxmlformats-officedocument.spreadsheetml.queryTable+xml"/>
  <Override PartName="/xl/pivotTables/pivotTable9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5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arbosz\Documents\GitHub\RTS WASH TOOLS\"/>
    </mc:Choice>
  </mc:AlternateContent>
  <xr:revisionPtr revIDLastSave="0" documentId="13_ncr:80001_{165B8182-F683-4BE9-8384-1DE9720274D2}" xr6:coauthVersionLast="36" xr6:coauthVersionMax="47" xr10:uidLastSave="{00000000-0000-0000-0000-000000000000}"/>
  <bookViews>
    <workbookView xWindow="-23148" yWindow="-108" windowWidth="23256" windowHeight="12576" xr2:uid="{00000000-000D-0000-FFFF-FFFF00000000}"/>
  </bookViews>
  <sheets>
    <sheet name="Main" sheetId="2" r:id="rId1"/>
    <sheet name="RTS_temp" sheetId="3" r:id="rId2"/>
    <sheet name="Pivot Table" sheetId="6" r:id="rId3"/>
    <sheet name="Pivot Data" sheetId="5" r:id="rId4"/>
  </sheets>
  <functionGroups builtInGroupCount="19"/>
  <definedNames>
    <definedName name="_xlnm._FilterDatabase" localSheetId="1" hidden="1">RTS_temp!#REF!</definedName>
    <definedName name="getQueryResponse?ID_54aaa154e718d98df6f1f12c97ecb1b7_region_na" localSheetId="1">RTS_temp!$A$1:$I$1001</definedName>
  </definedNames>
  <calcPr calcId="191029"/>
  <pivotCaches>
    <pivotCache cacheId="3" r:id="rId5"/>
    <pivotCache cacheId="167" r:id="rId6"/>
    <pivotCache cacheId="197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942168-EF88-4DAF-B55C-9319D3DFC8CB}" name="Mercury" description="elasticsearch/ee9a210a-36a9-321f-9fc6-a7c09e01f32d" type="4" refreshedVersion="6" background="1" refreshOnLoad="1">
    <webPr xml="1" sourceData="1" parsePre="1" consecutive="1" xl2000="1" url="https://mercury.amazon.com/getQueryResponse?ID=54aaa154e718d98df6f1f12c97ecb1b7&amp;region=na"/>
  </connection>
</connections>
</file>

<file path=xl/sharedStrings.xml><?xml version="1.0" encoding="utf-8"?>
<sst xmlns="http://schemas.openxmlformats.org/spreadsheetml/2006/main" count="162" uniqueCount="65">
  <si>
    <t>Grand Total</t>
  </si>
  <si>
    <t>Driver</t>
  </si>
  <si>
    <t>Returns</t>
  </si>
  <si>
    <t>DSPName</t>
  </si>
  <si>
    <t>(blank)</t>
  </si>
  <si>
    <t>DSP</t>
  </si>
  <si>
    <t>REASON</t>
  </si>
  <si>
    <t>ENDZ</t>
  </si>
  <si>
    <t>COLE</t>
  </si>
  <si>
    <t>BUSINESS_CLOSED</t>
  </si>
  <si>
    <t>CMCI</t>
  </si>
  <si>
    <t>ITEMS_MISSING</t>
  </si>
  <si>
    <t>UNABLE_TO_ACCESS</t>
  </si>
  <si>
    <t>SVLC</t>
  </si>
  <si>
    <t>SNOWPlatform</t>
  </si>
  <si>
    <t xml:space="preserve">Pivot </t>
  </si>
  <si>
    <t xml:space="preserve">Count of Pivot </t>
  </si>
  <si>
    <t>Row Labels</t>
  </si>
  <si>
    <t>FIRST_ATTEMPT</t>
  </si>
  <si>
    <t>SOOT</t>
  </si>
  <si>
    <t>Steven St Cyr</t>
  </si>
  <si>
    <t>Shelby Cyr</t>
  </si>
  <si>
    <t>data</t>
  </si>
  <si>
    <t>Zackary Sweeney</t>
  </si>
  <si>
    <t>Adonis Johnson</t>
  </si>
  <si>
    <t>Jeffrey Cordts</t>
  </si>
  <si>
    <t>Coby Shaw</t>
  </si>
  <si>
    <t>Douw de Wet</t>
  </si>
  <si>
    <t>Joseph Ricco</t>
  </si>
  <si>
    <t>Wayne Shay</t>
  </si>
  <si>
    <t>Eric Langlois</t>
  </si>
  <si>
    <t>Ron Wingo</t>
  </si>
  <si>
    <t>OODT</t>
  </si>
  <si>
    <t>Business Closed</t>
  </si>
  <si>
    <t>Drivers</t>
  </si>
  <si>
    <t>FILTER</t>
  </si>
  <si>
    <t>BC</t>
  </si>
  <si>
    <t>BCDA</t>
  </si>
  <si>
    <t>Notable RTS</t>
  </si>
  <si>
    <t>Notable OODT</t>
  </si>
  <si>
    <t>Frank Morani</t>
  </si>
  <si>
    <t>Michael Roscoe</t>
  </si>
  <si>
    <t>Modesto Irizarry</t>
  </si>
  <si>
    <t>OTP_NOT_AVAILABLE</t>
  </si>
  <si>
    <t>Matthew Richards</t>
  </si>
  <si>
    <t>Daniel Rosa</t>
  </si>
  <si>
    <t>Cesar Castillo mejia</t>
  </si>
  <si>
    <t>Brian Trimble</t>
  </si>
  <si>
    <t>Escaili Munoz Cruz</t>
  </si>
  <si>
    <t>Donely Pascual Dionisio</t>
  </si>
  <si>
    <t>Diviyesh Patel</t>
  </si>
  <si>
    <t>Feza Pamir</t>
  </si>
  <si>
    <t>Frank Heckler</t>
  </si>
  <si>
    <t>Angel Matos</t>
  </si>
  <si>
    <t>Erica Ruane</t>
  </si>
  <si>
    <t>Deybi Feliz Sanchez</t>
  </si>
  <si>
    <t>Serge Michaud</t>
  </si>
  <si>
    <t>Mark Courtemanche</t>
  </si>
  <si>
    <t>Jeannette Rodriguez Santiago</t>
  </si>
  <si>
    <t>Hilen Barbosa</t>
  </si>
  <si>
    <t>Elvis Macas</t>
  </si>
  <si>
    <t>Matthew Nevers</t>
  </si>
  <si>
    <t>Ronald Dowling</t>
  </si>
  <si>
    <t>Joseph Gagnon</t>
  </si>
  <si>
    <t>Julian Ramirez Garcia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</si>
</sst>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2" borderId="0" xfId="0" applyFill="1" applyAlignment="1">
      <alignment horizontal="left" indent="2"/>
    </xf>
    <xf numFmtId="0" fontId="0" fillId="2" borderId="0" xfId="0" applyNumberFormat="1" applyFill="1"/>
    <xf numFmtId="0" fontId="0" fillId="3" borderId="1" xfId="0" applyFont="1" applyFill="1" applyBorder="1"/>
    <xf numFmtId="0" fontId="0" fillId="0" borderId="1" xfId="0" applyFont="1" applyBorder="1"/>
  </cellXfs>
  <cellStyles count="1">
    <cellStyle name="Normal" xfId="0" builtinId="0"/>
  </cellStyles>
  <dxfs count="4"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4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167640</xdr:rowOff>
        </xdr:from>
        <xdr:to>
          <xdr:col>2</xdr:col>
          <xdr:colOff>601980</xdr:colOff>
          <xdr:row>18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15240</xdr:colOff>
          <xdr:row>5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14</xdr:row>
          <xdr:rowOff>0</xdr:rowOff>
        </xdr:from>
        <xdr:to>
          <xdr:col>3</xdr:col>
          <xdr:colOff>15240</xdr:colOff>
          <xdr:row>15</xdr:row>
          <xdr:rowOff>30480</xdr:rowOff>
        </xdr:to>
        <xdr:sp macro="" textlink="">
          <xdr:nvSpPr>
            <xdr:cNvPr id="1029" name="chkReviewEmai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Review Email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6</xdr:row>
          <xdr:rowOff>0</xdr:rowOff>
        </xdr:from>
        <xdr:to>
          <xdr:col>2</xdr:col>
          <xdr:colOff>586740</xdr:colOff>
          <xdr:row>10</xdr:row>
          <xdr:rowOff>83820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Refresh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rbos, Zachary" refreshedDate="45238.964732870372" createdVersion="6" refreshedVersion="6" minRefreshableVersion="3" recordCount="35" xr:uid="{97C6E8BE-4EF5-41D8-AD7D-34BCB9AEA1AA}">
  <cacheSource type="worksheet">
    <worksheetSource ref="A1:A1048576" sheet="Pivot Data"/>
  </cacheSource>
  <cacheFields count="1">
    <cacheField name="Pivot " numFmtId="0">
      <sharedItems containsBlank="1" count="6">
        <s v="SVLC"/>
        <s v="COLE"/>
        <s v="ENDZ"/>
        <s v="CMCI"/>
        <s v="SOOT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rbos, Zachary" refreshedDate="45288.73582303241" createdVersion="6" refreshedVersion="6" minRefreshableVersion="3" recordCount="1001" xr:uid="{4307CB49-CA36-40AD-9B4C-FE763F7AD8EA}">
  <cacheSource type="worksheet">
    <worksheetSource ref="A1:J1048576" sheet="RTS_temp"/>
  </cacheSource>
  <cacheFields count="10">
    <cacheField name="compAttemptData.compLatestAttemptEvent.internalReasonCode" numFmtId="0">
      <sharedItems containsBlank="1" count="13">
        <m/>
        <s v="UNABLE_TO_ACCESS"/>
        <s v="ITEMS_MISSING"/>
        <s v="FIRST_ATTEMPT"/>
        <s v="BUSINESS_CLOSED"/>
        <s v="NO_SECURE_LOCATION" u="1"/>
        <s v="ATTEMPTED" u="1"/>
        <s v="CUSTOMER_REQUEST" u="1"/>
        <s v="data" u="1"/>
        <s v="FURTHER_ATTEMPT" u="1"/>
        <s v="OTHER" u="1"/>
        <s v="SECOND_ATTEMPT" u="1"/>
        <s v="UNABLE_TO_LOCATE_ADDRESS" u="1"/>
      </sharedItems>
    </cacheField>
    <cacheField name="compLastScanInOrder.internalStatusCode" numFmtId="0">
      <sharedItems containsBlank="1"/>
    </cacheField>
    <cacheField name="compLastScanInOrder.internalReasonCode" numFmtId="0">
      <sharedItems containsBlank="1"/>
    </cacheField>
    <cacheField name="compDAData.latestDSPName" numFmtId="0">
      <sharedItems containsBlank="1" count="9">
        <s v="SOOT"/>
        <m/>
        <s v="ENDZ"/>
        <s v="CRMS" u="1"/>
        <s v="CMCI" u="1"/>
        <s v="PRYX" u="1"/>
        <s v="SVLC" u="1"/>
        <s v="DBLD" u="1"/>
        <s v="COLE" u="1"/>
      </sharedItems>
    </cacheField>
    <cacheField name="compLastScanInOrder.timestamp" numFmtId="0">
      <sharedItems containsBlank="1"/>
    </cacheField>
    <cacheField name="compLastScanInOrder.daName" numFmtId="0">
      <sharedItems containsBlank="1" count="330">
        <s v="Matthew Richards"/>
        <s v="Daniel Rosa"/>
        <s v="Cesar Castillo mejia"/>
        <s v="Brian Trimble"/>
        <s v="SNOWPlatform"/>
        <s v="Escaili Munoz Cruz"/>
        <s v="Donely Pascual Dionisio"/>
        <s v="Diviyesh Patel"/>
        <s v="Feza Pamir"/>
        <s v="Frank Heckler"/>
        <s v="Angel Matos"/>
        <s v="Erica Ruane"/>
        <s v="Deybi Feliz Sanchez"/>
        <s v="Modesto Irizarry"/>
        <s v="Serge Michaud"/>
        <s v="Mark Courtemanche"/>
        <s v="Jeannette Rodriguez Santiago"/>
        <s v="Frank Morani"/>
        <s v="Michael Roscoe"/>
        <s v="Hilen Barbosa"/>
        <s v="Joseph Ricco"/>
        <s v="Elvis Macas"/>
        <s v="Matthew Nevers"/>
        <s v="Ronald Dowling"/>
        <s v="Joseph Gagnon"/>
        <s v="Julian Ramirez Garcia"/>
        <m/>
        <s v="Luis Huertas" u="1"/>
        <s v="Cheyenne Hall" u="1"/>
        <s v="Chantz Burlton" u="1"/>
        <s v="Matthew Favazza" u="1"/>
        <s v="David Headington" u="1"/>
        <s v="Nathaniel Joslyn" u="1"/>
        <s v="Shaun Mccardell" u="1"/>
        <s v="Robert Lucarotti" u="1"/>
        <s v="Victoriano Laboy" u="1"/>
        <s v="Zaquarie Williams" u="1"/>
        <s v="David Lemist" u="1"/>
        <s v="James Doucette" u="1"/>
        <s v="Jane Schneider" u="1"/>
        <s v="Michael Reagan" u="1"/>
        <s v="Jose Morales" u="1"/>
        <s v="Eugene OBrien" u="1"/>
        <s v="Christopher Cruz" u="1"/>
        <s v="Toure Penn-Foster" u="1"/>
        <s v="Marcos Rivera Pena" u="1"/>
        <s v="Mayah Cronin" u="1"/>
        <s v="Peter Chapman" u="1"/>
        <s v="Cassandra Hill" u="1"/>
        <s v="Ruben Correa Fuentes" u="1"/>
        <s v="Octabiel Alvarez Del Carmen" u="1"/>
        <s v="Arjun Lekhi" u="1"/>
        <s v="Kyle Gardner" u="1"/>
        <s v="Arlie Shumate" u="1"/>
        <s v="James Lacerte" u="1"/>
        <s v="Daniel Dellucci" u="1"/>
        <s v="Richard Gargiulo" u="1"/>
        <s v="Carlos Reyna Sanchez" u="1"/>
        <s v="Luis Torres" u="1"/>
        <s v="James Gagnon" u="1"/>
        <s v="Jacob Tanguay" u="1"/>
        <s v="Bradley Hobson" u="1"/>
        <s v="Elpidio Torres jr" u="1"/>
        <s v="Aristote Mpiana" u="1"/>
        <s v="Jenna Courounis" u="1"/>
        <s v="Joshua Nunnally" u="1"/>
        <s v="Nathaniel Wilson" u="1"/>
        <s v="Nisaury Martinez" u="1"/>
        <s v="Xavier Marquez Martinez" u="1"/>
        <s v="Ali Mpoza" u="1"/>
        <s v="Wayne Shay" u="1"/>
        <s v="John Smith JR" u="1"/>
        <s v="Zachary Doyon" u="1"/>
        <s v="Russell Gordon" u="1"/>
        <s v="Ian j Flores Giron" u="1"/>
        <s v="Alex Borrero" u="1"/>
        <s v="Allison Reed" u="1"/>
        <s v="Alexander Murphy" u="1"/>
        <s v="Joshua McClaskey" u="1"/>
        <s v="Nathan Decoursey" u="1"/>
        <s v="Patricia McTaggart" u="1"/>
        <s v="Gerald Lane" u="1"/>
        <s v="Eric Langlois" u="1"/>
        <s v="Andrew MacDonald" u="1"/>
        <s v="James Finocchiaro" u="1"/>
        <s v="Miguel Ortiz Molina" u="1"/>
        <s v="Johnny Melo" u="1"/>
        <s v="Hillana Kodi" u="1"/>
        <s v="Stephen Lamm" u="1"/>
        <s v="Pablo Deleon Jr" u="1"/>
        <s v="Matthew ONeal" u="1"/>
        <s v="Robert Kalilainen" u="1"/>
        <s v="Tyler Hapenny" u="1"/>
        <s v="Jessica Lusczyk" u="1"/>
        <s v="Fernando Beltran" u="1"/>
        <s v="Robert Tuite" u="1"/>
        <s v="Tyler Street" u="1"/>
        <s v="Kathrine Starns" u="1"/>
        <s v="Philip Ford" u="1"/>
        <s v="John Prestipino" u="1"/>
        <s v="Nicholas Flores" u="1"/>
        <s v="Victor Perez" u="1"/>
        <s v="Rachel Widrig" u="1"/>
        <s v="Ashley Alvarado" u="1"/>
        <s v="Dan Toribio Batista" u="1"/>
        <s v="Evan Day" u="1"/>
        <s v="Noel Pagan" u="1"/>
        <s v="Daniel Hill" u="1"/>
        <s v="Gediyon Prince" u="1"/>
        <s v="Hebert Gonzales Jr" u="1"/>
        <s v="Lance Felix" u="1"/>
        <s v="Cristian Peralta" u="1"/>
        <s v="Colin Manning" u="1"/>
        <s v="Vinicus Moreira" u="1"/>
        <s v="Zackary Sweeney" u="1"/>
        <s v="estarlyn cordero leger" u="1"/>
        <s v="joseph nadeau" u="1"/>
        <s v="Matthew Larose" u="1"/>
        <s v="Jeremy Flinkstrom" u="1"/>
        <s v="Ismael Frometa Reyes" u="1"/>
        <s v="William Quinn" u="1"/>
        <s v="Pedro Rodriguez" u="1"/>
        <s v="Neftali Pabon Martinez" u="1"/>
        <s v="Carlos Beltran" u="1"/>
        <s v="Virgilio Melendez Garcia" u="1"/>
        <s v="Eddy Mejia" u="1"/>
        <s v="Kevin Ferguson" u="1"/>
        <s v="Nicholas Rossi" u="1"/>
        <s v="Yasuri Garcia Gonzalez" u="1"/>
        <s v="Stephen DAY" u="1"/>
        <s v="William Cole" u="1"/>
        <s v="Felix JR Reyes" u="1"/>
        <s v="Johan Montilla" u="1"/>
        <s v="Olajide Oguntodu" u="1"/>
        <s v="Eric Arias" u="1"/>
        <s v="Leah Frost" u="1"/>
        <s v="Shane Lamper" u="1"/>
        <s v="Brandon Rauseo" u="1"/>
        <s v="Roberta Caetano" u="1"/>
        <s v="Stefany Feliz-Ortiz" u="1"/>
        <s v="Alexus Connor" u="1"/>
        <s v="Jeffrey Stokes" u="1"/>
        <s v="Ryan Chouinard" u="1"/>
        <s v="Travis Marchant" u="1"/>
        <s v="Andy Mendez Reyes" u="1"/>
        <s v="Anthony Ferragamo" u="1"/>
        <s v="Derrick Bates" u="1"/>
        <s v="Bryce Whitcomb" u="1"/>
        <s v="Seth MacDonald" u="1"/>
        <s v="Jonathan Whittum" u="1"/>
        <s v="Rhesneeck Mac donald Seleis" u="1"/>
        <s v="Andrew Pina" u="1"/>
        <s v="Taylor Quick" u="1"/>
        <s v="Zackarie Cox" u="1"/>
        <s v="Andrew Yandow" u="1"/>
        <s v="Caitlin Doran" u="1"/>
        <s v="Mary Bowie" u="1"/>
        <s v="Ryan Marvin" u="1"/>
        <s v="Sandra Mateos" u="1"/>
        <s v="Matthew Stevens" u="1"/>
        <s v="Leo Ouellette" u="1"/>
        <s v="Robert Ingalls" u="1"/>
        <s v="Terrance Butler" u="1"/>
        <s v="Anthony Flanagan" u="1"/>
        <s v="Scott Minton" u="1"/>
        <s v="Ashley Aguiar" u="1"/>
        <s v="Katelyn Garcia" u="1"/>
        <s v="Kritsada Higgins" u="1"/>
        <s v="Guillermo Magana Rosales" u="1"/>
        <s v="Mia Maider" u="1"/>
        <s v="Amber Bonner" u="1"/>
        <s v="Elias Pintal" u="1"/>
        <s v="Joshua Horton" u="1"/>
        <s v="Rafael Canales" u="1"/>
        <s v="Robert Sanders" u="1"/>
        <s v="Jureska Negron Cortes" u="1"/>
        <s v="Mason Dufore" u="1"/>
        <s v="Tavon Singhsri" u="1"/>
        <s v="Richard Halpern" u="1"/>
        <s v="Crystalle Parent" u="1"/>
        <s v="Daniel Shallberg" u="1"/>
        <s v="Jan De los Santos" u="1"/>
        <s v="Kevaughnn Laniyan" u="1"/>
        <s v="Aaron Brown" u="1"/>
        <s v="Alex Gagnon" u="1"/>
        <s v="Jared Maggs" u="1"/>
        <s v="Robert Turner" u="1"/>
        <s v="Robert Zucchari" u="1"/>
        <s v="Ron Wingo" u="1"/>
        <s v="David Gonzalez" u="1"/>
        <s v="Jose Cruz Lopez" u="1"/>
        <s v="Shaine Pineault" u="1"/>
        <s v="Brandon Francoeur" u="1"/>
        <s v="Matthew Medeiros jr" u="1"/>
        <s v="Coby Shaw" u="1"/>
        <s v="Derek Capone" u="1"/>
        <s v="Joshua Paggi" u="1"/>
        <s v="Jonathan Stull" u="1"/>
        <s v="Patrick Gendron" u="1"/>
        <s v="Brendan Trombley" u="1"/>
        <s v="Christopher Monroy" u="1"/>
        <s v="Arthur de Cena Morais" u="1"/>
        <s v="Ronnie Rice" u="1"/>
        <s v="Olivia Jones" u="1"/>
        <s v="Robert Ranieri" u="1"/>
        <s v="Marialy Paredes" u="1"/>
        <s v="Tatum Vander-Heyden" u="1"/>
        <s v="Felix Ponce" u="1"/>
        <s v="Jacob Rivera" u="1"/>
        <s v="Kassandra Santiago" u="1"/>
        <s v="Jordon Ard" u="1"/>
        <s v="Danny Torres" u="1"/>
        <s v="Jefferson Jimenez peralta" u="1"/>
        <s v="Zachary Pike" u="1"/>
        <s v="Cole Richards" u="1"/>
        <s v="Justin Szelog" u="1"/>
        <s v="Volodymyr Kabishcher" u="1"/>
        <s v="Francisco Mckanobb-Verrington" u="1"/>
        <s v="Andrew Delenikos" u="1"/>
        <s v="Brianna Loveless" u="1"/>
        <s v="stephen ducharme" u="1"/>
        <s v="Samuel Colantuoni" u="1"/>
        <s v="Elijah Huerta" u="1"/>
        <s v="Stephen Sanger" u="1"/>
        <s v="George Oconnell" u="1"/>
        <s v="Christopher Marr" u="1"/>
        <s v="Jorge Alberto Leguen cuevas" u="1"/>
        <s v="Dana Wirths" u="1"/>
        <s v="OQUENDO Denis" u="1"/>
        <s v="Michael Smith" u="1"/>
        <s v="Jennifer Higgins" u="1"/>
        <s v="Tanner Paquette" u="1"/>
        <s v="Shelby Cyr" u="1"/>
        <s v="Shane Millette" u="1"/>
        <s v="Matthew Merrill" u="1"/>
        <s v="Diego Davila Macas" u="1"/>
        <s v="Nicole McAuley" u="1"/>
        <s v="Brandon Olmsted" u="1"/>
        <s v="Jose Gonzalez-Tanon" u="1"/>
        <s v="Keysha Nunez" u="1"/>
        <s v="Corey Lacorcia" u="1"/>
        <s v="Emmanuel Cumba" u="1"/>
        <s v="Jamison Ozella" u="1"/>
        <s v="Natalie Torres" u="1"/>
        <s v="Hannah Donoghue" u="1"/>
        <s v="Omayra Perez Rivera" u="1"/>
        <s v="Douw de Wet" u="1"/>
        <s v="Julio Brito" u="1"/>
        <s v="Jason Gallant" u="1"/>
        <s v="Jeffrey Cordts" u="1"/>
        <s v="Lisandro Sheppard Geronimo" u="1"/>
        <s v="Joseph Njoroge" u="1"/>
        <s v="Raphael Ikhile Jr" u="1"/>
        <s v="David Peddle" u="1"/>
        <s v="Richard Gamez" u="1"/>
        <s v="Kenny Reynolds" u="1"/>
        <s v="Nicholas Pacino" u="1"/>
        <s v="Cameron Butchman" u="1"/>
        <s v="Jeffrey Ouellette" u="1"/>
        <s v="Richard Christian" u="1"/>
        <s v="Keven Kiro" u="1"/>
        <s v="Tylen Rose" u="1"/>
        <s v="Ryan Emerson" u="1"/>
        <s v="Mark Chiasson" u="1"/>
        <s v="Chantel Gurley" u="1"/>
        <s v="Erica Therrien" u="1"/>
        <s v="Cassandra Davis" u="1"/>
        <s v="Michael Dowling" u="1"/>
        <s v="Amr Abdel Fattah" u="1"/>
        <s v="Isabelle Crawford" u="1"/>
        <s v="Leonilda Morrobel" u="1"/>
        <s v="Courtney Lee Cleveland" u="1"/>
        <s v="John Maina" u="1"/>
        <s v="Jordan Love" u="1"/>
        <s v="Matthew Luciani" u="1"/>
        <s v="Warren Shattuck II" u="1"/>
        <s v="William Rocheleau Jr" u="1"/>
        <s v="April Thorsen" u="1"/>
        <s v="Jean Metellus" u="1"/>
        <s v="Sebastian Beckett" u="1"/>
        <s v="Jesliann Fontanez Cortez" u="1"/>
        <s v="Genghis Kong" u="1"/>
        <s v="Niko Cecenas" u="1"/>
        <s v="Steven St Cyr" u="1"/>
        <s v="Charles Allison" u="1"/>
        <s v="Thomas Fitzherbert" u="1"/>
        <s v="Adrian Rivera" u="1"/>
        <s v="Mayda Virella" u="1"/>
        <s v="Daniel Frazier" u="1"/>
        <s v="Nathaniel Roush" u="1"/>
        <s v="Rubence Lacombe" u="1"/>
        <s v="Steven Crandlemere" u="1"/>
        <s v="Simon White" u="1"/>
        <s v="Jaime Escobar" u="1"/>
        <s v="Nelson Santos" u="1"/>
        <s v="Corinna Zaccone" u="1"/>
        <s v="Rembs Layman" u="1"/>
        <s v="Daniel Quiles" u="1"/>
        <s v="Kathryn Brown" u="1"/>
        <s v="Rachael Comtois" u="1"/>
        <s v="Shawn Frederick" u="1"/>
        <s v="Charles Anderson" u="1"/>
        <s v="Blanca Saez Gagnon" u="1"/>
        <s v="Jhenny Velazco GARCIA" u="1"/>
        <s v="Braulio Amparo Martinez" u="1"/>
        <s v="Jimmy Nimi" u="1"/>
        <s v="Angela Dickman" u="1"/>
        <s v="William Pottle" u="1"/>
        <s v="Ricardo Pacheco Simoes" u="1"/>
        <s v="Dana Judge" u="1"/>
        <s v="Luke Cavanaugh" u="1"/>
        <s v="Steven Durbano" u="1"/>
        <s v="Alexis Soto Morales" u="1"/>
        <s v="Jakari Middlebrooks" u="1"/>
        <s v="Adonis Johnson" u="1"/>
        <s v="Kristian Varas" u="1"/>
        <s v="Joseph Hamilton" u="1"/>
        <s v="Tristan Lessard" u="1"/>
        <s v="Luis Sierra Rivera" u="1"/>
        <s v="Luis Ramos" u="1"/>
        <s v="Sydny Scott" u="1"/>
        <s v="Kelly Roberge" u="1"/>
        <s v="Jovanny Manzueta" u="1"/>
        <s v="Adam Jordan" u="1"/>
        <s v="Colby Tempro" u="1"/>
        <s v="Christian Ripley" u="1"/>
        <s v="Sean Foote" u="1"/>
        <s v="Jon Halverson" u="1"/>
        <s v="Joshua Andujar" u="1"/>
        <s v="Andrew Horelick" u="1"/>
      </sharedItems>
    </cacheField>
    <cacheField name="trackingId" numFmtId="0">
      <sharedItems containsBlank="1"/>
    </cacheField>
    <cacheField name="compLastScanInOrder.routeCode" numFmtId="0">
      <sharedItems containsBlank="1"/>
    </cacheField>
    <cacheField name="compAttemptData.compLatestAttemptEvent.internalStatusCode" numFmtId="0">
      <sharedItems containsBlank="1" count="4">
        <m/>
        <s v="DELIVERY_ATTEMPTED"/>
        <s v="data" u="1"/>
        <s v="REJECTED" u="1"/>
      </sharedItems>
    </cacheField>
    <cacheField name="data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rbos, Zachary" refreshedDate="45288.73582696759" createdVersion="6" refreshedVersion="6" minRefreshableVersion="3" recordCount="1001" xr:uid="{30258D72-4700-4F75-9306-8C8610321EF1}">
  <cacheSource type="worksheet">
    <worksheetSource ref="A1:K1500" sheet="RTS_temp"/>
  </cacheSource>
  <cacheFields count="11">
    <cacheField name="compAttemptData.compLatestAttemptEvent.internalReasonCode" numFmtId="0">
      <sharedItems containsBlank="1" count="11">
        <m/>
        <s v="UNABLE_TO_ACCESS"/>
        <s v="ITEMS_MISSING"/>
        <s v="FIRST_ATTEMPT"/>
        <s v="BUSINESS_CLOSED"/>
        <s v="NO_SECURE_LOCATION" u="1"/>
        <s v="ATTEMPTED" u="1"/>
        <s v="CUSTOMER_REQUEST" u="1"/>
        <s v="FURTHER_ATTEMPT" u="1"/>
        <s v="SECOND_ATTEMPT" u="1"/>
        <s v="UNABLE_TO_LOCATE_ADDRESS" u="1"/>
      </sharedItems>
    </cacheField>
    <cacheField name="compLastScanInOrder.internalStatusCode" numFmtId="0">
      <sharedItems containsBlank="1"/>
    </cacheField>
    <cacheField name="compLastScanInOrder.internalReasonCode" numFmtId="0">
      <sharedItems containsBlank="1" count="15">
        <s v="NOREASON"/>
        <s v="UNABLE_TO_ACCESS"/>
        <s v="ITEMS_MISSING"/>
        <s v="FIRST_ATTEMPT"/>
        <s v="BUSINESS_CLOSED"/>
        <s v="OTP_NOT_AVAILABLE"/>
        <m/>
        <s v="OUT_OF_DELIVERY_TIME" u="1"/>
        <s v="SHIPMENT_RECEIVED" u="1"/>
        <s v="OBJECT_MISSING" u="1"/>
        <s v="DAMAGE" u="1"/>
        <s v="CUSTOMER_REQUEST" u="1"/>
        <s v="SECOND_ATTEMPT" u="1"/>
        <s v="LOCKER_FULL" u="1"/>
        <s v="UNABLE_TO_LOCATE_ADDRESS" u="1"/>
      </sharedItems>
    </cacheField>
    <cacheField name="compDAData.latestDSPName" numFmtId="0">
      <sharedItems containsBlank="1" count="7">
        <s v="SOOT"/>
        <m/>
        <s v="ENDZ"/>
        <s v="CRMS" u="1"/>
        <s v="CMCI" u="1"/>
        <s v="SVLC" u="1"/>
        <s v="COLE" u="1"/>
      </sharedItems>
    </cacheField>
    <cacheField name="compLastScanInOrder.timestamp" numFmtId="0">
      <sharedItems containsBlank="1"/>
    </cacheField>
    <cacheField name="compLastScanInOrder.daName" numFmtId="0">
      <sharedItems containsBlank="1" count="126">
        <s v="Matthew Richards"/>
        <s v="Daniel Rosa"/>
        <s v="Cesar Castillo mejia"/>
        <s v="Brian Trimble"/>
        <s v="SNOWPlatform"/>
        <s v="Escaili Munoz Cruz"/>
        <s v="Donely Pascual Dionisio"/>
        <s v="Diviyesh Patel"/>
        <s v="Feza Pamir"/>
        <s v="Frank Heckler"/>
        <s v="Angel Matos"/>
        <s v="Erica Ruane"/>
        <s v="Deybi Feliz Sanchez"/>
        <s v="Modesto Irizarry"/>
        <s v="Serge Michaud"/>
        <s v="Mark Courtemanche"/>
        <s v="Jeannette Rodriguez Santiago"/>
        <s v="Frank Morani"/>
        <s v="Michael Roscoe"/>
        <s v="Hilen Barbosa"/>
        <s v="Joseph Ricco"/>
        <s v="Elvis Macas"/>
        <s v="Matthew Nevers"/>
        <s v="Ronald Dowling"/>
        <s v="Joseph Gagnon"/>
        <s v="Julian Ramirez Garcia"/>
        <m/>
        <s v="Matthew Favazza" u="1"/>
        <s v="Nathaniel Joslyn" u="1"/>
        <s v="Victoriano Laboy" u="1"/>
        <s v="Jose Morales" u="1"/>
        <s v="Mayah Cronin" u="1"/>
        <s v="Cassandra Hill" u="1"/>
        <s v="Octabiel Alvarez Del Carmen" u="1"/>
        <s v="Daniel Dellucci" u="1"/>
        <s v="Carlos Reyna Sanchez" u="1"/>
        <s v="Luis Torres" u="1"/>
        <s v="Ali Mpoza" u="1"/>
        <s v="Wayne Shay" u="1"/>
        <s v="Russell Gordon" u="1"/>
        <s v="Alexander Murphy" u="1"/>
        <s v="Nathan Decoursey" u="1"/>
        <s v="James Finocchiaro" u="1"/>
        <s v="Miguel Ortiz Molina" u="1"/>
        <s v="Hillana Kodi" u="1"/>
        <s v="Pablo Deleon Jr" u="1"/>
        <s v="Matthew ONeal" u="1"/>
        <s v="Tyler Hapenny" u="1"/>
        <s v="Tyler Street" u="1"/>
        <s v="Philip Ford" u="1"/>
        <s v="John Prestipino" u="1"/>
        <s v="Nicholas Flores" u="1"/>
        <s v="Evan Day" u="1"/>
        <s v="Daniel Hill" u="1"/>
        <s v="Gediyon Prince" u="1"/>
        <s v="Zackary Sweeney" u="1"/>
        <s v="Jeremy Flinkstrom" u="1"/>
        <s v="William Quinn" u="1"/>
        <s v="Carlos Beltran" u="1"/>
        <s v="Yasuri Garcia Gonzalez" u="1"/>
        <s v="William Cole" u="1"/>
        <s v="Felix JR Reyes" u="1"/>
        <s v="Johan Montilla" u="1"/>
        <s v="Roberta Caetano" u="1"/>
        <s v="Bryce Whitcomb" u="1"/>
        <s v="Jonathan Whittum" u="1"/>
        <s v="Rhesneeck Mac donald Seleis" u="1"/>
        <s v="Andrew Pina" u="1"/>
        <s v="Taylor Quick" u="1"/>
        <s v="Ryan Marvin" u="1"/>
        <s v="Sandra Mateos" u="1"/>
        <s v="Robert Ingalls" u="1"/>
        <s v="Ashley Aguiar" u="1"/>
        <s v="Guillermo Magana Rosales" u="1"/>
        <s v="Amber Bonner" u="1"/>
        <s v="Jureska Negron Cortes" u="1"/>
        <s v="Mason Dufore" u="1"/>
        <s v="Tavon Singhsri" u="1"/>
        <s v="Alex Gagnon" u="1"/>
        <s v="Ron Wingo" u="1"/>
        <s v="Jose Cruz Lopez" u="1"/>
        <s v="Shaine Pineault" u="1"/>
        <s v="Coby Shaw" u="1"/>
        <s v="Jonathan Stull" u="1"/>
        <s v="Brendan Trombley" u="1"/>
        <s v="Arthur de Cena Morais" u="1"/>
        <s v="Ronnie Rice" u="1"/>
        <s v="Olivia Jones" u="1"/>
        <s v="Tatum Vander-Heyden" u="1"/>
        <s v="Cole Richards" u="1"/>
        <s v="Justin Szelog" u="1"/>
        <s v="Volodymyr Kabishcher" u="1"/>
        <s v="Francisco Mckanobb-Verrington" u="1"/>
        <s v="Andrew Delenikos" u="1"/>
        <s v="Brianna Loveless" u="1"/>
        <s v="stephen ducharme" u="1"/>
        <s v="Stephen Sanger" u="1"/>
        <s v="Christopher Marr" u="1"/>
        <s v="Michael Smith" u="1"/>
        <s v="Nicole McAuley" u="1"/>
        <s v="Natalie Torres" u="1"/>
        <s v="Raphael Ikhile Jr" u="1"/>
        <s v="Richard Gamez" u="1"/>
        <s v="Kenny Reynolds" u="1"/>
        <s v="Nicholas Pacino" u="1"/>
        <s v="Cameron Butchman" u="1"/>
        <s v="Tylen Rose" u="1"/>
        <s v="Mark Chiasson" u="1"/>
        <s v="Leonilda Morrobel" u="1"/>
        <s v="Courtney Lee Cleveland" u="1"/>
        <s v="Matthew Luciani" u="1"/>
        <s v="Jean Metellus" u="1"/>
        <s v="Jesliann Fontanez Cortez" u="1"/>
        <s v="Genghis Kong" u="1"/>
        <s v="Niko Cecenas" u="1"/>
        <s v="Thomas Fitzherbert" u="1"/>
        <s v="Adrian Rivera" u="1"/>
        <s v="Nelson Santos" u="1"/>
        <s v="Rachael Comtois" u="1"/>
        <s v="Dana Judge" u="1"/>
        <s v="Luke Cavanaugh" u="1"/>
        <s v="Steven Durbano" u="1"/>
        <s v="Joseph Hamilton" u="1"/>
        <s v="Tristan Lessard" u="1"/>
        <s v="Kelly Roberge" u="1"/>
        <s v="Sean Foote" u="1"/>
      </sharedItems>
    </cacheField>
    <cacheField name="trackingId" numFmtId="0">
      <sharedItems containsBlank="1"/>
    </cacheField>
    <cacheField name="compLastScanInOrder.routeCode" numFmtId="0">
      <sharedItems containsBlank="1"/>
    </cacheField>
    <cacheField name="compAttemptData.compLatestAttemptEvent.internalStatusCode" numFmtId="0">
      <sharedItems containsBlank="1"/>
    </cacheField>
    <cacheField name="data" numFmtId="0">
      <sharedItems containsNonDate="0" containsString="0" containsBlank="1"/>
    </cacheField>
    <cacheField name="data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</r>
  <r>
    <x v="0"/>
  </r>
  <r>
    <x v="0"/>
  </r>
  <r>
    <x v="0"/>
  </r>
  <r>
    <x v="1"/>
  </r>
  <r>
    <x v="2"/>
  </r>
  <r>
    <x v="2"/>
  </r>
  <r>
    <x v="3"/>
  </r>
  <r>
    <x v="3"/>
  </r>
  <r>
    <x v="3"/>
  </r>
  <r>
    <x v="4"/>
  </r>
  <r>
    <x v="2"/>
  </r>
  <r>
    <x v="0"/>
  </r>
  <r>
    <x v="0"/>
  </r>
  <r>
    <x v="2"/>
  </r>
  <r>
    <x v="3"/>
  </r>
  <r>
    <x v="3"/>
  </r>
  <r>
    <x v="3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x v="0"/>
    <s v="ON_ROAD_WITH_DELIVERY_ASSOCIATE"/>
    <s v="NOREASON"/>
    <x v="0"/>
    <s v="2023-12-28T15:03:28Z"/>
    <x v="0"/>
    <s v="TBA310788418173"/>
    <s v="CX22"/>
    <x v="0"/>
    <m/>
  </r>
  <r>
    <x v="0"/>
    <s v="ON_ROAD_WITH_DELIVERY_ASSOCIATE"/>
    <s v="NOREASON"/>
    <x v="0"/>
    <s v="2023-12-28T15:03:28Z"/>
    <x v="0"/>
    <s v="TBA310780244645"/>
    <s v="CX22"/>
    <x v="0"/>
    <m/>
  </r>
  <r>
    <x v="0"/>
    <s v="ON_ROAD_WITH_DELIVERY_ASSOCIATE"/>
    <s v="NOREASON"/>
    <x v="0"/>
    <s v="2023-12-28T15:03:28Z"/>
    <x v="0"/>
    <s v="TBA310778544403"/>
    <s v="CX22"/>
    <x v="0"/>
    <m/>
  </r>
  <r>
    <x v="0"/>
    <s v="ON_ROAD_WITH_DELIVERY_ASSOCIATE"/>
    <s v="NOREASON"/>
    <x v="0"/>
    <s v="2023-12-28T15:03:28Z"/>
    <x v="0"/>
    <s v="TBA310779303684"/>
    <s v="CX22"/>
    <x v="0"/>
    <m/>
  </r>
  <r>
    <x v="0"/>
    <s v="ON_ROAD_WITH_DELIVERY_ASSOCIATE"/>
    <s v="NOREASON"/>
    <x v="0"/>
    <s v="2023-12-28T15:03:28Z"/>
    <x v="0"/>
    <s v="TBA310753908381"/>
    <s v="CX22"/>
    <x v="0"/>
    <m/>
  </r>
  <r>
    <x v="0"/>
    <s v="ON_ROAD_WITH_DELIVERY_ASSOCIATE"/>
    <s v="NOREASON"/>
    <x v="0"/>
    <s v="2023-12-28T15:03:28Z"/>
    <x v="0"/>
    <s v="TBA310787172774"/>
    <s v="CX22"/>
    <x v="0"/>
    <m/>
  </r>
  <r>
    <x v="0"/>
    <s v="ON_ROAD_WITH_DELIVERY_ASSOCIATE"/>
    <s v="NOREASON"/>
    <x v="0"/>
    <s v="2023-12-28T15:03:28Z"/>
    <x v="0"/>
    <s v="TBA310800512572"/>
    <s v="CX22"/>
    <x v="0"/>
    <m/>
  </r>
  <r>
    <x v="0"/>
    <s v="ON_ROAD_WITH_DELIVERY_ASSOCIATE"/>
    <s v="NOREASON"/>
    <x v="0"/>
    <s v="2023-12-28T15:03:28Z"/>
    <x v="0"/>
    <s v="TBA310783073736"/>
    <s v="CX22"/>
    <x v="0"/>
    <m/>
  </r>
  <r>
    <x v="0"/>
    <s v="ON_ROAD_WITH_DELIVERY_ASSOCIATE"/>
    <s v="NOREASON"/>
    <x v="0"/>
    <s v="2023-12-28T15:03:28Z"/>
    <x v="0"/>
    <s v="TBA310730753871"/>
    <s v="CX22"/>
    <x v="0"/>
    <m/>
  </r>
  <r>
    <x v="0"/>
    <s v="ON_ROAD_WITH_DELIVERY_ASSOCIATE"/>
    <s v="NOREASON"/>
    <x v="0"/>
    <s v="2023-12-28T15:03:28Z"/>
    <x v="0"/>
    <s v="TBA310794520474"/>
    <s v="CX22"/>
    <x v="0"/>
    <m/>
  </r>
  <r>
    <x v="0"/>
    <s v="ON_ROAD_WITH_DELIVERY_ASSOCIATE"/>
    <s v="NOREASON"/>
    <x v="0"/>
    <s v="2023-12-28T15:03:28Z"/>
    <x v="0"/>
    <s v="TBA310795757167"/>
    <s v="CX22"/>
    <x v="0"/>
    <m/>
  </r>
  <r>
    <x v="0"/>
    <s v="ON_ROAD_WITH_DELIVERY_ASSOCIATE"/>
    <s v="NOREASON"/>
    <x v="0"/>
    <s v="2023-12-28T15:03:28Z"/>
    <x v="0"/>
    <s v="TBA310746823428"/>
    <s v="CX22"/>
    <x v="0"/>
    <m/>
  </r>
  <r>
    <x v="0"/>
    <s v="ON_ROAD_WITH_DELIVERY_ASSOCIATE"/>
    <s v="NOREASON"/>
    <x v="0"/>
    <s v="2023-12-28T15:03:28Z"/>
    <x v="0"/>
    <s v="TBA310775768593"/>
    <s v="CX22"/>
    <x v="0"/>
    <m/>
  </r>
  <r>
    <x v="0"/>
    <s v="ON_ROAD_WITH_DELIVERY_ASSOCIATE"/>
    <s v="NOREASON"/>
    <x v="0"/>
    <s v="2023-12-28T15:03:28Z"/>
    <x v="0"/>
    <s v="TBA310794731806"/>
    <s v="CX22"/>
    <x v="0"/>
    <m/>
  </r>
  <r>
    <x v="0"/>
    <s v="ON_ROAD_WITH_DELIVERY_ASSOCIATE"/>
    <s v="NOREASON"/>
    <x v="0"/>
    <s v="2023-12-28T15:03:28Z"/>
    <x v="0"/>
    <s v="TBA310754721543"/>
    <s v="CX22"/>
    <x v="0"/>
    <m/>
  </r>
  <r>
    <x v="0"/>
    <s v="ON_ROAD_WITH_DELIVERY_ASSOCIATE"/>
    <s v="NOREASON"/>
    <x v="0"/>
    <s v="2023-12-28T15:03:28Z"/>
    <x v="0"/>
    <s v="TBA310774771315"/>
    <s v="CX22"/>
    <x v="0"/>
    <m/>
  </r>
  <r>
    <x v="0"/>
    <s v="ON_ROAD_WITH_DELIVERY_ASSOCIATE"/>
    <s v="NOREASON"/>
    <x v="0"/>
    <s v="2023-12-28T15:03:28Z"/>
    <x v="0"/>
    <s v="TBA310683126462"/>
    <s v="CX22"/>
    <x v="0"/>
    <m/>
  </r>
  <r>
    <x v="0"/>
    <s v="ON_ROAD_WITH_DELIVERY_ASSOCIATE"/>
    <s v="NOREASON"/>
    <x v="0"/>
    <s v="2023-12-28T15:03:28Z"/>
    <x v="0"/>
    <s v="TBA310789483419"/>
    <s v="CX22"/>
    <x v="0"/>
    <m/>
  </r>
  <r>
    <x v="0"/>
    <s v="ON_ROAD_WITH_DELIVERY_ASSOCIATE"/>
    <s v="NOREASON"/>
    <x v="0"/>
    <s v="2023-12-28T15:03:28Z"/>
    <x v="0"/>
    <s v="TBA310782924169"/>
    <s v="CX22"/>
    <x v="0"/>
    <m/>
  </r>
  <r>
    <x v="0"/>
    <s v="ON_ROAD_WITH_DELIVERY_ASSOCIATE"/>
    <s v="NOREASON"/>
    <x v="0"/>
    <s v="2023-12-28T15:03:28Z"/>
    <x v="0"/>
    <s v="TBA310799862220"/>
    <s v="CX22"/>
    <x v="0"/>
    <m/>
  </r>
  <r>
    <x v="0"/>
    <s v="ON_ROAD_WITH_DELIVERY_ASSOCIATE"/>
    <s v="NOREASON"/>
    <x v="0"/>
    <s v="2023-12-28T15:03:28Z"/>
    <x v="0"/>
    <s v="TBA310795621856"/>
    <s v="CX22"/>
    <x v="0"/>
    <m/>
  </r>
  <r>
    <x v="0"/>
    <s v="ON_ROAD_WITH_DELIVERY_ASSOCIATE"/>
    <s v="NOREASON"/>
    <x v="0"/>
    <s v="2023-12-28T15:03:28Z"/>
    <x v="0"/>
    <s v="TBA310781267187"/>
    <s v="CX22"/>
    <x v="0"/>
    <m/>
  </r>
  <r>
    <x v="0"/>
    <s v="ON_ROAD_WITH_DELIVERY_ASSOCIATE"/>
    <s v="NOREASON"/>
    <x v="0"/>
    <s v="2023-12-28T15:03:28Z"/>
    <x v="0"/>
    <s v="TBA310793738629"/>
    <s v="CX22"/>
    <x v="0"/>
    <m/>
  </r>
  <r>
    <x v="0"/>
    <s v="ON_ROAD_WITH_DELIVERY_ASSOCIATE"/>
    <s v="NOREASON"/>
    <x v="0"/>
    <s v="2023-12-28T15:03:28Z"/>
    <x v="0"/>
    <s v="TBA310767216660"/>
    <s v="CX22"/>
    <x v="0"/>
    <m/>
  </r>
  <r>
    <x v="0"/>
    <s v="ON_ROAD_WITH_DELIVERY_ASSOCIATE"/>
    <s v="NOREASON"/>
    <x v="0"/>
    <s v="2023-12-28T15:03:32Z"/>
    <x v="1"/>
    <s v="TBA310755925263"/>
    <s v="CX3"/>
    <x v="0"/>
    <m/>
  </r>
  <r>
    <x v="0"/>
    <s v="ON_ROAD_WITH_DELIVERY_ASSOCIATE"/>
    <s v="NOREASON"/>
    <x v="0"/>
    <s v="2023-12-28T15:04:02Z"/>
    <x v="2"/>
    <s v="TBA310780904836"/>
    <s v="CX33"/>
    <x v="0"/>
    <m/>
  </r>
  <r>
    <x v="0"/>
    <s v="ON_ROAD_WITH_DELIVERY_ASSOCIATE"/>
    <s v="NOREASON"/>
    <x v="0"/>
    <s v="2023-12-28T15:04:02Z"/>
    <x v="2"/>
    <s v="TBA310775855503"/>
    <s v="CX33"/>
    <x v="0"/>
    <m/>
  </r>
  <r>
    <x v="0"/>
    <s v="ON_ROAD_WITH_DELIVERY_ASSOCIATE"/>
    <s v="NOREASON"/>
    <x v="0"/>
    <s v="2023-12-28T15:04:02Z"/>
    <x v="2"/>
    <s v="TBA310786376067"/>
    <s v="CX33"/>
    <x v="0"/>
    <m/>
  </r>
  <r>
    <x v="0"/>
    <s v="ON_ROAD_WITH_DELIVERY_ASSOCIATE"/>
    <s v="NOREASON"/>
    <x v="0"/>
    <s v="2023-12-28T15:04:02Z"/>
    <x v="2"/>
    <s v="TBA310743986969"/>
    <s v="CX33"/>
    <x v="0"/>
    <m/>
  </r>
  <r>
    <x v="0"/>
    <s v="ON_ROAD_WITH_DELIVERY_ASSOCIATE"/>
    <s v="NOREASON"/>
    <x v="0"/>
    <s v="2023-12-28T15:04:02Z"/>
    <x v="2"/>
    <s v="TBA310762874265"/>
    <s v="CX33"/>
    <x v="0"/>
    <m/>
  </r>
  <r>
    <x v="0"/>
    <s v="ON_ROAD_WITH_DELIVERY_ASSOCIATE"/>
    <s v="NOREASON"/>
    <x v="0"/>
    <s v="2023-12-28T15:04:02Z"/>
    <x v="2"/>
    <s v="TBA310783295730"/>
    <s v="CX33"/>
    <x v="0"/>
    <m/>
  </r>
  <r>
    <x v="0"/>
    <s v="ON_ROAD_WITH_DELIVERY_ASSOCIATE"/>
    <s v="NOREASON"/>
    <x v="0"/>
    <s v="2023-12-28T15:04:02Z"/>
    <x v="2"/>
    <s v="TBA310796699220"/>
    <s v="CX33"/>
    <x v="0"/>
    <m/>
  </r>
  <r>
    <x v="0"/>
    <s v="ON_ROAD_WITH_DELIVERY_ASSOCIATE"/>
    <s v="NOREASON"/>
    <x v="0"/>
    <s v="2023-12-28T15:04:02Z"/>
    <x v="2"/>
    <s v="TBA310756824001"/>
    <s v="CX33"/>
    <x v="0"/>
    <m/>
  </r>
  <r>
    <x v="0"/>
    <s v="ON_ROAD_WITH_DELIVERY_ASSOCIATE"/>
    <s v="NOREASON"/>
    <x v="0"/>
    <s v="2023-12-28T15:04:02Z"/>
    <x v="2"/>
    <s v="TBA310788293395"/>
    <s v="CX33"/>
    <x v="0"/>
    <m/>
  </r>
  <r>
    <x v="0"/>
    <s v="ON_ROAD_WITH_DELIVERY_ASSOCIATE"/>
    <s v="NOREASON"/>
    <x v="0"/>
    <s v="2023-12-28T15:04:02Z"/>
    <x v="2"/>
    <s v="TBA310788210883"/>
    <s v="CX33"/>
    <x v="0"/>
    <m/>
  </r>
  <r>
    <x v="0"/>
    <s v="ON_ROAD_WITH_DELIVERY_ASSOCIATE"/>
    <s v="NOREASON"/>
    <x v="0"/>
    <s v="2023-12-28T15:04:02Z"/>
    <x v="2"/>
    <s v="TBA310787350775"/>
    <s v="CX33"/>
    <x v="0"/>
    <m/>
  </r>
  <r>
    <x v="0"/>
    <s v="ON_ROAD_WITH_DELIVERY_ASSOCIATE"/>
    <s v="NOREASON"/>
    <x v="0"/>
    <s v="2023-12-28T15:04:02Z"/>
    <x v="2"/>
    <s v="TBA310795496106"/>
    <s v="CX33"/>
    <x v="0"/>
    <m/>
  </r>
  <r>
    <x v="0"/>
    <s v="ON_ROAD_WITH_DELIVERY_ASSOCIATE"/>
    <s v="NOREASON"/>
    <x v="0"/>
    <s v="2023-12-28T15:04:02Z"/>
    <x v="2"/>
    <s v="TBA310779793240"/>
    <s v="CX33"/>
    <x v="0"/>
    <m/>
  </r>
  <r>
    <x v="0"/>
    <s v="ON_ROAD_WITH_DELIVERY_ASSOCIATE"/>
    <s v="NOREASON"/>
    <x v="0"/>
    <s v="2023-12-28T15:04:02Z"/>
    <x v="2"/>
    <s v="TBA310799656751"/>
    <s v="CX33"/>
    <x v="0"/>
    <m/>
  </r>
  <r>
    <x v="0"/>
    <s v="ON_ROAD_WITH_DELIVERY_ASSOCIATE"/>
    <s v="NOREASON"/>
    <x v="0"/>
    <s v="2023-12-28T15:04:02Z"/>
    <x v="2"/>
    <s v="TBA310781705496"/>
    <s v="CX33"/>
    <x v="0"/>
    <m/>
  </r>
  <r>
    <x v="0"/>
    <s v="ON_ROAD_WITH_DELIVERY_ASSOCIATE"/>
    <s v="NOREASON"/>
    <x v="0"/>
    <s v="2023-12-28T15:04:02Z"/>
    <x v="2"/>
    <s v="TBA310765761870"/>
    <s v="CX33"/>
    <x v="0"/>
    <m/>
  </r>
  <r>
    <x v="0"/>
    <s v="ON_ROAD_WITH_DELIVERY_ASSOCIATE"/>
    <s v="NOREASON"/>
    <x v="0"/>
    <s v="2023-12-28T15:04:02Z"/>
    <x v="2"/>
    <s v="TBA310777321199"/>
    <s v="CX33"/>
    <x v="0"/>
    <m/>
  </r>
  <r>
    <x v="0"/>
    <s v="ON_ROAD_WITH_DELIVERY_ASSOCIATE"/>
    <s v="NOREASON"/>
    <x v="0"/>
    <s v="2023-12-28T15:04:02Z"/>
    <x v="2"/>
    <s v="TBA310748996024"/>
    <s v="CX33"/>
    <x v="0"/>
    <m/>
  </r>
  <r>
    <x v="0"/>
    <s v="ON_ROAD_WITH_DELIVERY_ASSOCIATE"/>
    <s v="NOREASON"/>
    <x v="0"/>
    <s v="2023-12-28T15:04:02Z"/>
    <x v="2"/>
    <s v="TBA310781174947"/>
    <s v="CX33"/>
    <x v="0"/>
    <m/>
  </r>
  <r>
    <x v="0"/>
    <s v="ON_ROAD_WITH_DELIVERY_ASSOCIATE"/>
    <s v="NOREASON"/>
    <x v="0"/>
    <s v="2023-12-28T15:04:02Z"/>
    <x v="2"/>
    <s v="TBA310776134939"/>
    <s v="CX33"/>
    <x v="0"/>
    <m/>
  </r>
  <r>
    <x v="0"/>
    <s v="ON_ROAD_WITH_DELIVERY_ASSOCIATE"/>
    <s v="NOREASON"/>
    <x v="0"/>
    <s v="2023-12-28T15:04:02Z"/>
    <x v="2"/>
    <s v="TBA310785997398"/>
    <s v="CX33"/>
    <x v="0"/>
    <m/>
  </r>
  <r>
    <x v="0"/>
    <s v="ON_ROAD_WITH_DELIVERY_ASSOCIATE"/>
    <s v="NOREASON"/>
    <x v="0"/>
    <s v="2023-12-28T15:04:24Z"/>
    <x v="3"/>
    <s v="TBA310781084707"/>
    <s v="CX21"/>
    <x v="0"/>
    <m/>
  </r>
  <r>
    <x v="0"/>
    <s v="ON_ROAD_WITH_DELIVERY_ASSOCIATE"/>
    <s v="NOREASON"/>
    <x v="0"/>
    <s v="2023-12-28T15:04:24Z"/>
    <x v="3"/>
    <s v="TBA310781886154"/>
    <s v="CX21"/>
    <x v="0"/>
    <m/>
  </r>
  <r>
    <x v="0"/>
    <s v="ON_ROAD_WITH_DELIVERY_ASSOCIATE"/>
    <s v="NOREASON"/>
    <x v="0"/>
    <s v="2023-12-28T15:04:24Z"/>
    <x v="3"/>
    <s v="TBA310753723054"/>
    <s v="CX21"/>
    <x v="0"/>
    <m/>
  </r>
  <r>
    <x v="0"/>
    <s v="ON_ROAD_WITH_DELIVERY_ASSOCIATE"/>
    <s v="NOREASON"/>
    <x v="0"/>
    <s v="2023-12-28T15:04:24Z"/>
    <x v="3"/>
    <s v="TBA310794190546"/>
    <s v="CX21"/>
    <x v="0"/>
    <m/>
  </r>
  <r>
    <x v="0"/>
    <s v="ON_ROAD_WITH_DELIVERY_ASSOCIATE"/>
    <s v="NOREASON"/>
    <x v="0"/>
    <s v="2023-12-28T15:04:24Z"/>
    <x v="3"/>
    <s v="TBA310778812936"/>
    <s v="CX21"/>
    <x v="0"/>
    <m/>
  </r>
  <r>
    <x v="0"/>
    <s v="ON_ROAD_WITH_DELIVERY_ASSOCIATE"/>
    <s v="NOREASON"/>
    <x v="0"/>
    <s v="2023-12-28T15:04:24Z"/>
    <x v="3"/>
    <s v="TBA310788698230"/>
    <s v="CX21"/>
    <x v="0"/>
    <m/>
  </r>
  <r>
    <x v="0"/>
    <s v="ON_ROAD_WITH_DELIVERY_ASSOCIATE"/>
    <s v="NOREASON"/>
    <x v="0"/>
    <s v="2023-12-28T15:04:24Z"/>
    <x v="3"/>
    <s v="TBA310778554864"/>
    <s v="CX21"/>
    <x v="0"/>
    <m/>
  </r>
  <r>
    <x v="0"/>
    <s v="ON_ROAD_WITH_DELIVERY_ASSOCIATE"/>
    <s v="NOREASON"/>
    <x v="0"/>
    <s v="2023-12-28T15:04:24Z"/>
    <x v="3"/>
    <s v="TBA310765170720"/>
    <s v="CX21"/>
    <x v="0"/>
    <m/>
  </r>
  <r>
    <x v="0"/>
    <s v="ON_ROAD_WITH_DELIVERY_ASSOCIATE"/>
    <s v="NOREASON"/>
    <x v="0"/>
    <s v="2023-12-28T15:04:24Z"/>
    <x v="3"/>
    <s v="TBA310775736712"/>
    <s v="CX21"/>
    <x v="0"/>
    <m/>
  </r>
  <r>
    <x v="0"/>
    <s v="ON_ROAD_WITH_DELIVERY_ASSOCIATE"/>
    <s v="NOREASON"/>
    <x v="0"/>
    <s v="2023-12-28T15:04:24Z"/>
    <x v="3"/>
    <s v="TBA310779931688"/>
    <s v="CX21"/>
    <x v="0"/>
    <m/>
  </r>
  <r>
    <x v="0"/>
    <s v="ON_ROAD_WITH_DELIVERY_ASSOCIATE"/>
    <s v="NOREASON"/>
    <x v="0"/>
    <s v="2023-12-28T15:04:24Z"/>
    <x v="3"/>
    <s v="TBA310780340155"/>
    <s v="CX21"/>
    <x v="0"/>
    <m/>
  </r>
  <r>
    <x v="0"/>
    <s v="ON_ROAD_WITH_DELIVERY_ASSOCIATE"/>
    <s v="NOREASON"/>
    <x v="0"/>
    <s v="2023-12-28T15:04:24Z"/>
    <x v="3"/>
    <s v="TBA310778823244"/>
    <s v="CX21"/>
    <x v="0"/>
    <m/>
  </r>
  <r>
    <x v="0"/>
    <s v="ON_ROAD_WITH_DELIVERY_ASSOCIATE"/>
    <s v="NOREASON"/>
    <x v="0"/>
    <s v="2023-12-28T15:04:24Z"/>
    <x v="3"/>
    <s v="TBA310747410290"/>
    <s v="CX21"/>
    <x v="0"/>
    <m/>
  </r>
  <r>
    <x v="0"/>
    <s v="ON_ROAD_WITH_DELIVERY_ASSOCIATE"/>
    <s v="NOREASON"/>
    <x v="0"/>
    <s v="2023-12-28T15:04:24Z"/>
    <x v="3"/>
    <s v="TBA310786849364"/>
    <s v="CX21"/>
    <x v="0"/>
    <m/>
  </r>
  <r>
    <x v="0"/>
    <s v="ON_ROAD_WITH_DELIVERY_ASSOCIATE"/>
    <s v="NOREASON"/>
    <x v="0"/>
    <s v="2023-12-28T15:04:24Z"/>
    <x v="3"/>
    <s v="TBA310781177014"/>
    <s v="CX21"/>
    <x v="0"/>
    <m/>
  </r>
  <r>
    <x v="0"/>
    <s v="ON_ROAD_WITH_DELIVERY_ASSOCIATE"/>
    <s v="NOREASON"/>
    <x v="0"/>
    <s v="2023-12-28T15:04:24Z"/>
    <x v="3"/>
    <s v="TBA310787603371"/>
    <s v="CX21"/>
    <x v="0"/>
    <m/>
  </r>
  <r>
    <x v="0"/>
    <s v="ON_ROAD_WITH_DELIVERY_ASSOCIATE"/>
    <s v="NOREASON"/>
    <x v="0"/>
    <s v="2023-12-28T15:04:24Z"/>
    <x v="3"/>
    <s v="TBA310796542513"/>
    <s v="CX21"/>
    <x v="0"/>
    <m/>
  </r>
  <r>
    <x v="0"/>
    <s v="ON_ROAD_WITH_DELIVERY_ASSOCIATE"/>
    <s v="NOREASON"/>
    <x v="0"/>
    <s v="2023-12-28T15:04:24Z"/>
    <x v="3"/>
    <s v="TBA310777005009"/>
    <s v="CX21"/>
    <x v="0"/>
    <m/>
  </r>
  <r>
    <x v="0"/>
    <s v="ON_ROAD_WITH_DELIVERY_ASSOCIATE"/>
    <s v="NOREASON"/>
    <x v="0"/>
    <s v="2023-12-28T15:04:24Z"/>
    <x v="3"/>
    <s v="TBA310749801959"/>
    <s v="CX21"/>
    <x v="0"/>
    <m/>
  </r>
  <r>
    <x v="0"/>
    <s v="ON_ROAD_WITH_DELIVERY_ASSOCIATE"/>
    <s v="NOREASON"/>
    <x v="0"/>
    <s v="2023-12-28T15:04:24Z"/>
    <x v="3"/>
    <s v="TBA310774625224"/>
    <s v="CX21"/>
    <x v="0"/>
    <m/>
  </r>
  <r>
    <x v="0"/>
    <s v="ON_ROAD_WITH_DELIVERY_ASSOCIATE"/>
    <s v="NOREASON"/>
    <x v="0"/>
    <s v="2023-12-28T15:04:24Z"/>
    <x v="3"/>
    <s v="TBA310786126887"/>
    <s v="CX21"/>
    <x v="0"/>
    <m/>
  </r>
  <r>
    <x v="0"/>
    <s v="ON_ROAD_WITH_DELIVERY_ASSOCIATE"/>
    <s v="NOREASON"/>
    <x v="0"/>
    <s v="2023-12-28T15:04:24Z"/>
    <x v="3"/>
    <s v="TBA310754934324"/>
    <s v="CX21"/>
    <x v="0"/>
    <m/>
  </r>
  <r>
    <x v="0"/>
    <s v="ON_ROAD_WITH_DELIVERY_ASSOCIATE"/>
    <s v="NOREASON"/>
    <x v="0"/>
    <s v="2023-12-28T15:04:24Z"/>
    <x v="3"/>
    <s v="TBA310747565901"/>
    <s v="CX21"/>
    <x v="0"/>
    <m/>
  </r>
  <r>
    <x v="0"/>
    <s v="ON_ROAD_WITH_DELIVERY_ASSOCIATE"/>
    <s v="NOREASON"/>
    <x v="0"/>
    <s v="2023-12-28T15:04:24Z"/>
    <x v="3"/>
    <s v="TBA310742975992"/>
    <s v="CX21"/>
    <x v="0"/>
    <m/>
  </r>
  <r>
    <x v="0"/>
    <s v="ON_ROAD_WITH_DELIVERY_ASSOCIATE"/>
    <s v="NOREASON"/>
    <x v="0"/>
    <s v="2023-12-28T15:04:24Z"/>
    <x v="3"/>
    <s v="TBA310788520484"/>
    <s v="CX21"/>
    <x v="0"/>
    <m/>
  </r>
  <r>
    <x v="0"/>
    <s v="ON_ROAD_WITH_DELIVERY_ASSOCIATE"/>
    <s v="NOREASON"/>
    <x v="0"/>
    <s v="2023-12-28T15:04:24Z"/>
    <x v="3"/>
    <s v="TBA310764089403"/>
    <s v="CX21"/>
    <x v="0"/>
    <m/>
  </r>
  <r>
    <x v="0"/>
    <s v="ON_ROAD_WITH_DELIVERY_ASSOCIATE"/>
    <s v="NOREASON"/>
    <x v="0"/>
    <s v="2023-12-28T15:04:24Z"/>
    <x v="3"/>
    <s v="TBA310777865288"/>
    <s v="CX21"/>
    <x v="0"/>
    <m/>
  </r>
  <r>
    <x v="0"/>
    <s v="ON_ROAD_WITH_DELIVERY_ASSOCIATE"/>
    <s v="NOREASON"/>
    <x v="0"/>
    <s v="2023-12-28T15:04:24Z"/>
    <x v="3"/>
    <s v="TBA310779057540"/>
    <s v="CX21"/>
    <x v="0"/>
    <m/>
  </r>
  <r>
    <x v="0"/>
    <s v="ON_ROAD_WITH_DELIVERY_ASSOCIATE"/>
    <s v="NOREASON"/>
    <x v="0"/>
    <s v="2023-12-28T15:04:24Z"/>
    <x v="3"/>
    <s v="TBA310777924121"/>
    <s v="CX21"/>
    <x v="0"/>
    <m/>
  </r>
  <r>
    <x v="0"/>
    <s v="ON_ROAD_WITH_DELIVERY_ASSOCIATE"/>
    <s v="NOREASON"/>
    <x v="0"/>
    <s v="2023-12-28T15:04:24Z"/>
    <x v="3"/>
    <s v="TBA310778266032"/>
    <s v="CX21"/>
    <x v="0"/>
    <m/>
  </r>
  <r>
    <x v="0"/>
    <s v="ON_ROAD_WITH_DELIVERY_ASSOCIATE"/>
    <s v="NOREASON"/>
    <x v="0"/>
    <s v="2023-12-28T15:04:24Z"/>
    <x v="3"/>
    <s v="TBA310778170908"/>
    <s v="CX21"/>
    <x v="0"/>
    <m/>
  </r>
  <r>
    <x v="0"/>
    <s v="ON_ROAD_WITH_DELIVERY_ASSOCIATE"/>
    <s v="NOREASON"/>
    <x v="0"/>
    <s v="2023-12-28T15:04:24Z"/>
    <x v="3"/>
    <s v="TBA310787495575"/>
    <s v="CX21"/>
    <x v="0"/>
    <m/>
  </r>
  <r>
    <x v="0"/>
    <s v="ON_ROAD_WITH_DELIVERY_ASSOCIATE"/>
    <s v="NOREASON"/>
    <x v="0"/>
    <s v="2023-12-28T15:04:24Z"/>
    <x v="3"/>
    <s v="TBA310799790095"/>
    <s v="CX21"/>
    <x v="0"/>
    <m/>
  </r>
  <r>
    <x v="0"/>
    <s v="ON_ROAD_WITH_DELIVERY_ASSOCIATE"/>
    <s v="NOREASON"/>
    <x v="0"/>
    <s v="2023-12-28T15:04:24Z"/>
    <x v="3"/>
    <s v="TBA310785689579"/>
    <s v="CX21"/>
    <x v="0"/>
    <m/>
  </r>
  <r>
    <x v="0"/>
    <s v="ON_ROAD_WITH_DELIVERY_ASSOCIATE"/>
    <s v="NOREASON"/>
    <x v="0"/>
    <s v="2023-12-28T15:04:24Z"/>
    <x v="3"/>
    <s v="TBA310787824685"/>
    <s v="CX21"/>
    <x v="0"/>
    <m/>
  </r>
  <r>
    <x v="0"/>
    <s v="ON_ROAD_WITH_DELIVERY_ASSOCIATE"/>
    <s v="NOREASON"/>
    <x v="0"/>
    <s v="2023-12-28T15:04:24Z"/>
    <x v="3"/>
    <s v="TBA310750900462"/>
    <s v="CX21"/>
    <x v="0"/>
    <m/>
  </r>
  <r>
    <x v="0"/>
    <s v="ON_ROAD_WITH_DELIVERY_ASSOCIATE"/>
    <s v="NOREASON"/>
    <x v="0"/>
    <s v="2023-12-28T15:04:24Z"/>
    <x v="3"/>
    <s v="TBA310743895531"/>
    <s v="CX21"/>
    <x v="0"/>
    <m/>
  </r>
  <r>
    <x v="1"/>
    <s v="DELIVERY_ATTEMPTED"/>
    <s v="UNABLE_TO_ACCESS"/>
    <x v="1"/>
    <s v="2023-12-28T15:05:03Z"/>
    <x v="4"/>
    <s v="TBA897487937000"/>
    <s v="SA9"/>
    <x v="1"/>
    <m/>
  </r>
  <r>
    <x v="2"/>
    <s v="DELIVERY_ATTEMPTED"/>
    <s v="ITEMS_MISSING"/>
    <x v="1"/>
    <s v="2023-12-28T15:05:03Z"/>
    <x v="4"/>
    <s v="TBA897039443000"/>
    <s v="SA9"/>
    <x v="1"/>
    <m/>
  </r>
  <r>
    <x v="1"/>
    <s v="DELIVERY_ATTEMPTED"/>
    <s v="UNABLE_TO_ACCESS"/>
    <x v="1"/>
    <s v="2023-12-28T15:05:04Z"/>
    <x v="4"/>
    <s v="TBA897024148000"/>
    <s v="SA9"/>
    <x v="1"/>
    <m/>
  </r>
  <r>
    <x v="1"/>
    <s v="DELIVERY_ATTEMPTED"/>
    <s v="UNABLE_TO_ACCESS"/>
    <x v="1"/>
    <s v="2023-12-28T15:05:04Z"/>
    <x v="4"/>
    <s v="TBA897251053000"/>
    <s v="SA22"/>
    <x v="1"/>
    <m/>
  </r>
  <r>
    <x v="3"/>
    <s v="DELIVERY_ATTEMPTED"/>
    <s v="FIRST_ATTEMPT"/>
    <x v="1"/>
    <s v="2023-12-28T15:05:05Z"/>
    <x v="4"/>
    <s v="TBA896638945000"/>
    <s v="SA22"/>
    <x v="1"/>
    <m/>
  </r>
  <r>
    <x v="2"/>
    <s v="DELIVERY_ATTEMPTED"/>
    <s v="ITEMS_MISSING"/>
    <x v="1"/>
    <s v="2023-12-28T15:05:06Z"/>
    <x v="4"/>
    <s v="TBA897443802000"/>
    <s v="SA33"/>
    <x v="1"/>
    <m/>
  </r>
  <r>
    <x v="4"/>
    <s v="DELIVERY_ATTEMPTED"/>
    <s v="BUSINESS_CLOSED"/>
    <x v="1"/>
    <s v="2023-12-28T15:05:08Z"/>
    <x v="4"/>
    <s v="TBA897182828000"/>
    <s v="SA22"/>
    <x v="1"/>
    <m/>
  </r>
  <r>
    <x v="0"/>
    <s v="DELIVERY_ATTEMPTED"/>
    <s v="OTP_NOT_AVAILABLE"/>
    <x v="1"/>
    <s v="2023-12-28T15:05:08Z"/>
    <x v="4"/>
    <s v="TBA897140435000"/>
    <s v="SA12"/>
    <x v="0"/>
    <m/>
  </r>
  <r>
    <x v="2"/>
    <s v="DELIVERY_ATTEMPTED"/>
    <s v="ITEMS_MISSING"/>
    <x v="1"/>
    <s v="2023-12-28T15:05:12Z"/>
    <x v="4"/>
    <s v="TBA897496908000"/>
    <s v="SA9"/>
    <x v="1"/>
    <m/>
  </r>
  <r>
    <x v="4"/>
    <s v="DELIVERY_ATTEMPTED"/>
    <s v="BUSINESS_CLOSED"/>
    <x v="1"/>
    <s v="2023-12-28T15:05:14Z"/>
    <x v="4"/>
    <s v="TBA897279845000"/>
    <s v="SA22"/>
    <x v="1"/>
    <m/>
  </r>
  <r>
    <x v="0"/>
    <s v="ON_ROAD_WITH_DELIVERY_ASSOCIATE"/>
    <s v="NOREASON"/>
    <x v="0"/>
    <s v="2023-12-28T15:05:57Z"/>
    <x v="5"/>
    <s v="TBA310746747670"/>
    <s v="CX26"/>
    <x v="0"/>
    <m/>
  </r>
  <r>
    <x v="0"/>
    <s v="ON_ROAD_WITH_DELIVERY_ASSOCIATE"/>
    <s v="NOREASON"/>
    <x v="0"/>
    <s v="2023-12-28T15:05:57Z"/>
    <x v="5"/>
    <s v="TBA310781204573"/>
    <s v="CX26"/>
    <x v="0"/>
    <m/>
  </r>
  <r>
    <x v="0"/>
    <s v="ON_ROAD_WITH_DELIVERY_ASSOCIATE"/>
    <s v="NOREASON"/>
    <x v="0"/>
    <s v="2023-12-28T15:05:57Z"/>
    <x v="5"/>
    <s v="TBA310753621533"/>
    <s v="CX26"/>
    <x v="0"/>
    <m/>
  </r>
  <r>
    <x v="0"/>
    <s v="ON_ROAD_WITH_DELIVERY_ASSOCIATE"/>
    <s v="NOREASON"/>
    <x v="0"/>
    <s v="2023-12-28T15:05:57Z"/>
    <x v="5"/>
    <s v="TBA310760642086"/>
    <s v="CX26"/>
    <x v="0"/>
    <m/>
  </r>
  <r>
    <x v="0"/>
    <s v="ON_ROAD_WITH_DELIVERY_ASSOCIATE"/>
    <s v="NOREASON"/>
    <x v="0"/>
    <s v="2023-12-28T15:05:57Z"/>
    <x v="5"/>
    <s v="TBA310786889183"/>
    <s v="CX26"/>
    <x v="0"/>
    <m/>
  </r>
  <r>
    <x v="0"/>
    <s v="ON_ROAD_WITH_DELIVERY_ASSOCIATE"/>
    <s v="NOREASON"/>
    <x v="0"/>
    <s v="2023-12-28T15:05:57Z"/>
    <x v="5"/>
    <s v="TBA310753839111"/>
    <s v="CX26"/>
    <x v="0"/>
    <m/>
  </r>
  <r>
    <x v="0"/>
    <s v="ON_ROAD_WITH_DELIVERY_ASSOCIATE"/>
    <s v="NOREASON"/>
    <x v="0"/>
    <s v="2023-12-28T15:05:57Z"/>
    <x v="5"/>
    <s v="TBA310747447658"/>
    <s v="CX26"/>
    <x v="0"/>
    <m/>
  </r>
  <r>
    <x v="0"/>
    <s v="ON_ROAD_WITH_DELIVERY_ASSOCIATE"/>
    <s v="NOREASON"/>
    <x v="0"/>
    <s v="2023-12-28T15:05:57Z"/>
    <x v="5"/>
    <s v="TBA310782807887"/>
    <s v="CX26"/>
    <x v="0"/>
    <m/>
  </r>
  <r>
    <x v="0"/>
    <s v="ON_ROAD_WITH_DELIVERY_ASSOCIATE"/>
    <s v="NOREASON"/>
    <x v="0"/>
    <s v="2023-12-28T15:05:57Z"/>
    <x v="5"/>
    <s v="TBA310724210910"/>
    <s v="CX26"/>
    <x v="0"/>
    <m/>
  </r>
  <r>
    <x v="0"/>
    <s v="ON_ROAD_WITH_DELIVERY_ASSOCIATE"/>
    <s v="NOREASON"/>
    <x v="0"/>
    <s v="2023-12-28T15:05:57Z"/>
    <x v="5"/>
    <s v="TBA310768801962"/>
    <s v="CX26"/>
    <x v="0"/>
    <m/>
  </r>
  <r>
    <x v="0"/>
    <s v="ON_ROAD_WITH_DELIVERY_ASSOCIATE"/>
    <s v="NOREASON"/>
    <x v="0"/>
    <s v="2023-12-28T15:05:57Z"/>
    <x v="5"/>
    <s v="TBA310779557894"/>
    <s v="CX26"/>
    <x v="0"/>
    <m/>
  </r>
  <r>
    <x v="0"/>
    <s v="ON_ROAD_WITH_DELIVERY_ASSOCIATE"/>
    <s v="NOREASON"/>
    <x v="0"/>
    <s v="2023-12-28T15:05:57Z"/>
    <x v="5"/>
    <s v="TBA310722044204"/>
    <s v="CX26"/>
    <x v="0"/>
    <m/>
  </r>
  <r>
    <x v="0"/>
    <s v="ON_ROAD_WITH_DELIVERY_ASSOCIATE"/>
    <s v="NOREASON"/>
    <x v="0"/>
    <s v="2023-12-28T15:05:57Z"/>
    <x v="5"/>
    <s v="TBA310747322018"/>
    <s v="CX26"/>
    <x v="0"/>
    <m/>
  </r>
  <r>
    <x v="0"/>
    <s v="ON_ROAD_WITH_DELIVERY_ASSOCIATE"/>
    <s v="NOREASON"/>
    <x v="0"/>
    <s v="2023-12-28T15:05:57Z"/>
    <x v="5"/>
    <s v="TBA310789274094"/>
    <s v="CX26"/>
    <x v="0"/>
    <m/>
  </r>
  <r>
    <x v="0"/>
    <s v="ON_ROAD_WITH_DELIVERY_ASSOCIATE"/>
    <s v="NOREASON"/>
    <x v="0"/>
    <s v="2023-12-28T15:05:57Z"/>
    <x v="5"/>
    <s v="TBA310767489590"/>
    <s v="CX26"/>
    <x v="0"/>
    <m/>
  </r>
  <r>
    <x v="0"/>
    <s v="ON_ROAD_WITH_DELIVERY_ASSOCIATE"/>
    <s v="NOREASON"/>
    <x v="0"/>
    <s v="2023-12-28T15:05:57Z"/>
    <x v="5"/>
    <s v="TBA310748352191"/>
    <s v="CX26"/>
    <x v="0"/>
    <m/>
  </r>
  <r>
    <x v="0"/>
    <s v="ON_ROAD_WITH_DELIVERY_ASSOCIATE"/>
    <s v="NOREASON"/>
    <x v="0"/>
    <s v="2023-12-28T15:05:57Z"/>
    <x v="5"/>
    <s v="TBA310764127567"/>
    <s v="CX26"/>
    <x v="0"/>
    <m/>
  </r>
  <r>
    <x v="0"/>
    <s v="ON_ROAD_WITH_DELIVERY_ASSOCIATE"/>
    <s v="NOREASON"/>
    <x v="0"/>
    <s v="2023-12-28T15:05:57Z"/>
    <x v="5"/>
    <s v="TBA310726926551"/>
    <s v="CX26"/>
    <x v="0"/>
    <m/>
  </r>
  <r>
    <x v="0"/>
    <s v="ON_ROAD_WITH_DELIVERY_ASSOCIATE"/>
    <s v="NOREASON"/>
    <x v="0"/>
    <s v="2023-12-28T15:05:57Z"/>
    <x v="5"/>
    <s v="TBA310781425208"/>
    <s v="CX26"/>
    <x v="0"/>
    <m/>
  </r>
  <r>
    <x v="0"/>
    <s v="ON_ROAD_WITH_DELIVERY_ASSOCIATE"/>
    <s v="NOREASON"/>
    <x v="0"/>
    <s v="2023-12-28T15:05:57Z"/>
    <x v="5"/>
    <s v="TBA310776135308"/>
    <s v="CX26"/>
    <x v="0"/>
    <m/>
  </r>
  <r>
    <x v="0"/>
    <s v="ON_ROAD_WITH_DELIVERY_ASSOCIATE"/>
    <s v="NOREASON"/>
    <x v="0"/>
    <s v="2023-12-28T15:05:57Z"/>
    <x v="5"/>
    <s v="TBA310786363549"/>
    <s v="CX26"/>
    <x v="0"/>
    <m/>
  </r>
  <r>
    <x v="0"/>
    <s v="ON_ROAD_WITH_DELIVERY_ASSOCIATE"/>
    <s v="NOREASON"/>
    <x v="0"/>
    <s v="2023-12-28T15:05:57Z"/>
    <x v="5"/>
    <s v="TBA310779948788"/>
    <s v="CX26"/>
    <x v="0"/>
    <m/>
  </r>
  <r>
    <x v="0"/>
    <s v="ON_ROAD_WITH_DELIVERY_ASSOCIATE"/>
    <s v="NOREASON"/>
    <x v="0"/>
    <s v="2023-12-28T15:05:57Z"/>
    <x v="5"/>
    <s v="TBA310754582873"/>
    <s v="CX26"/>
    <x v="0"/>
    <m/>
  </r>
  <r>
    <x v="0"/>
    <s v="ON_ROAD_WITH_DELIVERY_ASSOCIATE"/>
    <s v="NOREASON"/>
    <x v="0"/>
    <s v="2023-12-28T15:05:57Z"/>
    <x v="5"/>
    <s v="TBA310790856325"/>
    <s v="CX26"/>
    <x v="0"/>
    <m/>
  </r>
  <r>
    <x v="0"/>
    <s v="ON_ROAD_WITH_DELIVERY_ASSOCIATE"/>
    <s v="NOREASON"/>
    <x v="0"/>
    <s v="2023-12-28T15:05:57Z"/>
    <x v="5"/>
    <s v="TBA310786954457"/>
    <s v="CX26"/>
    <x v="0"/>
    <m/>
  </r>
  <r>
    <x v="0"/>
    <s v="ON_ROAD_WITH_DELIVERY_ASSOCIATE"/>
    <s v="NOREASON"/>
    <x v="0"/>
    <s v="2023-12-28T15:05:57Z"/>
    <x v="5"/>
    <s v="TBA310778331560"/>
    <s v="CX26"/>
    <x v="0"/>
    <m/>
  </r>
  <r>
    <x v="0"/>
    <s v="ON_ROAD_WITH_DELIVERY_ASSOCIATE"/>
    <s v="NOREASON"/>
    <x v="0"/>
    <s v="2023-12-28T15:05:57Z"/>
    <x v="5"/>
    <s v="TBA310783864819"/>
    <s v="CX26"/>
    <x v="0"/>
    <m/>
  </r>
  <r>
    <x v="0"/>
    <s v="ON_ROAD_WITH_DELIVERY_ASSOCIATE"/>
    <s v="NOREASON"/>
    <x v="0"/>
    <s v="2023-12-28T15:05:57Z"/>
    <x v="5"/>
    <s v="TBA310787225704"/>
    <s v="CX26"/>
    <x v="0"/>
    <m/>
  </r>
  <r>
    <x v="0"/>
    <s v="ON_ROAD_WITH_DELIVERY_ASSOCIATE"/>
    <s v="NOREASON"/>
    <x v="0"/>
    <s v="2023-12-28T15:05:57Z"/>
    <x v="5"/>
    <s v="TBA310779528351"/>
    <s v="CX26"/>
    <x v="0"/>
    <m/>
  </r>
  <r>
    <x v="0"/>
    <s v="ON_ROAD_WITH_DELIVERY_ASSOCIATE"/>
    <s v="NOREASON"/>
    <x v="0"/>
    <s v="2023-12-28T15:05:57Z"/>
    <x v="5"/>
    <s v="TBA310773690159"/>
    <s v="CX26"/>
    <x v="0"/>
    <m/>
  </r>
  <r>
    <x v="0"/>
    <s v="ON_ROAD_WITH_DELIVERY_ASSOCIATE"/>
    <s v="NOREASON"/>
    <x v="0"/>
    <s v="2023-12-28T15:05:57Z"/>
    <x v="5"/>
    <s v="TBA310709920120"/>
    <s v="CX26"/>
    <x v="0"/>
    <m/>
  </r>
  <r>
    <x v="0"/>
    <s v="ON_ROAD_WITH_DELIVERY_ASSOCIATE"/>
    <s v="NOREASON"/>
    <x v="0"/>
    <s v="2023-12-28T15:05:57Z"/>
    <x v="5"/>
    <s v="TBA310753387239"/>
    <s v="CX26"/>
    <x v="0"/>
    <m/>
  </r>
  <r>
    <x v="0"/>
    <s v="ON_ROAD_WITH_DELIVERY_ASSOCIATE"/>
    <s v="NOREASON"/>
    <x v="0"/>
    <s v="2023-12-28T15:05:57Z"/>
    <x v="5"/>
    <s v="TBA310799687856"/>
    <s v="CX26"/>
    <x v="0"/>
    <m/>
  </r>
  <r>
    <x v="0"/>
    <s v="ON_ROAD_WITH_DELIVERY_ASSOCIATE"/>
    <s v="NOREASON"/>
    <x v="0"/>
    <s v="2023-12-28T15:05:57Z"/>
    <x v="5"/>
    <s v="TBA310786800118"/>
    <s v="CX26"/>
    <x v="0"/>
    <m/>
  </r>
  <r>
    <x v="0"/>
    <s v="ON_ROAD_WITH_DELIVERY_ASSOCIATE"/>
    <s v="NOREASON"/>
    <x v="0"/>
    <s v="2023-12-28T15:05:57Z"/>
    <x v="5"/>
    <s v="TBA310763577274"/>
    <s v="CX26"/>
    <x v="0"/>
    <m/>
  </r>
  <r>
    <x v="0"/>
    <s v="ON_ROAD_WITH_DELIVERY_ASSOCIATE"/>
    <s v="NOREASON"/>
    <x v="0"/>
    <s v="2023-12-28T15:05:57Z"/>
    <x v="5"/>
    <s v="TBA310781411602"/>
    <s v="CX26"/>
    <x v="0"/>
    <m/>
  </r>
  <r>
    <x v="0"/>
    <s v="ON_ROAD_WITH_DELIVERY_ASSOCIATE"/>
    <s v="NOREASON"/>
    <x v="0"/>
    <s v="2023-12-28T15:05:57Z"/>
    <x v="5"/>
    <s v="TBA310785606195"/>
    <s v="CX26"/>
    <x v="0"/>
    <m/>
  </r>
  <r>
    <x v="0"/>
    <s v="ON_ROAD_WITH_DELIVERY_ASSOCIATE"/>
    <s v="NOREASON"/>
    <x v="0"/>
    <s v="2023-12-28T15:05:57Z"/>
    <x v="5"/>
    <s v="TBA310800382038"/>
    <s v="CX26"/>
    <x v="0"/>
    <m/>
  </r>
  <r>
    <x v="0"/>
    <s v="ON_ROAD_WITH_DELIVERY_ASSOCIATE"/>
    <s v="NOREASON"/>
    <x v="0"/>
    <s v="2023-12-28T15:05:57Z"/>
    <x v="5"/>
    <s v="TBA310799673325"/>
    <s v="CX26"/>
    <x v="0"/>
    <m/>
  </r>
  <r>
    <x v="0"/>
    <s v="ON_ROAD_WITH_DELIVERY_ASSOCIATE"/>
    <s v="NOREASON"/>
    <x v="0"/>
    <s v="2023-12-28T15:05:57Z"/>
    <x v="5"/>
    <s v="TBA310776396440"/>
    <s v="CX26"/>
    <x v="0"/>
    <m/>
  </r>
  <r>
    <x v="0"/>
    <s v="ON_ROAD_WITH_DELIVERY_ASSOCIATE"/>
    <s v="NOREASON"/>
    <x v="0"/>
    <s v="2023-12-28T15:05:57Z"/>
    <x v="5"/>
    <s v="TBA310717717488"/>
    <s v="CX26"/>
    <x v="0"/>
    <m/>
  </r>
  <r>
    <x v="0"/>
    <s v="ON_ROAD_WITH_DELIVERY_ASSOCIATE"/>
    <s v="NOREASON"/>
    <x v="0"/>
    <s v="2023-12-28T15:05:57Z"/>
    <x v="5"/>
    <s v="TBA310778667450"/>
    <s v="CX26"/>
    <x v="0"/>
    <m/>
  </r>
  <r>
    <x v="0"/>
    <s v="ON_ROAD_WITH_DELIVERY_ASSOCIATE"/>
    <s v="NOREASON"/>
    <x v="0"/>
    <s v="2023-12-28T15:05:57Z"/>
    <x v="5"/>
    <s v="TBA310773292054"/>
    <s v="CX26"/>
    <x v="0"/>
    <m/>
  </r>
  <r>
    <x v="0"/>
    <s v="ON_ROAD_WITH_DELIVERY_ASSOCIATE"/>
    <s v="NOREASON"/>
    <x v="0"/>
    <s v="2023-12-28T15:05:57Z"/>
    <x v="5"/>
    <s v="TBA310799680927"/>
    <s v="CX26"/>
    <x v="0"/>
    <m/>
  </r>
  <r>
    <x v="0"/>
    <s v="ON_ROAD_WITH_DELIVERY_ASSOCIATE"/>
    <s v="NOREASON"/>
    <x v="0"/>
    <s v="2023-12-28T15:05:57Z"/>
    <x v="5"/>
    <s v="TBA310748083333"/>
    <s v="CX26"/>
    <x v="0"/>
    <m/>
  </r>
  <r>
    <x v="0"/>
    <s v="ON_ROAD_WITH_DELIVERY_ASSOCIATE"/>
    <s v="NOREASON"/>
    <x v="0"/>
    <s v="2023-12-28T15:05:57Z"/>
    <x v="5"/>
    <s v="TBA310781349278"/>
    <s v="CX26"/>
    <x v="0"/>
    <m/>
  </r>
  <r>
    <x v="0"/>
    <s v="ON_ROAD_WITH_DELIVERY_ASSOCIATE"/>
    <s v="NOREASON"/>
    <x v="0"/>
    <s v="2023-12-28T15:05:57Z"/>
    <x v="5"/>
    <s v="TBA310796072019"/>
    <s v="CX26"/>
    <x v="0"/>
    <m/>
  </r>
  <r>
    <x v="0"/>
    <s v="ON_ROAD_WITH_DELIVERY_ASSOCIATE"/>
    <s v="NOREASON"/>
    <x v="0"/>
    <s v="2023-12-28T15:05:57Z"/>
    <x v="5"/>
    <s v="TBA310744584669"/>
    <s v="CX26"/>
    <x v="0"/>
    <m/>
  </r>
  <r>
    <x v="0"/>
    <s v="ON_ROAD_WITH_DELIVERY_ASSOCIATE"/>
    <s v="NOREASON"/>
    <x v="0"/>
    <s v="2023-12-28T15:05:57Z"/>
    <x v="5"/>
    <s v="TBA310717560238"/>
    <s v="CX26"/>
    <x v="0"/>
    <m/>
  </r>
  <r>
    <x v="0"/>
    <s v="ON_ROAD_WITH_DELIVERY_ASSOCIATE"/>
    <s v="NOREASON"/>
    <x v="0"/>
    <s v="2023-12-28T15:05:57Z"/>
    <x v="5"/>
    <s v="TBA310719061145"/>
    <s v="CX26"/>
    <x v="0"/>
    <m/>
  </r>
  <r>
    <x v="0"/>
    <s v="ON_ROAD_WITH_DELIVERY_ASSOCIATE"/>
    <s v="NOREASON"/>
    <x v="0"/>
    <s v="2023-12-28T15:05:57Z"/>
    <x v="5"/>
    <s v="TBA310744152697"/>
    <s v="CX26"/>
    <x v="0"/>
    <m/>
  </r>
  <r>
    <x v="0"/>
    <s v="ON_ROAD_WITH_DELIVERY_ASSOCIATE"/>
    <s v="NOREASON"/>
    <x v="0"/>
    <s v="2023-12-28T15:05:57Z"/>
    <x v="5"/>
    <s v="TBA310777870216"/>
    <s v="CX26"/>
    <x v="0"/>
    <m/>
  </r>
  <r>
    <x v="0"/>
    <s v="ON_ROAD_WITH_DELIVERY_ASSOCIATE"/>
    <s v="NOREASON"/>
    <x v="0"/>
    <s v="2023-12-28T15:05:57Z"/>
    <x v="5"/>
    <s v="TBA310743767431"/>
    <s v="CX26"/>
    <x v="0"/>
    <m/>
  </r>
  <r>
    <x v="0"/>
    <s v="ON_ROAD_WITH_DELIVERY_ASSOCIATE"/>
    <s v="NOREASON"/>
    <x v="0"/>
    <s v="2023-12-28T15:05:57Z"/>
    <x v="5"/>
    <s v="TBA310781231633"/>
    <s v="CX26"/>
    <x v="0"/>
    <m/>
  </r>
  <r>
    <x v="0"/>
    <s v="ON_ROAD_WITH_DELIVERY_ASSOCIATE"/>
    <s v="NOREASON"/>
    <x v="0"/>
    <s v="2023-12-28T15:05:57Z"/>
    <x v="5"/>
    <s v="TBA310762821558"/>
    <s v="CX26"/>
    <x v="0"/>
    <m/>
  </r>
  <r>
    <x v="0"/>
    <s v="ON_ROAD_WITH_DELIVERY_ASSOCIATE"/>
    <s v="NOREASON"/>
    <x v="0"/>
    <s v="2023-12-28T15:05:57Z"/>
    <x v="5"/>
    <s v="TBA310783856547"/>
    <s v="CX26"/>
    <x v="0"/>
    <m/>
  </r>
  <r>
    <x v="0"/>
    <s v="ON_ROAD_WITH_DELIVERY_ASSOCIATE"/>
    <s v="NOREASON"/>
    <x v="0"/>
    <s v="2023-12-28T15:05:57Z"/>
    <x v="5"/>
    <s v="TBA310778012484"/>
    <s v="CX26"/>
    <x v="0"/>
    <m/>
  </r>
  <r>
    <x v="0"/>
    <s v="ON_ROAD_WITH_DELIVERY_ASSOCIATE"/>
    <s v="NOREASON"/>
    <x v="0"/>
    <s v="2023-12-28T15:06:08Z"/>
    <x v="6"/>
    <s v="TBA310763746774"/>
    <s v="CX20"/>
    <x v="0"/>
    <m/>
  </r>
  <r>
    <x v="0"/>
    <s v="ON_ROAD_WITH_DELIVERY_ASSOCIATE"/>
    <s v="NOREASON"/>
    <x v="0"/>
    <s v="2023-12-28T15:06:08Z"/>
    <x v="6"/>
    <s v="TBA310767055485"/>
    <s v="CX20"/>
    <x v="0"/>
    <m/>
  </r>
  <r>
    <x v="0"/>
    <s v="ON_ROAD_WITH_DELIVERY_ASSOCIATE"/>
    <s v="NOREASON"/>
    <x v="0"/>
    <s v="2023-12-28T15:06:08Z"/>
    <x v="6"/>
    <s v="TBA310739563398"/>
    <s v="CX20"/>
    <x v="0"/>
    <m/>
  </r>
  <r>
    <x v="0"/>
    <s v="ON_ROAD_WITH_DELIVERY_ASSOCIATE"/>
    <s v="NOREASON"/>
    <x v="0"/>
    <s v="2023-12-28T15:06:08Z"/>
    <x v="6"/>
    <s v="TBA310767277689"/>
    <s v="CX20"/>
    <x v="0"/>
    <m/>
  </r>
  <r>
    <x v="0"/>
    <s v="ON_ROAD_WITH_DELIVERY_ASSOCIATE"/>
    <s v="NOREASON"/>
    <x v="0"/>
    <s v="2023-12-28T15:06:08Z"/>
    <x v="6"/>
    <s v="TBA310766674332"/>
    <s v="CX20"/>
    <x v="0"/>
    <m/>
  </r>
  <r>
    <x v="0"/>
    <s v="ON_ROAD_WITH_DELIVERY_ASSOCIATE"/>
    <s v="NOREASON"/>
    <x v="0"/>
    <s v="2023-12-28T15:06:08Z"/>
    <x v="6"/>
    <s v="TBA310799148786"/>
    <s v="CX20"/>
    <x v="0"/>
    <m/>
  </r>
  <r>
    <x v="0"/>
    <s v="ON_ROAD_WITH_DELIVERY_ASSOCIATE"/>
    <s v="NOREASON"/>
    <x v="0"/>
    <s v="2023-12-28T15:06:08Z"/>
    <x v="6"/>
    <s v="TBA310733102065"/>
    <s v="CX20"/>
    <x v="0"/>
    <m/>
  </r>
  <r>
    <x v="0"/>
    <s v="ON_ROAD_WITH_DELIVERY_ASSOCIATE"/>
    <s v="NOREASON"/>
    <x v="0"/>
    <s v="2023-12-28T15:06:08Z"/>
    <x v="6"/>
    <s v="TBA310788609013"/>
    <s v="CX20"/>
    <x v="0"/>
    <m/>
  </r>
  <r>
    <x v="0"/>
    <s v="ON_ROAD_WITH_DELIVERY_ASSOCIATE"/>
    <s v="NOREASON"/>
    <x v="0"/>
    <s v="2023-12-28T15:06:08Z"/>
    <x v="6"/>
    <s v="TBA310794614915"/>
    <s v="CX20"/>
    <x v="0"/>
    <m/>
  </r>
  <r>
    <x v="0"/>
    <s v="ON_ROAD_WITH_DELIVERY_ASSOCIATE"/>
    <s v="NOREASON"/>
    <x v="0"/>
    <s v="2023-12-28T15:06:08Z"/>
    <x v="6"/>
    <s v="TBA310757787314"/>
    <s v="CX20"/>
    <x v="0"/>
    <m/>
  </r>
  <r>
    <x v="0"/>
    <s v="ON_ROAD_WITH_DELIVERY_ASSOCIATE"/>
    <s v="NOREASON"/>
    <x v="0"/>
    <s v="2023-12-28T15:06:08Z"/>
    <x v="6"/>
    <s v="TBA310767800401"/>
    <s v="CX20"/>
    <x v="0"/>
    <m/>
  </r>
  <r>
    <x v="0"/>
    <s v="ON_ROAD_WITH_DELIVERY_ASSOCIATE"/>
    <s v="NOREASON"/>
    <x v="0"/>
    <s v="2023-12-28T15:06:08Z"/>
    <x v="6"/>
    <s v="TBA310785519475"/>
    <s v="CX20"/>
    <x v="0"/>
    <m/>
  </r>
  <r>
    <x v="0"/>
    <s v="ON_ROAD_WITH_DELIVERY_ASSOCIATE"/>
    <s v="NOREASON"/>
    <x v="0"/>
    <s v="2023-12-28T15:06:08Z"/>
    <x v="6"/>
    <s v="TBA310711839953"/>
    <s v="CX20"/>
    <x v="0"/>
    <m/>
  </r>
  <r>
    <x v="0"/>
    <s v="ON_ROAD_WITH_DELIVERY_ASSOCIATE"/>
    <s v="NOREASON"/>
    <x v="0"/>
    <s v="2023-12-28T15:06:08Z"/>
    <x v="6"/>
    <s v="TBA310709269665"/>
    <s v="CX20"/>
    <x v="0"/>
    <m/>
  </r>
  <r>
    <x v="0"/>
    <s v="ON_ROAD_WITH_DELIVERY_ASSOCIATE"/>
    <s v="NOREASON"/>
    <x v="0"/>
    <s v="2023-12-28T15:06:08Z"/>
    <x v="6"/>
    <s v="TBA310721439361"/>
    <s v="CX20"/>
    <x v="0"/>
    <m/>
  </r>
  <r>
    <x v="0"/>
    <s v="ON_ROAD_WITH_DELIVERY_ASSOCIATE"/>
    <s v="NOREASON"/>
    <x v="0"/>
    <s v="2023-12-28T15:06:08Z"/>
    <x v="6"/>
    <s v="TBA310724300494"/>
    <s v="CX20"/>
    <x v="0"/>
    <m/>
  </r>
  <r>
    <x v="0"/>
    <s v="ON_ROAD_WITH_DELIVERY_ASSOCIATE"/>
    <s v="NOREASON"/>
    <x v="0"/>
    <s v="2023-12-28T15:06:08Z"/>
    <x v="6"/>
    <s v="TBA310789968704"/>
    <s v="CX20"/>
    <x v="0"/>
    <m/>
  </r>
  <r>
    <x v="0"/>
    <s v="ON_ROAD_WITH_DELIVERY_ASSOCIATE"/>
    <s v="NOREASON"/>
    <x v="0"/>
    <s v="2023-12-28T15:06:08Z"/>
    <x v="6"/>
    <s v="TBA310762994990"/>
    <s v="CX20"/>
    <x v="0"/>
    <m/>
  </r>
  <r>
    <x v="0"/>
    <s v="ON_ROAD_WITH_DELIVERY_ASSOCIATE"/>
    <s v="NOREASON"/>
    <x v="0"/>
    <s v="2023-12-28T15:06:08Z"/>
    <x v="6"/>
    <s v="TBA310787678973"/>
    <s v="CX20"/>
    <x v="0"/>
    <m/>
  </r>
  <r>
    <x v="0"/>
    <s v="ON_ROAD_WITH_DELIVERY_ASSOCIATE"/>
    <s v="NOREASON"/>
    <x v="0"/>
    <s v="2023-12-28T15:06:08Z"/>
    <x v="6"/>
    <s v="TBA310735688499"/>
    <s v="CX20"/>
    <x v="0"/>
    <m/>
  </r>
  <r>
    <x v="0"/>
    <s v="ON_ROAD_WITH_DELIVERY_ASSOCIATE"/>
    <s v="NOREASON"/>
    <x v="0"/>
    <s v="2023-12-28T15:06:08Z"/>
    <x v="6"/>
    <s v="TBA310776682771"/>
    <s v="CX20"/>
    <x v="0"/>
    <m/>
  </r>
  <r>
    <x v="0"/>
    <s v="ON_ROAD_WITH_DELIVERY_ASSOCIATE"/>
    <s v="NOREASON"/>
    <x v="0"/>
    <s v="2023-12-28T15:06:08Z"/>
    <x v="6"/>
    <s v="TBA310779726007"/>
    <s v="CX20"/>
    <x v="0"/>
    <m/>
  </r>
  <r>
    <x v="0"/>
    <s v="ON_ROAD_WITH_DELIVERY_ASSOCIATE"/>
    <s v="NOREASON"/>
    <x v="0"/>
    <s v="2023-12-28T15:06:08Z"/>
    <x v="6"/>
    <s v="TBA310778585502"/>
    <s v="CX20"/>
    <x v="0"/>
    <m/>
  </r>
  <r>
    <x v="0"/>
    <s v="ON_ROAD_WITH_DELIVERY_ASSOCIATE"/>
    <s v="NOREASON"/>
    <x v="0"/>
    <s v="2023-12-28T15:06:08Z"/>
    <x v="6"/>
    <s v="TBA310722471261"/>
    <s v="CX20"/>
    <x v="0"/>
    <m/>
  </r>
  <r>
    <x v="0"/>
    <s v="ON_ROAD_WITH_DELIVERY_ASSOCIATE"/>
    <s v="NOREASON"/>
    <x v="0"/>
    <s v="2023-12-28T15:06:08Z"/>
    <x v="6"/>
    <s v="TBA310789676860"/>
    <s v="CX20"/>
    <x v="0"/>
    <m/>
  </r>
  <r>
    <x v="0"/>
    <s v="ON_ROAD_WITH_DELIVERY_ASSOCIATE"/>
    <s v="NOREASON"/>
    <x v="0"/>
    <s v="2023-12-28T15:06:08Z"/>
    <x v="6"/>
    <s v="TBA310750110296"/>
    <s v="CX20"/>
    <x v="0"/>
    <m/>
  </r>
  <r>
    <x v="0"/>
    <s v="ON_ROAD_WITH_DELIVERY_ASSOCIATE"/>
    <s v="NOREASON"/>
    <x v="0"/>
    <s v="2023-12-28T15:06:08Z"/>
    <x v="6"/>
    <s v="TBA310791424367"/>
    <s v="CX20"/>
    <x v="0"/>
    <m/>
  </r>
  <r>
    <x v="0"/>
    <s v="ON_ROAD_WITH_DELIVERY_ASSOCIATE"/>
    <s v="NOREASON"/>
    <x v="0"/>
    <s v="2023-12-28T15:06:08Z"/>
    <x v="6"/>
    <s v="TBA310788266525"/>
    <s v="CX20"/>
    <x v="0"/>
    <m/>
  </r>
  <r>
    <x v="0"/>
    <s v="ON_ROAD_WITH_DELIVERY_ASSOCIATE"/>
    <s v="NOREASON"/>
    <x v="0"/>
    <s v="2023-12-28T15:06:08Z"/>
    <x v="6"/>
    <s v="TBA310781368649"/>
    <s v="CX20"/>
    <x v="0"/>
    <m/>
  </r>
  <r>
    <x v="0"/>
    <s v="ON_ROAD_WITH_DELIVERY_ASSOCIATE"/>
    <s v="NOREASON"/>
    <x v="0"/>
    <s v="2023-12-28T15:06:08Z"/>
    <x v="6"/>
    <s v="TBA310763652909"/>
    <s v="CX20"/>
    <x v="0"/>
    <m/>
  </r>
  <r>
    <x v="0"/>
    <s v="ON_ROAD_WITH_DELIVERY_ASSOCIATE"/>
    <s v="NOREASON"/>
    <x v="0"/>
    <s v="2023-12-28T15:06:08Z"/>
    <x v="6"/>
    <s v="TBA310799257809"/>
    <s v="CX20"/>
    <x v="0"/>
    <m/>
  </r>
  <r>
    <x v="0"/>
    <s v="ON_ROAD_WITH_DELIVERY_ASSOCIATE"/>
    <s v="NOREASON"/>
    <x v="0"/>
    <s v="2023-12-28T15:06:08Z"/>
    <x v="6"/>
    <s v="TBA310778859683"/>
    <s v="CX20"/>
    <x v="0"/>
    <m/>
  </r>
  <r>
    <x v="0"/>
    <s v="ON_ROAD_WITH_DELIVERY_ASSOCIATE"/>
    <s v="NOREASON"/>
    <x v="0"/>
    <s v="2023-12-28T15:06:08Z"/>
    <x v="6"/>
    <s v="TBA310716755217"/>
    <s v="CX20"/>
    <x v="0"/>
    <m/>
  </r>
  <r>
    <x v="0"/>
    <s v="ON_ROAD_WITH_DELIVERY_ASSOCIATE"/>
    <s v="NOREASON"/>
    <x v="0"/>
    <s v="2023-12-28T15:06:08Z"/>
    <x v="6"/>
    <s v="TBA310759604012"/>
    <s v="CX20"/>
    <x v="0"/>
    <m/>
  </r>
  <r>
    <x v="0"/>
    <s v="ON_ROAD_WITH_DELIVERY_ASSOCIATE"/>
    <s v="NOREASON"/>
    <x v="0"/>
    <s v="2023-12-28T15:06:08Z"/>
    <x v="6"/>
    <s v="TBA310736216822"/>
    <s v="CX20"/>
    <x v="0"/>
    <m/>
  </r>
  <r>
    <x v="0"/>
    <s v="ON_ROAD_WITH_DELIVERY_ASSOCIATE"/>
    <s v="NOREASON"/>
    <x v="0"/>
    <s v="2023-12-28T15:06:08Z"/>
    <x v="6"/>
    <s v="TBA310777425577"/>
    <s v="CX20"/>
    <x v="0"/>
    <m/>
  </r>
  <r>
    <x v="0"/>
    <s v="ON_ROAD_WITH_DELIVERY_ASSOCIATE"/>
    <s v="NOREASON"/>
    <x v="0"/>
    <s v="2023-12-28T15:06:08Z"/>
    <x v="6"/>
    <s v="TBA310779837521"/>
    <s v="CX20"/>
    <x v="0"/>
    <m/>
  </r>
  <r>
    <x v="0"/>
    <s v="ON_ROAD_WITH_DELIVERY_ASSOCIATE"/>
    <s v="NOREASON"/>
    <x v="0"/>
    <s v="2023-12-28T15:06:08Z"/>
    <x v="6"/>
    <s v="TBA310786844956"/>
    <s v="CX20"/>
    <x v="0"/>
    <m/>
  </r>
  <r>
    <x v="0"/>
    <s v="ON_ROAD_WITH_DELIVERY_ASSOCIATE"/>
    <s v="NOREASON"/>
    <x v="0"/>
    <s v="2023-12-28T15:06:08Z"/>
    <x v="6"/>
    <s v="TBA310785919303"/>
    <s v="CX20"/>
    <x v="0"/>
    <m/>
  </r>
  <r>
    <x v="0"/>
    <s v="ON_ROAD_WITH_DELIVERY_ASSOCIATE"/>
    <s v="NOREASON"/>
    <x v="0"/>
    <s v="2023-12-28T15:06:08Z"/>
    <x v="6"/>
    <s v="TBA310748588761"/>
    <s v="CX20"/>
    <x v="0"/>
    <m/>
  </r>
  <r>
    <x v="0"/>
    <s v="ON_ROAD_WITH_DELIVERY_ASSOCIATE"/>
    <s v="NOREASON"/>
    <x v="0"/>
    <s v="2023-12-28T15:06:08Z"/>
    <x v="6"/>
    <s v="TBA310775732780"/>
    <s v="CX20"/>
    <x v="0"/>
    <m/>
  </r>
  <r>
    <x v="0"/>
    <s v="ON_ROAD_WITH_DELIVERY_ASSOCIATE"/>
    <s v="NOREASON"/>
    <x v="0"/>
    <s v="2023-12-28T15:06:08Z"/>
    <x v="6"/>
    <s v="TBA310781931663"/>
    <s v="CX20"/>
    <x v="0"/>
    <m/>
  </r>
  <r>
    <x v="0"/>
    <s v="ON_ROAD_WITH_DELIVERY_ASSOCIATE"/>
    <s v="NOREASON"/>
    <x v="0"/>
    <s v="2023-12-28T15:06:08Z"/>
    <x v="6"/>
    <s v="TBA310763334138"/>
    <s v="CX20"/>
    <x v="0"/>
    <m/>
  </r>
  <r>
    <x v="0"/>
    <s v="ON_ROAD_WITH_DELIVERY_ASSOCIATE"/>
    <s v="NOREASON"/>
    <x v="0"/>
    <s v="2023-12-28T15:06:08Z"/>
    <x v="6"/>
    <s v="TBA310747000216"/>
    <s v="CX20"/>
    <x v="0"/>
    <m/>
  </r>
  <r>
    <x v="0"/>
    <s v="ON_ROAD_WITH_DELIVERY_ASSOCIATE"/>
    <s v="NOREASON"/>
    <x v="0"/>
    <s v="2023-12-28T15:09:31Z"/>
    <x v="7"/>
    <s v="TBA310792176725"/>
    <s v="CX17"/>
    <x v="0"/>
    <m/>
  </r>
  <r>
    <x v="0"/>
    <s v="ON_ROAD_WITH_DELIVERY_ASSOCIATE"/>
    <s v="NOREASON"/>
    <x v="0"/>
    <s v="2023-12-28T15:09:31Z"/>
    <x v="7"/>
    <s v="TBA310726272359"/>
    <s v="CX17"/>
    <x v="0"/>
    <m/>
  </r>
  <r>
    <x v="0"/>
    <s v="ON_ROAD_WITH_DELIVERY_ASSOCIATE"/>
    <s v="NOREASON"/>
    <x v="0"/>
    <s v="2023-12-28T15:09:31Z"/>
    <x v="7"/>
    <s v="TBA310780041549"/>
    <s v="CX17"/>
    <x v="0"/>
    <m/>
  </r>
  <r>
    <x v="0"/>
    <s v="ON_ROAD_WITH_DELIVERY_ASSOCIATE"/>
    <s v="NOREASON"/>
    <x v="0"/>
    <s v="2023-12-28T15:09:31Z"/>
    <x v="7"/>
    <s v="TBA310784631243"/>
    <s v="CX17"/>
    <x v="0"/>
    <m/>
  </r>
  <r>
    <x v="0"/>
    <s v="ON_ROAD_WITH_DELIVERY_ASSOCIATE"/>
    <s v="NOREASON"/>
    <x v="0"/>
    <s v="2023-12-28T15:09:31Z"/>
    <x v="7"/>
    <s v="TBA310779742876"/>
    <s v="CX17"/>
    <x v="0"/>
    <m/>
  </r>
  <r>
    <x v="0"/>
    <s v="ON_ROAD_WITH_DELIVERY_ASSOCIATE"/>
    <s v="NOREASON"/>
    <x v="0"/>
    <s v="2023-12-28T15:09:31Z"/>
    <x v="7"/>
    <s v="TBA310779609638"/>
    <s v="CX17"/>
    <x v="0"/>
    <m/>
  </r>
  <r>
    <x v="0"/>
    <s v="ON_ROAD_WITH_DELIVERY_ASSOCIATE"/>
    <s v="NOREASON"/>
    <x v="0"/>
    <s v="2023-12-28T15:09:31Z"/>
    <x v="7"/>
    <s v="TBA310781310951"/>
    <s v="CX17"/>
    <x v="0"/>
    <m/>
  </r>
  <r>
    <x v="0"/>
    <s v="ON_ROAD_WITH_DELIVERY_ASSOCIATE"/>
    <s v="NOREASON"/>
    <x v="0"/>
    <s v="2023-12-28T15:09:31Z"/>
    <x v="7"/>
    <s v="TBA310786263668"/>
    <s v="CX17"/>
    <x v="0"/>
    <m/>
  </r>
  <r>
    <x v="0"/>
    <s v="ON_ROAD_WITH_DELIVERY_ASSOCIATE"/>
    <s v="NOREASON"/>
    <x v="0"/>
    <s v="2023-12-28T15:09:31Z"/>
    <x v="7"/>
    <s v="TBA310760520902"/>
    <s v="CX17"/>
    <x v="0"/>
    <m/>
  </r>
  <r>
    <x v="0"/>
    <s v="ON_ROAD_WITH_DELIVERY_ASSOCIATE"/>
    <s v="NOREASON"/>
    <x v="0"/>
    <s v="2023-12-28T15:09:31Z"/>
    <x v="7"/>
    <s v="TBA310779508650"/>
    <s v="CX17"/>
    <x v="0"/>
    <m/>
  </r>
  <r>
    <x v="0"/>
    <s v="ON_ROAD_WITH_DELIVERY_ASSOCIATE"/>
    <s v="NOREASON"/>
    <x v="0"/>
    <s v="2023-12-28T15:09:31Z"/>
    <x v="7"/>
    <s v="TBA310764270756"/>
    <s v="CX17"/>
    <x v="0"/>
    <m/>
  </r>
  <r>
    <x v="0"/>
    <s v="ON_ROAD_WITH_DELIVERY_ASSOCIATE"/>
    <s v="NOREASON"/>
    <x v="0"/>
    <s v="2023-12-28T15:09:31Z"/>
    <x v="7"/>
    <s v="TBA310725799284"/>
    <s v="CX17"/>
    <x v="0"/>
    <m/>
  </r>
  <r>
    <x v="0"/>
    <s v="ON_ROAD_WITH_DELIVERY_ASSOCIATE"/>
    <s v="NOREASON"/>
    <x v="0"/>
    <s v="2023-12-28T15:09:31Z"/>
    <x v="7"/>
    <s v="TBA310796487524"/>
    <s v="CX17"/>
    <x v="0"/>
    <m/>
  </r>
  <r>
    <x v="0"/>
    <s v="ON_ROAD_WITH_DELIVERY_ASSOCIATE"/>
    <s v="NOREASON"/>
    <x v="0"/>
    <s v="2023-12-28T15:09:31Z"/>
    <x v="7"/>
    <s v="TBA310781681258"/>
    <s v="CX17"/>
    <x v="0"/>
    <m/>
  </r>
  <r>
    <x v="0"/>
    <s v="ON_ROAD_WITH_DELIVERY_ASSOCIATE"/>
    <s v="NOREASON"/>
    <x v="0"/>
    <s v="2023-12-28T15:09:31Z"/>
    <x v="7"/>
    <s v="TBA310772697541"/>
    <s v="CX17"/>
    <x v="0"/>
    <m/>
  </r>
  <r>
    <x v="0"/>
    <s v="ON_ROAD_WITH_DELIVERY_ASSOCIATE"/>
    <s v="NOREASON"/>
    <x v="0"/>
    <s v="2023-12-28T15:09:31Z"/>
    <x v="7"/>
    <s v="TBA310760711054"/>
    <s v="CX17"/>
    <x v="0"/>
    <m/>
  </r>
  <r>
    <x v="0"/>
    <s v="ON_ROAD_WITH_DELIVERY_ASSOCIATE"/>
    <s v="NOREASON"/>
    <x v="0"/>
    <s v="2023-12-28T15:09:31Z"/>
    <x v="7"/>
    <s v="TBA310772638340"/>
    <s v="CX17"/>
    <x v="0"/>
    <m/>
  </r>
  <r>
    <x v="0"/>
    <s v="ON_ROAD_WITH_DELIVERY_ASSOCIATE"/>
    <s v="NOREASON"/>
    <x v="0"/>
    <s v="2023-12-28T15:09:31Z"/>
    <x v="7"/>
    <s v="TBA310740779912"/>
    <s v="CX17"/>
    <x v="0"/>
    <m/>
  </r>
  <r>
    <x v="0"/>
    <s v="ON_ROAD_WITH_DELIVERY_ASSOCIATE"/>
    <s v="NOREASON"/>
    <x v="0"/>
    <s v="2023-12-28T15:09:31Z"/>
    <x v="7"/>
    <s v="TBA310783937205"/>
    <s v="CX17"/>
    <x v="0"/>
    <m/>
  </r>
  <r>
    <x v="0"/>
    <s v="ON_ROAD_WITH_DELIVERY_ASSOCIATE"/>
    <s v="NOREASON"/>
    <x v="0"/>
    <s v="2023-12-28T15:09:31Z"/>
    <x v="7"/>
    <s v="TBA310788224501"/>
    <s v="CX17"/>
    <x v="0"/>
    <m/>
  </r>
  <r>
    <x v="0"/>
    <s v="ON_ROAD_WITH_DELIVERY_ASSOCIATE"/>
    <s v="NOREASON"/>
    <x v="0"/>
    <s v="2023-12-28T15:09:31Z"/>
    <x v="7"/>
    <s v="TBA310799900393"/>
    <s v="CX17"/>
    <x v="0"/>
    <m/>
  </r>
  <r>
    <x v="0"/>
    <s v="ON_ROAD_WITH_DELIVERY_ASSOCIATE"/>
    <s v="NOREASON"/>
    <x v="0"/>
    <s v="2023-12-28T15:09:31Z"/>
    <x v="7"/>
    <s v="TBA310777157500"/>
    <s v="CX17"/>
    <x v="0"/>
    <m/>
  </r>
  <r>
    <x v="0"/>
    <s v="ON_ROAD_WITH_DELIVERY_ASSOCIATE"/>
    <s v="NOREASON"/>
    <x v="0"/>
    <s v="2023-12-28T15:09:31Z"/>
    <x v="7"/>
    <s v="TBA310730992132"/>
    <s v="CX17"/>
    <x v="0"/>
    <m/>
  </r>
  <r>
    <x v="0"/>
    <s v="ON_ROAD_WITH_DELIVERY_ASSOCIATE"/>
    <s v="NOREASON"/>
    <x v="0"/>
    <s v="2023-12-28T15:09:31Z"/>
    <x v="7"/>
    <s v="TBA310776938587"/>
    <s v="CX17"/>
    <x v="0"/>
    <m/>
  </r>
  <r>
    <x v="0"/>
    <s v="ON_ROAD_WITH_DELIVERY_ASSOCIATE"/>
    <s v="NOREASON"/>
    <x v="0"/>
    <s v="2023-12-28T15:09:31Z"/>
    <x v="7"/>
    <s v="TBA310781880547"/>
    <s v="CX17"/>
    <x v="0"/>
    <m/>
  </r>
  <r>
    <x v="0"/>
    <s v="ON_ROAD_WITH_DELIVERY_ASSOCIATE"/>
    <s v="NOREASON"/>
    <x v="0"/>
    <s v="2023-12-28T15:09:31Z"/>
    <x v="7"/>
    <s v="TBA310747988371"/>
    <s v="CX17"/>
    <x v="0"/>
    <m/>
  </r>
  <r>
    <x v="0"/>
    <s v="ON_ROAD_WITH_DELIVERY_ASSOCIATE"/>
    <s v="NOREASON"/>
    <x v="0"/>
    <s v="2023-12-28T15:09:31Z"/>
    <x v="7"/>
    <s v="TBA310798304067"/>
    <s v="CX17"/>
    <x v="0"/>
    <m/>
  </r>
  <r>
    <x v="0"/>
    <s v="ON_ROAD_WITH_DELIVERY_ASSOCIATE"/>
    <s v="NOREASON"/>
    <x v="0"/>
    <s v="2023-12-28T15:09:31Z"/>
    <x v="7"/>
    <s v="TBA310762464501"/>
    <s v="CX17"/>
    <x v="0"/>
    <m/>
  </r>
  <r>
    <x v="0"/>
    <s v="ON_ROAD_WITH_DELIVERY_ASSOCIATE"/>
    <s v="NOREASON"/>
    <x v="0"/>
    <s v="2023-12-28T15:09:31Z"/>
    <x v="7"/>
    <s v="TBA310800522331"/>
    <s v="CX17"/>
    <x v="0"/>
    <m/>
  </r>
  <r>
    <x v="0"/>
    <s v="ON_ROAD_WITH_DELIVERY_ASSOCIATE"/>
    <s v="NOREASON"/>
    <x v="0"/>
    <s v="2023-12-28T15:09:31Z"/>
    <x v="7"/>
    <s v="TBA310777698982"/>
    <s v="CX17"/>
    <x v="0"/>
    <m/>
  </r>
  <r>
    <x v="0"/>
    <s v="ON_ROAD_WITH_DELIVERY_ASSOCIATE"/>
    <s v="NOREASON"/>
    <x v="0"/>
    <s v="2023-12-28T15:09:31Z"/>
    <x v="7"/>
    <s v="TBA310775806393"/>
    <s v="CX17"/>
    <x v="0"/>
    <m/>
  </r>
  <r>
    <x v="0"/>
    <s v="ON_ROAD_WITH_DELIVERY_ASSOCIATE"/>
    <s v="NOREASON"/>
    <x v="0"/>
    <s v="2023-12-28T15:09:31Z"/>
    <x v="7"/>
    <s v="TBA310772717752"/>
    <s v="CX17"/>
    <x v="0"/>
    <m/>
  </r>
  <r>
    <x v="0"/>
    <s v="ON_ROAD_WITH_DELIVERY_ASSOCIATE"/>
    <s v="NOREASON"/>
    <x v="0"/>
    <s v="2023-12-28T15:09:31Z"/>
    <x v="7"/>
    <s v="TBA310786996407"/>
    <s v="CX17"/>
    <x v="0"/>
    <m/>
  </r>
  <r>
    <x v="0"/>
    <s v="ON_ROAD_WITH_DELIVERY_ASSOCIATE"/>
    <s v="NOREASON"/>
    <x v="0"/>
    <s v="2023-12-28T15:09:31Z"/>
    <x v="7"/>
    <s v="TBA310752651981"/>
    <s v="CX17"/>
    <x v="0"/>
    <m/>
  </r>
  <r>
    <x v="0"/>
    <s v="ON_ROAD_WITH_DELIVERY_ASSOCIATE"/>
    <s v="NOREASON"/>
    <x v="0"/>
    <s v="2023-12-28T15:09:31Z"/>
    <x v="7"/>
    <s v="TBA310779231428"/>
    <s v="CX17"/>
    <x v="0"/>
    <m/>
  </r>
  <r>
    <x v="0"/>
    <s v="ON_ROAD_WITH_DELIVERY_ASSOCIATE"/>
    <s v="NOREASON"/>
    <x v="0"/>
    <s v="2023-12-28T15:09:31Z"/>
    <x v="7"/>
    <s v="TBA310786096254"/>
    <s v="CX17"/>
    <x v="0"/>
    <m/>
  </r>
  <r>
    <x v="0"/>
    <s v="ON_ROAD_WITH_DELIVERY_ASSOCIATE"/>
    <s v="NOREASON"/>
    <x v="0"/>
    <s v="2023-12-28T15:09:31Z"/>
    <x v="7"/>
    <s v="TBA310783402461"/>
    <s v="CX17"/>
    <x v="0"/>
    <m/>
  </r>
  <r>
    <x v="0"/>
    <s v="ON_ROAD_WITH_DELIVERY_ASSOCIATE"/>
    <s v="NOREASON"/>
    <x v="0"/>
    <s v="2023-12-28T15:09:31Z"/>
    <x v="7"/>
    <s v="TBA310786143267"/>
    <s v="CX17"/>
    <x v="0"/>
    <m/>
  </r>
  <r>
    <x v="0"/>
    <s v="ON_ROAD_WITH_DELIVERY_ASSOCIATE"/>
    <s v="NOREASON"/>
    <x v="0"/>
    <s v="2023-12-28T15:09:31Z"/>
    <x v="7"/>
    <s v="TBA310713063026"/>
    <s v="CX17"/>
    <x v="0"/>
    <m/>
  </r>
  <r>
    <x v="0"/>
    <s v="ON_ROAD_WITH_DELIVERY_ASSOCIATE"/>
    <s v="NOREASON"/>
    <x v="0"/>
    <s v="2023-12-28T15:09:31Z"/>
    <x v="7"/>
    <s v="TBA310777361916"/>
    <s v="CX17"/>
    <x v="0"/>
    <m/>
  </r>
  <r>
    <x v="0"/>
    <s v="ON_ROAD_WITH_DELIVERY_ASSOCIATE"/>
    <s v="NOREASON"/>
    <x v="0"/>
    <s v="2023-12-28T15:09:31Z"/>
    <x v="7"/>
    <s v="TBA310754990825"/>
    <s v="CX17"/>
    <x v="0"/>
    <m/>
  </r>
  <r>
    <x v="0"/>
    <s v="ON_ROAD_WITH_DELIVERY_ASSOCIATE"/>
    <s v="NOREASON"/>
    <x v="0"/>
    <s v="2023-12-28T15:09:31Z"/>
    <x v="7"/>
    <s v="TBA310771083051"/>
    <s v="CX17"/>
    <x v="0"/>
    <m/>
  </r>
  <r>
    <x v="0"/>
    <s v="ON_ROAD_WITH_DELIVERY_ASSOCIATE"/>
    <s v="NOREASON"/>
    <x v="0"/>
    <s v="2023-12-28T15:09:31Z"/>
    <x v="7"/>
    <s v="TBA310753640331"/>
    <s v="CX17"/>
    <x v="0"/>
    <m/>
  </r>
  <r>
    <x v="0"/>
    <s v="ON_ROAD_WITH_DELIVERY_ASSOCIATE"/>
    <s v="NOREASON"/>
    <x v="0"/>
    <s v="2023-12-28T15:09:31Z"/>
    <x v="7"/>
    <s v="TBA310782190266"/>
    <s v="CX17"/>
    <x v="0"/>
    <m/>
  </r>
  <r>
    <x v="0"/>
    <s v="ON_ROAD_WITH_DELIVERY_ASSOCIATE"/>
    <s v="NOREASON"/>
    <x v="0"/>
    <s v="2023-12-28T15:09:31Z"/>
    <x v="7"/>
    <s v="TBA310782574250"/>
    <s v="CX17"/>
    <x v="0"/>
    <m/>
  </r>
  <r>
    <x v="0"/>
    <s v="ON_ROAD_WITH_DELIVERY_ASSOCIATE"/>
    <s v="NOREASON"/>
    <x v="0"/>
    <s v="2023-12-28T15:09:31Z"/>
    <x v="7"/>
    <s v="TBA310779241043"/>
    <s v="CX17"/>
    <x v="0"/>
    <m/>
  </r>
  <r>
    <x v="0"/>
    <s v="ON_ROAD_WITH_DELIVERY_ASSOCIATE"/>
    <s v="NOREASON"/>
    <x v="0"/>
    <s v="2023-12-28T15:09:31Z"/>
    <x v="7"/>
    <s v="TBA310781003271"/>
    <s v="CX17"/>
    <x v="0"/>
    <m/>
  </r>
  <r>
    <x v="0"/>
    <s v="ON_ROAD_WITH_DELIVERY_ASSOCIATE"/>
    <s v="NOREASON"/>
    <x v="0"/>
    <s v="2023-12-28T15:12:44Z"/>
    <x v="8"/>
    <s v="TBA310742957466"/>
    <s v="CX14"/>
    <x v="0"/>
    <m/>
  </r>
  <r>
    <x v="0"/>
    <s v="ON_ROAD_WITH_DELIVERY_ASSOCIATE"/>
    <s v="NOREASON"/>
    <x v="0"/>
    <s v="2023-12-28T15:12:44Z"/>
    <x v="8"/>
    <s v="TBA310768077975"/>
    <s v="CX14"/>
    <x v="0"/>
    <m/>
  </r>
  <r>
    <x v="0"/>
    <s v="ON_ROAD_WITH_DELIVERY_ASSOCIATE"/>
    <s v="NOREASON"/>
    <x v="0"/>
    <s v="2023-12-28T15:12:44Z"/>
    <x v="8"/>
    <s v="TBA310774731555"/>
    <s v="CX14"/>
    <x v="0"/>
    <m/>
  </r>
  <r>
    <x v="0"/>
    <s v="ON_ROAD_WITH_DELIVERY_ASSOCIATE"/>
    <s v="NOREASON"/>
    <x v="0"/>
    <s v="2023-12-28T15:12:44Z"/>
    <x v="8"/>
    <s v="TBA310795014543"/>
    <s v="CX14"/>
    <x v="0"/>
    <m/>
  </r>
  <r>
    <x v="0"/>
    <s v="ON_ROAD_WITH_DELIVERY_ASSOCIATE"/>
    <s v="NOREASON"/>
    <x v="0"/>
    <s v="2023-12-28T15:12:44Z"/>
    <x v="8"/>
    <s v="TBA310766909225"/>
    <s v="CX14"/>
    <x v="0"/>
    <m/>
  </r>
  <r>
    <x v="0"/>
    <s v="ON_ROAD_WITH_DELIVERY_ASSOCIATE"/>
    <s v="NOREASON"/>
    <x v="0"/>
    <s v="2023-12-28T15:12:44Z"/>
    <x v="8"/>
    <s v="TBA310747804939"/>
    <s v="CX14"/>
    <x v="0"/>
    <m/>
  </r>
  <r>
    <x v="0"/>
    <s v="ON_ROAD_WITH_DELIVERY_ASSOCIATE"/>
    <s v="NOREASON"/>
    <x v="0"/>
    <s v="2023-12-28T15:12:44Z"/>
    <x v="8"/>
    <s v="TBA310787739364"/>
    <s v="CX14"/>
    <x v="0"/>
    <m/>
  </r>
  <r>
    <x v="0"/>
    <s v="ON_ROAD_WITH_DELIVERY_ASSOCIATE"/>
    <s v="NOREASON"/>
    <x v="0"/>
    <s v="2023-12-28T15:12:44Z"/>
    <x v="8"/>
    <s v="TBA310743896838"/>
    <s v="CX14"/>
    <x v="0"/>
    <m/>
  </r>
  <r>
    <x v="0"/>
    <s v="ON_ROAD_WITH_DELIVERY_ASSOCIATE"/>
    <s v="NOREASON"/>
    <x v="0"/>
    <s v="2023-12-28T15:12:44Z"/>
    <x v="8"/>
    <s v="TBA310724666643"/>
    <s v="CX14"/>
    <x v="0"/>
    <m/>
  </r>
  <r>
    <x v="0"/>
    <s v="ON_ROAD_WITH_DELIVERY_ASSOCIATE"/>
    <s v="NOREASON"/>
    <x v="0"/>
    <s v="2023-12-28T15:12:44Z"/>
    <x v="8"/>
    <s v="TBA310785854040"/>
    <s v="CX14"/>
    <x v="0"/>
    <m/>
  </r>
  <r>
    <x v="0"/>
    <s v="ON_ROAD_WITH_DELIVERY_ASSOCIATE"/>
    <s v="NOREASON"/>
    <x v="0"/>
    <s v="2023-12-28T15:12:44Z"/>
    <x v="8"/>
    <s v="TBA310783788224"/>
    <s v="CX14"/>
    <x v="0"/>
    <m/>
  </r>
  <r>
    <x v="0"/>
    <s v="ON_ROAD_WITH_DELIVERY_ASSOCIATE"/>
    <s v="NOREASON"/>
    <x v="0"/>
    <s v="2023-12-28T15:12:44Z"/>
    <x v="8"/>
    <s v="TBA310798387952"/>
    <s v="CX14"/>
    <x v="0"/>
    <m/>
  </r>
  <r>
    <x v="0"/>
    <s v="ON_ROAD_WITH_DELIVERY_ASSOCIATE"/>
    <s v="NOREASON"/>
    <x v="0"/>
    <s v="2023-12-28T15:12:44Z"/>
    <x v="8"/>
    <s v="TBA310747668677"/>
    <s v="CX14"/>
    <x v="0"/>
    <m/>
  </r>
  <r>
    <x v="0"/>
    <s v="ON_ROAD_WITH_DELIVERY_ASSOCIATE"/>
    <s v="NOREASON"/>
    <x v="0"/>
    <s v="2023-12-28T15:12:44Z"/>
    <x v="8"/>
    <s v="TBA310780063077"/>
    <s v="CX14"/>
    <x v="0"/>
    <m/>
  </r>
  <r>
    <x v="0"/>
    <s v="ON_ROAD_WITH_DELIVERY_ASSOCIATE"/>
    <s v="NOREASON"/>
    <x v="0"/>
    <s v="2023-12-28T15:12:44Z"/>
    <x v="8"/>
    <s v="TBA310799594794"/>
    <s v="CX14"/>
    <x v="0"/>
    <m/>
  </r>
  <r>
    <x v="0"/>
    <s v="ON_ROAD_WITH_DELIVERY_ASSOCIATE"/>
    <s v="NOREASON"/>
    <x v="0"/>
    <s v="2023-12-28T15:12:44Z"/>
    <x v="8"/>
    <s v="TBA310773111688"/>
    <s v="CX14"/>
    <x v="0"/>
    <m/>
  </r>
  <r>
    <x v="0"/>
    <s v="ON_ROAD_WITH_DELIVERY_ASSOCIATE"/>
    <s v="NOREASON"/>
    <x v="0"/>
    <s v="2023-12-28T15:12:44Z"/>
    <x v="8"/>
    <s v="TBA310766356237"/>
    <s v="CX14"/>
    <x v="0"/>
    <m/>
  </r>
  <r>
    <x v="0"/>
    <s v="ON_ROAD_WITH_DELIVERY_ASSOCIATE"/>
    <s v="NOREASON"/>
    <x v="0"/>
    <s v="2023-12-28T15:12:44Z"/>
    <x v="8"/>
    <s v="TBA310783715284"/>
    <s v="CX14"/>
    <x v="0"/>
    <m/>
  </r>
  <r>
    <x v="0"/>
    <s v="ON_ROAD_WITH_DELIVERY_ASSOCIATE"/>
    <s v="NOREASON"/>
    <x v="0"/>
    <s v="2023-12-28T15:12:44Z"/>
    <x v="8"/>
    <s v="TBA310724276566"/>
    <s v="CX14"/>
    <x v="0"/>
    <m/>
  </r>
  <r>
    <x v="0"/>
    <s v="ON_ROAD_WITH_DELIVERY_ASSOCIATE"/>
    <s v="NOREASON"/>
    <x v="0"/>
    <s v="2023-12-28T15:12:44Z"/>
    <x v="8"/>
    <s v="TBA310699977723"/>
    <s v="CX14"/>
    <x v="0"/>
    <m/>
  </r>
  <r>
    <x v="0"/>
    <s v="ON_ROAD_WITH_DELIVERY_ASSOCIATE"/>
    <s v="NOREASON"/>
    <x v="0"/>
    <s v="2023-12-28T15:12:44Z"/>
    <x v="8"/>
    <s v="TBA310785726296"/>
    <s v="CX14"/>
    <x v="0"/>
    <m/>
  </r>
  <r>
    <x v="0"/>
    <s v="ON_ROAD_WITH_DELIVERY_ASSOCIATE"/>
    <s v="NOREASON"/>
    <x v="0"/>
    <s v="2023-12-28T15:12:44Z"/>
    <x v="8"/>
    <s v="TBA310794613349"/>
    <s v="CX14"/>
    <x v="0"/>
    <m/>
  </r>
  <r>
    <x v="0"/>
    <s v="ON_ROAD_WITH_DELIVERY_ASSOCIATE"/>
    <s v="NOREASON"/>
    <x v="0"/>
    <s v="2023-12-28T15:12:44Z"/>
    <x v="8"/>
    <s v="TBA310746601423"/>
    <s v="CX14"/>
    <x v="0"/>
    <m/>
  </r>
  <r>
    <x v="0"/>
    <s v="ON_ROAD_WITH_DELIVERY_ASSOCIATE"/>
    <s v="NOREASON"/>
    <x v="0"/>
    <s v="2023-12-28T15:12:44Z"/>
    <x v="8"/>
    <s v="TBA310753031492"/>
    <s v="CX14"/>
    <x v="0"/>
    <m/>
  </r>
  <r>
    <x v="0"/>
    <s v="ON_ROAD_WITH_DELIVERY_ASSOCIATE"/>
    <s v="NOREASON"/>
    <x v="0"/>
    <s v="2023-12-28T15:12:44Z"/>
    <x v="8"/>
    <s v="TBA310778717026"/>
    <s v="CX14"/>
    <x v="0"/>
    <m/>
  </r>
  <r>
    <x v="0"/>
    <s v="ON_ROAD_WITH_DELIVERY_ASSOCIATE"/>
    <s v="NOREASON"/>
    <x v="0"/>
    <s v="2023-12-28T15:13:49Z"/>
    <x v="9"/>
    <s v="TBA310777652167"/>
    <s v="CX27"/>
    <x v="0"/>
    <m/>
  </r>
  <r>
    <x v="0"/>
    <s v="ON_ROAD_WITH_DELIVERY_ASSOCIATE"/>
    <s v="NOREASON"/>
    <x v="0"/>
    <s v="2023-12-28T15:13:49Z"/>
    <x v="9"/>
    <s v="TBA310708367749"/>
    <s v="CX27"/>
    <x v="0"/>
    <m/>
  </r>
  <r>
    <x v="0"/>
    <s v="ON_ROAD_WITH_DELIVERY_ASSOCIATE"/>
    <s v="NOREASON"/>
    <x v="0"/>
    <s v="2023-12-28T15:13:49Z"/>
    <x v="9"/>
    <s v="TBA310783248775"/>
    <s v="CX27"/>
    <x v="0"/>
    <m/>
  </r>
  <r>
    <x v="0"/>
    <s v="ON_ROAD_WITH_DELIVERY_ASSOCIATE"/>
    <s v="NOREASON"/>
    <x v="0"/>
    <s v="2023-12-28T15:13:49Z"/>
    <x v="9"/>
    <s v="TBA310785476321"/>
    <s v="CX27"/>
    <x v="0"/>
    <m/>
  </r>
  <r>
    <x v="0"/>
    <s v="ON_ROAD_WITH_DELIVERY_ASSOCIATE"/>
    <s v="NOREASON"/>
    <x v="0"/>
    <s v="2023-12-28T15:13:49Z"/>
    <x v="9"/>
    <s v="TBA310707421204"/>
    <s v="CX27"/>
    <x v="0"/>
    <m/>
  </r>
  <r>
    <x v="0"/>
    <s v="ON_ROAD_WITH_DELIVERY_ASSOCIATE"/>
    <s v="NOREASON"/>
    <x v="0"/>
    <s v="2023-12-28T15:13:49Z"/>
    <x v="9"/>
    <s v="TBA310768032800"/>
    <s v="CX27"/>
    <x v="0"/>
    <m/>
  </r>
  <r>
    <x v="0"/>
    <s v="ON_ROAD_WITH_DELIVERY_ASSOCIATE"/>
    <s v="NOREASON"/>
    <x v="0"/>
    <s v="2023-12-28T15:13:49Z"/>
    <x v="9"/>
    <s v="TBA310787131891"/>
    <s v="CX27"/>
    <x v="0"/>
    <m/>
  </r>
  <r>
    <x v="0"/>
    <s v="ON_ROAD_WITH_DELIVERY_ASSOCIATE"/>
    <s v="NOREASON"/>
    <x v="0"/>
    <s v="2023-12-28T15:13:49Z"/>
    <x v="9"/>
    <s v="TBA310765251449"/>
    <s v="CX27"/>
    <x v="0"/>
    <m/>
  </r>
  <r>
    <x v="0"/>
    <s v="ON_ROAD_WITH_DELIVERY_ASSOCIATE"/>
    <s v="NOREASON"/>
    <x v="0"/>
    <s v="2023-12-28T15:13:49Z"/>
    <x v="9"/>
    <s v="TBA310772078088"/>
    <s v="CX27"/>
    <x v="0"/>
    <m/>
  </r>
  <r>
    <x v="0"/>
    <s v="ON_ROAD_WITH_DELIVERY_ASSOCIATE"/>
    <s v="NOREASON"/>
    <x v="0"/>
    <s v="2023-12-28T15:13:49Z"/>
    <x v="9"/>
    <s v="TBA310776701958"/>
    <s v="CX27"/>
    <x v="0"/>
    <m/>
  </r>
  <r>
    <x v="0"/>
    <s v="ON_ROAD_WITH_DELIVERY_ASSOCIATE"/>
    <s v="NOREASON"/>
    <x v="0"/>
    <s v="2023-12-28T15:13:49Z"/>
    <x v="9"/>
    <s v="TBA310756236515"/>
    <s v="CX27"/>
    <x v="0"/>
    <m/>
  </r>
  <r>
    <x v="0"/>
    <s v="ON_ROAD_WITH_DELIVERY_ASSOCIATE"/>
    <s v="NOREASON"/>
    <x v="0"/>
    <s v="2023-12-28T15:13:49Z"/>
    <x v="9"/>
    <s v="TBA310770873531"/>
    <s v="CX27"/>
    <x v="0"/>
    <m/>
  </r>
  <r>
    <x v="0"/>
    <s v="ON_ROAD_WITH_DELIVERY_ASSOCIATE"/>
    <s v="NOREASON"/>
    <x v="0"/>
    <s v="2023-12-28T15:13:49Z"/>
    <x v="9"/>
    <s v="TBA310770426928"/>
    <s v="CX27"/>
    <x v="0"/>
    <m/>
  </r>
  <r>
    <x v="0"/>
    <s v="ON_ROAD_WITH_DELIVERY_ASSOCIATE"/>
    <s v="NOREASON"/>
    <x v="0"/>
    <s v="2023-12-28T15:13:49Z"/>
    <x v="9"/>
    <s v="TBA310772080993"/>
    <s v="CX27"/>
    <x v="0"/>
    <m/>
  </r>
  <r>
    <x v="0"/>
    <s v="ON_ROAD_WITH_DELIVERY_ASSOCIATE"/>
    <s v="NOREASON"/>
    <x v="0"/>
    <s v="2023-12-28T15:13:49Z"/>
    <x v="9"/>
    <s v="TBA310647667812"/>
    <s v="CX27"/>
    <x v="0"/>
    <m/>
  </r>
  <r>
    <x v="0"/>
    <s v="ON_ROAD_WITH_DELIVERY_ASSOCIATE"/>
    <s v="NOREASON"/>
    <x v="0"/>
    <s v="2023-12-28T15:13:49Z"/>
    <x v="9"/>
    <s v="TBA310772815214"/>
    <s v="CX27"/>
    <x v="0"/>
    <m/>
  </r>
  <r>
    <x v="0"/>
    <s v="ON_ROAD_WITH_DELIVERY_ASSOCIATE"/>
    <s v="NOREASON"/>
    <x v="0"/>
    <s v="2023-12-28T15:13:49Z"/>
    <x v="9"/>
    <s v="TBA310763161569"/>
    <s v="CX27"/>
    <x v="0"/>
    <m/>
  </r>
  <r>
    <x v="0"/>
    <s v="ON_ROAD_WITH_DELIVERY_ASSOCIATE"/>
    <s v="NOREASON"/>
    <x v="0"/>
    <s v="2023-12-28T15:13:49Z"/>
    <x v="9"/>
    <s v="TBA310778776792"/>
    <s v="CX27"/>
    <x v="0"/>
    <m/>
  </r>
  <r>
    <x v="0"/>
    <s v="ON_ROAD_WITH_DELIVERY_ASSOCIATE"/>
    <s v="NOREASON"/>
    <x v="0"/>
    <s v="2023-12-28T15:13:49Z"/>
    <x v="9"/>
    <s v="TBA310775125377"/>
    <s v="CX27"/>
    <x v="0"/>
    <m/>
  </r>
  <r>
    <x v="0"/>
    <s v="ON_ROAD_WITH_DELIVERY_ASSOCIATE"/>
    <s v="NOREASON"/>
    <x v="0"/>
    <s v="2023-12-28T15:15:02Z"/>
    <x v="10"/>
    <s v="TBA310790107950"/>
    <s v="CX12"/>
    <x v="0"/>
    <m/>
  </r>
  <r>
    <x v="0"/>
    <s v="ON_ROAD_WITH_DELIVERY_ASSOCIATE"/>
    <s v="NOREASON"/>
    <x v="0"/>
    <s v="2023-12-28T15:15:02Z"/>
    <x v="10"/>
    <s v="TBA310784094775"/>
    <s v="CX12"/>
    <x v="0"/>
    <m/>
  </r>
  <r>
    <x v="0"/>
    <s v="ON_ROAD_WITH_DELIVERY_ASSOCIATE"/>
    <s v="NOREASON"/>
    <x v="0"/>
    <s v="2023-12-28T15:15:02Z"/>
    <x v="10"/>
    <s v="TBA310783969408"/>
    <s v="CX12"/>
    <x v="0"/>
    <m/>
  </r>
  <r>
    <x v="0"/>
    <s v="ON_ROAD_WITH_DELIVERY_ASSOCIATE"/>
    <s v="NOREASON"/>
    <x v="0"/>
    <s v="2023-12-28T15:15:02Z"/>
    <x v="10"/>
    <s v="TBA310785574335"/>
    <s v="CX12"/>
    <x v="0"/>
    <m/>
  </r>
  <r>
    <x v="0"/>
    <s v="ON_ROAD_WITH_DELIVERY_ASSOCIATE"/>
    <s v="NOREASON"/>
    <x v="0"/>
    <s v="2023-12-28T15:15:02Z"/>
    <x v="10"/>
    <s v="TBA310755144101"/>
    <s v="CX12"/>
    <x v="0"/>
    <m/>
  </r>
  <r>
    <x v="0"/>
    <s v="ON_ROAD_WITH_DELIVERY_ASSOCIATE"/>
    <s v="NOREASON"/>
    <x v="0"/>
    <s v="2023-12-28T15:15:02Z"/>
    <x v="10"/>
    <s v="TBA310766714358"/>
    <s v="CX12"/>
    <x v="0"/>
    <m/>
  </r>
  <r>
    <x v="0"/>
    <s v="ON_ROAD_WITH_DELIVERY_ASSOCIATE"/>
    <s v="NOREASON"/>
    <x v="0"/>
    <s v="2023-12-28T15:15:02Z"/>
    <x v="10"/>
    <s v="TBA310785653428"/>
    <s v="CX12"/>
    <x v="0"/>
    <m/>
  </r>
  <r>
    <x v="0"/>
    <s v="ON_ROAD_WITH_DELIVERY_ASSOCIATE"/>
    <s v="NOREASON"/>
    <x v="0"/>
    <s v="2023-12-28T15:15:02Z"/>
    <x v="10"/>
    <s v="TBA310783987036"/>
    <s v="CX12"/>
    <x v="0"/>
    <m/>
  </r>
  <r>
    <x v="0"/>
    <s v="ON_ROAD_WITH_DELIVERY_ASSOCIATE"/>
    <s v="NOREASON"/>
    <x v="0"/>
    <s v="2023-12-28T15:15:02Z"/>
    <x v="10"/>
    <s v="TBA310727903546"/>
    <s v="CX12"/>
    <x v="0"/>
    <m/>
  </r>
  <r>
    <x v="0"/>
    <s v="ON_ROAD_WITH_DELIVERY_ASSOCIATE"/>
    <s v="NOREASON"/>
    <x v="0"/>
    <s v="2023-12-28T15:15:02Z"/>
    <x v="10"/>
    <s v="TBA310686661998"/>
    <s v="CX12"/>
    <x v="0"/>
    <m/>
  </r>
  <r>
    <x v="0"/>
    <s v="ON_ROAD_WITH_DELIVERY_ASSOCIATE"/>
    <s v="NOREASON"/>
    <x v="0"/>
    <s v="2023-12-28T15:15:02Z"/>
    <x v="10"/>
    <s v="TBA310799952888"/>
    <s v="CX12"/>
    <x v="0"/>
    <m/>
  </r>
  <r>
    <x v="0"/>
    <s v="ON_ROAD_WITH_DELIVERY_ASSOCIATE"/>
    <s v="NOREASON"/>
    <x v="0"/>
    <s v="2023-12-28T15:15:02Z"/>
    <x v="10"/>
    <s v="TBA310778382781"/>
    <s v="CX12"/>
    <x v="0"/>
    <m/>
  </r>
  <r>
    <x v="0"/>
    <s v="ON_ROAD_WITH_DELIVERY_ASSOCIATE"/>
    <s v="NOREASON"/>
    <x v="0"/>
    <s v="2023-12-28T15:15:02Z"/>
    <x v="10"/>
    <s v="TBA310787700680"/>
    <s v="CX12"/>
    <x v="0"/>
    <m/>
  </r>
  <r>
    <x v="0"/>
    <s v="ON_ROAD_WITH_DELIVERY_ASSOCIATE"/>
    <s v="NOREASON"/>
    <x v="0"/>
    <s v="2023-12-28T15:15:02Z"/>
    <x v="10"/>
    <s v="TBA310782699730"/>
    <s v="CX12"/>
    <x v="0"/>
    <m/>
  </r>
  <r>
    <x v="0"/>
    <s v="ON_ROAD_WITH_DELIVERY_ASSOCIATE"/>
    <s v="NOREASON"/>
    <x v="0"/>
    <s v="2023-12-28T15:15:02Z"/>
    <x v="10"/>
    <s v="TBA310793140667"/>
    <s v="CX12"/>
    <x v="0"/>
    <m/>
  </r>
  <r>
    <x v="0"/>
    <s v="ON_ROAD_WITH_DELIVERY_ASSOCIATE"/>
    <s v="NOREASON"/>
    <x v="0"/>
    <s v="2023-12-28T15:15:02Z"/>
    <x v="10"/>
    <s v="TBA310797428851"/>
    <s v="CX12"/>
    <x v="0"/>
    <m/>
  </r>
  <r>
    <x v="0"/>
    <s v="ON_ROAD_WITH_DELIVERY_ASSOCIATE"/>
    <s v="NOREASON"/>
    <x v="0"/>
    <s v="2023-12-28T15:15:02Z"/>
    <x v="10"/>
    <s v="TBA310787149797"/>
    <s v="CX12"/>
    <x v="0"/>
    <m/>
  </r>
  <r>
    <x v="0"/>
    <s v="ON_ROAD_WITH_DELIVERY_ASSOCIATE"/>
    <s v="NOREASON"/>
    <x v="0"/>
    <s v="2023-12-28T15:15:02Z"/>
    <x v="10"/>
    <s v="TBA310791746832"/>
    <s v="CX12"/>
    <x v="0"/>
    <m/>
  </r>
  <r>
    <x v="0"/>
    <s v="ON_ROAD_WITH_DELIVERY_ASSOCIATE"/>
    <s v="NOREASON"/>
    <x v="0"/>
    <s v="2023-12-28T15:15:02Z"/>
    <x v="10"/>
    <s v="TBA310740214526"/>
    <s v="CX12"/>
    <x v="0"/>
    <m/>
  </r>
  <r>
    <x v="0"/>
    <s v="ON_ROAD_WITH_DELIVERY_ASSOCIATE"/>
    <s v="NOREASON"/>
    <x v="0"/>
    <s v="2023-12-28T15:15:02Z"/>
    <x v="10"/>
    <s v="TBA310778316928"/>
    <s v="CX12"/>
    <x v="0"/>
    <m/>
  </r>
  <r>
    <x v="0"/>
    <s v="ON_ROAD_WITH_DELIVERY_ASSOCIATE"/>
    <s v="NOREASON"/>
    <x v="0"/>
    <s v="2023-12-28T15:15:02Z"/>
    <x v="10"/>
    <s v="TBA310786285158"/>
    <s v="CX12"/>
    <x v="0"/>
    <m/>
  </r>
  <r>
    <x v="0"/>
    <s v="ON_ROAD_WITH_DELIVERY_ASSOCIATE"/>
    <s v="NOREASON"/>
    <x v="0"/>
    <s v="2023-12-28T15:15:02Z"/>
    <x v="10"/>
    <s v="TBA310787983865"/>
    <s v="CX12"/>
    <x v="0"/>
    <m/>
  </r>
  <r>
    <x v="0"/>
    <s v="ON_ROAD_WITH_DELIVERY_ASSOCIATE"/>
    <s v="NOREASON"/>
    <x v="0"/>
    <s v="2023-12-28T15:15:02Z"/>
    <x v="10"/>
    <s v="TBA310784897359"/>
    <s v="CX12"/>
    <x v="0"/>
    <m/>
  </r>
  <r>
    <x v="0"/>
    <s v="ON_ROAD_WITH_DELIVERY_ASSOCIATE"/>
    <s v="NOREASON"/>
    <x v="0"/>
    <s v="2023-12-28T15:15:02Z"/>
    <x v="10"/>
    <s v="TBA310780037440"/>
    <s v="CX12"/>
    <x v="0"/>
    <m/>
  </r>
  <r>
    <x v="0"/>
    <s v="ON_ROAD_WITH_DELIVERY_ASSOCIATE"/>
    <s v="NOREASON"/>
    <x v="0"/>
    <s v="2023-12-28T15:15:02Z"/>
    <x v="10"/>
    <s v="TBA310782351067"/>
    <s v="CX12"/>
    <x v="0"/>
    <m/>
  </r>
  <r>
    <x v="0"/>
    <s v="ON_ROAD_WITH_DELIVERY_ASSOCIATE"/>
    <s v="NOREASON"/>
    <x v="0"/>
    <s v="2023-12-28T15:15:02Z"/>
    <x v="10"/>
    <s v="TBA310723597786"/>
    <s v="CX12"/>
    <x v="0"/>
    <m/>
  </r>
  <r>
    <x v="0"/>
    <s v="ON_ROAD_WITH_DELIVERY_ASSOCIATE"/>
    <s v="NOREASON"/>
    <x v="0"/>
    <s v="2023-12-28T15:15:02Z"/>
    <x v="10"/>
    <s v="TBA310796196887"/>
    <s v="CX12"/>
    <x v="0"/>
    <m/>
  </r>
  <r>
    <x v="0"/>
    <s v="ON_ROAD_WITH_DELIVERY_ASSOCIATE"/>
    <s v="NOREASON"/>
    <x v="0"/>
    <s v="2023-12-28T15:15:02Z"/>
    <x v="10"/>
    <s v="TBA310682823387"/>
    <s v="CX12"/>
    <x v="0"/>
    <m/>
  </r>
  <r>
    <x v="0"/>
    <s v="ON_ROAD_WITH_DELIVERY_ASSOCIATE"/>
    <s v="NOREASON"/>
    <x v="0"/>
    <s v="2023-12-28T15:15:02Z"/>
    <x v="10"/>
    <s v="TBA310779189464"/>
    <s v="CX12"/>
    <x v="0"/>
    <m/>
  </r>
  <r>
    <x v="0"/>
    <s v="ON_ROAD_WITH_DELIVERY_ASSOCIATE"/>
    <s v="NOREASON"/>
    <x v="0"/>
    <s v="2023-12-28T15:15:02Z"/>
    <x v="10"/>
    <s v="TBA310798192916"/>
    <s v="CX12"/>
    <x v="0"/>
    <m/>
  </r>
  <r>
    <x v="0"/>
    <s v="ON_ROAD_WITH_DELIVERY_ASSOCIATE"/>
    <s v="NOREASON"/>
    <x v="0"/>
    <s v="2023-12-28T15:15:02Z"/>
    <x v="10"/>
    <s v="TBA310800420415"/>
    <s v="CX12"/>
    <x v="0"/>
    <m/>
  </r>
  <r>
    <x v="0"/>
    <s v="ON_ROAD_WITH_DELIVERY_ASSOCIATE"/>
    <s v="NOREASON"/>
    <x v="0"/>
    <s v="2023-12-28T15:15:02Z"/>
    <x v="10"/>
    <s v="TBA310767005096"/>
    <s v="CX12"/>
    <x v="0"/>
    <m/>
  </r>
  <r>
    <x v="0"/>
    <s v="ON_ROAD_WITH_DELIVERY_ASSOCIATE"/>
    <s v="NOREASON"/>
    <x v="0"/>
    <s v="2023-12-28T15:15:02Z"/>
    <x v="10"/>
    <s v="TBA310799881107"/>
    <s v="CX12"/>
    <x v="0"/>
    <m/>
  </r>
  <r>
    <x v="0"/>
    <s v="ON_ROAD_WITH_DELIVERY_ASSOCIATE"/>
    <s v="NOREASON"/>
    <x v="0"/>
    <s v="2023-12-28T15:15:02Z"/>
    <x v="10"/>
    <s v="TBA310796909333"/>
    <s v="CX12"/>
    <x v="0"/>
    <m/>
  </r>
  <r>
    <x v="0"/>
    <s v="ON_ROAD_WITH_DELIVERY_ASSOCIATE"/>
    <s v="NOREASON"/>
    <x v="0"/>
    <s v="2023-12-28T15:15:02Z"/>
    <x v="10"/>
    <s v="TBA310786598475"/>
    <s v="CX12"/>
    <x v="0"/>
    <m/>
  </r>
  <r>
    <x v="0"/>
    <s v="ON_ROAD_WITH_DELIVERY_ASSOCIATE"/>
    <s v="NOREASON"/>
    <x v="0"/>
    <s v="2023-12-28T15:15:02Z"/>
    <x v="10"/>
    <s v="TBA310774524974"/>
    <s v="CX12"/>
    <x v="0"/>
    <m/>
  </r>
  <r>
    <x v="0"/>
    <s v="ON_ROAD_WITH_DELIVERY_ASSOCIATE"/>
    <s v="NOREASON"/>
    <x v="0"/>
    <s v="2023-12-28T15:15:02Z"/>
    <x v="10"/>
    <s v="TBA310780173245"/>
    <s v="CX12"/>
    <x v="0"/>
    <m/>
  </r>
  <r>
    <x v="0"/>
    <s v="ON_ROAD_WITH_DELIVERY_ASSOCIATE"/>
    <s v="NOREASON"/>
    <x v="0"/>
    <s v="2023-12-28T15:15:02Z"/>
    <x v="10"/>
    <s v="TBA310779701958"/>
    <s v="CX12"/>
    <x v="0"/>
    <m/>
  </r>
  <r>
    <x v="0"/>
    <s v="ON_ROAD_WITH_DELIVERY_ASSOCIATE"/>
    <s v="NOREASON"/>
    <x v="0"/>
    <s v="2023-12-28T15:15:02Z"/>
    <x v="10"/>
    <s v="TBA310784797513"/>
    <s v="CX12"/>
    <x v="0"/>
    <m/>
  </r>
  <r>
    <x v="0"/>
    <s v="ON_ROAD_WITH_DELIVERY_ASSOCIATE"/>
    <s v="NOREASON"/>
    <x v="0"/>
    <s v="2023-12-28T15:15:39Z"/>
    <x v="11"/>
    <s v="TBA310787947814"/>
    <s v="CX19"/>
    <x v="0"/>
    <m/>
  </r>
  <r>
    <x v="0"/>
    <s v="ON_ROAD_WITH_DELIVERY_ASSOCIATE"/>
    <s v="NOREASON"/>
    <x v="0"/>
    <s v="2023-12-28T15:15:39Z"/>
    <x v="11"/>
    <s v="TBA310800657996"/>
    <s v="CX19"/>
    <x v="0"/>
    <m/>
  </r>
  <r>
    <x v="0"/>
    <s v="ON_ROAD_WITH_DELIVERY_ASSOCIATE"/>
    <s v="NOREASON"/>
    <x v="0"/>
    <s v="2023-12-28T15:15:39Z"/>
    <x v="11"/>
    <s v="TBA310742903118"/>
    <s v="CX19"/>
    <x v="0"/>
    <m/>
  </r>
  <r>
    <x v="0"/>
    <s v="ON_ROAD_WITH_DELIVERY_ASSOCIATE"/>
    <s v="NOREASON"/>
    <x v="0"/>
    <s v="2023-12-28T15:15:39Z"/>
    <x v="11"/>
    <s v="TBA310788253335"/>
    <s v="CX19"/>
    <x v="0"/>
    <m/>
  </r>
  <r>
    <x v="0"/>
    <s v="ON_ROAD_WITH_DELIVERY_ASSOCIATE"/>
    <s v="NOREASON"/>
    <x v="0"/>
    <s v="2023-12-28T15:15:39Z"/>
    <x v="11"/>
    <s v="TBA310719602425"/>
    <s v="CX19"/>
    <x v="0"/>
    <m/>
  </r>
  <r>
    <x v="0"/>
    <s v="ON_ROAD_WITH_DELIVERY_ASSOCIATE"/>
    <s v="NOREASON"/>
    <x v="0"/>
    <s v="2023-12-28T15:15:39Z"/>
    <x v="11"/>
    <s v="TBA310767789474"/>
    <s v="CX19"/>
    <x v="0"/>
    <m/>
  </r>
  <r>
    <x v="0"/>
    <s v="ON_ROAD_WITH_DELIVERY_ASSOCIATE"/>
    <s v="NOREASON"/>
    <x v="0"/>
    <s v="2023-12-28T15:15:39Z"/>
    <x v="11"/>
    <s v="TBA310770837237"/>
    <s v="CX19"/>
    <x v="0"/>
    <m/>
  </r>
  <r>
    <x v="0"/>
    <s v="ON_ROAD_WITH_DELIVERY_ASSOCIATE"/>
    <s v="NOREASON"/>
    <x v="0"/>
    <s v="2023-12-28T15:15:39Z"/>
    <x v="11"/>
    <s v="TBA310786418759"/>
    <s v="CX19"/>
    <x v="0"/>
    <m/>
  </r>
  <r>
    <x v="0"/>
    <s v="ON_ROAD_WITH_DELIVERY_ASSOCIATE"/>
    <s v="NOREASON"/>
    <x v="0"/>
    <s v="2023-12-28T15:15:39Z"/>
    <x v="11"/>
    <s v="TBA310799213494"/>
    <s v="CX19"/>
    <x v="0"/>
    <m/>
  </r>
  <r>
    <x v="0"/>
    <s v="ON_ROAD_WITH_DELIVERY_ASSOCIATE"/>
    <s v="NOREASON"/>
    <x v="0"/>
    <s v="2023-12-28T15:15:39Z"/>
    <x v="11"/>
    <s v="TBA310700420722"/>
    <s v="CX19"/>
    <x v="0"/>
    <m/>
  </r>
  <r>
    <x v="0"/>
    <s v="ON_ROAD_WITH_DELIVERY_ASSOCIATE"/>
    <s v="NOREASON"/>
    <x v="0"/>
    <s v="2023-12-28T15:15:39Z"/>
    <x v="11"/>
    <s v="TBA310799260275"/>
    <s v="CX19"/>
    <x v="0"/>
    <m/>
  </r>
  <r>
    <x v="0"/>
    <s v="ON_ROAD_WITH_DELIVERY_ASSOCIATE"/>
    <s v="NOREASON"/>
    <x v="0"/>
    <s v="2023-12-28T15:15:39Z"/>
    <x v="11"/>
    <s v="TBA310787358619"/>
    <s v="CX19"/>
    <x v="0"/>
    <m/>
  </r>
  <r>
    <x v="0"/>
    <s v="ON_ROAD_WITH_DELIVERY_ASSOCIATE"/>
    <s v="NOREASON"/>
    <x v="0"/>
    <s v="2023-12-28T15:15:39Z"/>
    <x v="11"/>
    <s v="TBA310786925990"/>
    <s v="CX19"/>
    <x v="0"/>
    <m/>
  </r>
  <r>
    <x v="0"/>
    <s v="ON_ROAD_WITH_DELIVERY_ASSOCIATE"/>
    <s v="NOREASON"/>
    <x v="0"/>
    <s v="2023-12-28T15:15:39Z"/>
    <x v="11"/>
    <s v="TBA310773101490"/>
    <s v="CX19"/>
    <x v="0"/>
    <m/>
  </r>
  <r>
    <x v="0"/>
    <s v="ON_ROAD_WITH_DELIVERY_ASSOCIATE"/>
    <s v="NOREASON"/>
    <x v="0"/>
    <s v="2023-12-28T15:15:39Z"/>
    <x v="11"/>
    <s v="TBA310719977110"/>
    <s v="CX19"/>
    <x v="0"/>
    <m/>
  </r>
  <r>
    <x v="0"/>
    <s v="ON_ROAD_WITH_DELIVERY_ASSOCIATE"/>
    <s v="NOREASON"/>
    <x v="0"/>
    <s v="2023-12-28T15:15:39Z"/>
    <x v="11"/>
    <s v="TBA310778172151"/>
    <s v="CX19"/>
    <x v="0"/>
    <m/>
  </r>
  <r>
    <x v="0"/>
    <s v="ON_ROAD_WITH_DELIVERY_ASSOCIATE"/>
    <s v="NOREASON"/>
    <x v="0"/>
    <s v="2023-12-28T15:15:39Z"/>
    <x v="11"/>
    <s v="TBA310773651492"/>
    <s v="CX19"/>
    <x v="0"/>
    <m/>
  </r>
  <r>
    <x v="0"/>
    <s v="ON_ROAD_WITH_DELIVERY_ASSOCIATE"/>
    <s v="NOREASON"/>
    <x v="0"/>
    <s v="2023-12-28T15:15:39Z"/>
    <x v="11"/>
    <s v="TBA310790216594"/>
    <s v="CX19"/>
    <x v="0"/>
    <m/>
  </r>
  <r>
    <x v="0"/>
    <s v="ON_ROAD_WITH_DELIVERY_ASSOCIATE"/>
    <s v="NOREASON"/>
    <x v="0"/>
    <s v="2023-12-28T15:15:39Z"/>
    <x v="11"/>
    <s v="TBA310789068163"/>
    <s v="CX19"/>
    <x v="0"/>
    <m/>
  </r>
  <r>
    <x v="0"/>
    <s v="ON_ROAD_WITH_DELIVERY_ASSOCIATE"/>
    <s v="NOREASON"/>
    <x v="0"/>
    <s v="2023-12-28T15:15:39Z"/>
    <x v="11"/>
    <s v="TBA310747709913"/>
    <s v="CX19"/>
    <x v="0"/>
    <m/>
  </r>
  <r>
    <x v="0"/>
    <s v="ON_ROAD_WITH_DELIVERY_ASSOCIATE"/>
    <s v="NOREASON"/>
    <x v="0"/>
    <s v="2023-12-28T15:15:39Z"/>
    <x v="11"/>
    <s v="TBA310774774157"/>
    <s v="CX19"/>
    <x v="0"/>
    <m/>
  </r>
  <r>
    <x v="0"/>
    <s v="ON_ROAD_WITH_DELIVERY_ASSOCIATE"/>
    <s v="NOREASON"/>
    <x v="0"/>
    <s v="2023-12-28T15:15:39Z"/>
    <x v="11"/>
    <s v="TBA310780036645"/>
    <s v="CX19"/>
    <x v="0"/>
    <m/>
  </r>
  <r>
    <x v="0"/>
    <s v="ON_ROAD_WITH_DELIVERY_ASSOCIATE"/>
    <s v="NOREASON"/>
    <x v="0"/>
    <s v="2023-12-28T15:15:39Z"/>
    <x v="11"/>
    <s v="TBA310793330071"/>
    <s v="CX19"/>
    <x v="0"/>
    <m/>
  </r>
  <r>
    <x v="0"/>
    <s v="ON_ROAD_WITH_DELIVERY_ASSOCIATE"/>
    <s v="NOREASON"/>
    <x v="0"/>
    <s v="2023-12-28T15:15:39Z"/>
    <x v="11"/>
    <s v="TBA310789115855"/>
    <s v="CX19"/>
    <x v="0"/>
    <m/>
  </r>
  <r>
    <x v="0"/>
    <s v="ON_ROAD_WITH_DELIVERY_ASSOCIATE"/>
    <s v="NOREASON"/>
    <x v="0"/>
    <s v="2023-12-28T15:15:39Z"/>
    <x v="11"/>
    <s v="TBA310748678637"/>
    <s v="CX19"/>
    <x v="0"/>
    <m/>
  </r>
  <r>
    <x v="0"/>
    <s v="ON_ROAD_WITH_DELIVERY_ASSOCIATE"/>
    <s v="NOREASON"/>
    <x v="0"/>
    <s v="2023-12-28T15:15:39Z"/>
    <x v="11"/>
    <s v="TBA310740745041"/>
    <s v="CX19"/>
    <x v="0"/>
    <m/>
  </r>
  <r>
    <x v="0"/>
    <s v="ON_ROAD_WITH_DELIVERY_ASSOCIATE"/>
    <s v="NOREASON"/>
    <x v="0"/>
    <s v="2023-12-28T15:15:39Z"/>
    <x v="11"/>
    <s v="TBA310787938913"/>
    <s v="CX19"/>
    <x v="0"/>
    <m/>
  </r>
  <r>
    <x v="0"/>
    <s v="ON_ROAD_WITH_DELIVERY_ASSOCIATE"/>
    <s v="NOREASON"/>
    <x v="0"/>
    <s v="2023-12-28T15:15:39Z"/>
    <x v="11"/>
    <s v="TBA310777449636"/>
    <s v="CX19"/>
    <x v="0"/>
    <m/>
  </r>
  <r>
    <x v="0"/>
    <s v="ON_ROAD_WITH_DELIVERY_ASSOCIATE"/>
    <s v="NOREASON"/>
    <x v="0"/>
    <s v="2023-12-28T15:15:39Z"/>
    <x v="11"/>
    <s v="TBA310780336398"/>
    <s v="CX19"/>
    <x v="0"/>
    <m/>
  </r>
  <r>
    <x v="0"/>
    <s v="ON_ROAD_WITH_DELIVERY_ASSOCIATE"/>
    <s v="NOREASON"/>
    <x v="0"/>
    <s v="2023-12-28T15:15:39Z"/>
    <x v="11"/>
    <s v="TBA310752805928"/>
    <s v="CX19"/>
    <x v="0"/>
    <m/>
  </r>
  <r>
    <x v="0"/>
    <s v="ON_ROAD_WITH_DELIVERY_ASSOCIATE"/>
    <s v="NOREASON"/>
    <x v="0"/>
    <s v="2023-12-28T15:15:39Z"/>
    <x v="11"/>
    <s v="TBA310777264671"/>
    <s v="CX19"/>
    <x v="0"/>
    <m/>
  </r>
  <r>
    <x v="0"/>
    <s v="ON_ROAD_WITH_DELIVERY_ASSOCIATE"/>
    <s v="NOREASON"/>
    <x v="0"/>
    <s v="2023-12-28T15:15:39Z"/>
    <x v="11"/>
    <s v="TBA310777813470"/>
    <s v="CX19"/>
    <x v="0"/>
    <m/>
  </r>
  <r>
    <x v="0"/>
    <s v="ON_ROAD_WITH_DELIVERY_ASSOCIATE"/>
    <s v="NOREASON"/>
    <x v="0"/>
    <s v="2023-12-28T15:15:39Z"/>
    <x v="11"/>
    <s v="TBA310798616358"/>
    <s v="CX19"/>
    <x v="0"/>
    <m/>
  </r>
  <r>
    <x v="0"/>
    <s v="ON_ROAD_WITH_DELIVERY_ASSOCIATE"/>
    <s v="NOREASON"/>
    <x v="0"/>
    <s v="2023-12-28T15:15:39Z"/>
    <x v="11"/>
    <s v="TBA310786489965"/>
    <s v="CX19"/>
    <x v="0"/>
    <m/>
  </r>
  <r>
    <x v="0"/>
    <s v="ON_ROAD_WITH_DELIVERY_ASSOCIATE"/>
    <s v="NOREASON"/>
    <x v="0"/>
    <s v="2023-12-28T15:15:39Z"/>
    <x v="11"/>
    <s v="TBA310758997762"/>
    <s v="CX19"/>
    <x v="0"/>
    <m/>
  </r>
  <r>
    <x v="0"/>
    <s v="ON_ROAD_WITH_DELIVERY_ASSOCIATE"/>
    <s v="NOREASON"/>
    <x v="0"/>
    <s v="2023-12-28T15:15:39Z"/>
    <x v="11"/>
    <s v="TBA310778039919"/>
    <s v="CX19"/>
    <x v="0"/>
    <m/>
  </r>
  <r>
    <x v="0"/>
    <s v="ON_ROAD_WITH_DELIVERY_ASSOCIATE"/>
    <s v="NOREASON"/>
    <x v="0"/>
    <s v="2023-12-28T15:15:39Z"/>
    <x v="11"/>
    <s v="TBA310779987145"/>
    <s v="CX19"/>
    <x v="0"/>
    <m/>
  </r>
  <r>
    <x v="0"/>
    <s v="ON_ROAD_WITH_DELIVERY_ASSOCIATE"/>
    <s v="NOREASON"/>
    <x v="0"/>
    <s v="2023-12-28T15:15:39Z"/>
    <x v="11"/>
    <s v="TBA310748545800"/>
    <s v="CX19"/>
    <x v="0"/>
    <m/>
  </r>
  <r>
    <x v="0"/>
    <s v="ON_ROAD_WITH_DELIVERY_ASSOCIATE"/>
    <s v="NOREASON"/>
    <x v="0"/>
    <s v="2023-12-28T15:15:39Z"/>
    <x v="11"/>
    <s v="TBA310786669447"/>
    <s v="CX19"/>
    <x v="0"/>
    <m/>
  </r>
  <r>
    <x v="0"/>
    <s v="ON_ROAD_WITH_DELIVERY_ASSOCIATE"/>
    <s v="NOREASON"/>
    <x v="0"/>
    <s v="2023-12-28T15:15:39Z"/>
    <x v="11"/>
    <s v="TBA310745731767"/>
    <s v="CX19"/>
    <x v="0"/>
    <m/>
  </r>
  <r>
    <x v="0"/>
    <s v="ON_ROAD_WITH_DELIVERY_ASSOCIATE"/>
    <s v="NOREASON"/>
    <x v="0"/>
    <s v="2023-12-28T15:15:39Z"/>
    <x v="11"/>
    <s v="TBA310779254300"/>
    <s v="CX19"/>
    <x v="0"/>
    <m/>
  </r>
  <r>
    <x v="0"/>
    <s v="ON_ROAD_WITH_DELIVERY_ASSOCIATE"/>
    <s v="NOREASON"/>
    <x v="0"/>
    <s v="2023-12-28T15:15:39Z"/>
    <x v="11"/>
    <s v="TBA310778496019"/>
    <s v="CX19"/>
    <x v="0"/>
    <m/>
  </r>
  <r>
    <x v="0"/>
    <s v="ON_ROAD_WITH_DELIVERY_ASSOCIATE"/>
    <s v="NOREASON"/>
    <x v="0"/>
    <s v="2023-12-28T15:15:39Z"/>
    <x v="11"/>
    <s v="TBA310779046575"/>
    <s v="CX19"/>
    <x v="0"/>
    <m/>
  </r>
  <r>
    <x v="0"/>
    <s v="ON_ROAD_WITH_DELIVERY_ASSOCIATE"/>
    <s v="NOREASON"/>
    <x v="0"/>
    <s v="2023-12-28T15:15:39Z"/>
    <x v="11"/>
    <s v="TBA310791018173"/>
    <s v="CX19"/>
    <x v="0"/>
    <m/>
  </r>
  <r>
    <x v="0"/>
    <s v="ON_ROAD_WITH_DELIVERY_ASSOCIATE"/>
    <s v="NOREASON"/>
    <x v="0"/>
    <s v="2023-12-28T15:15:39Z"/>
    <x v="11"/>
    <s v="TBA310796841139"/>
    <s v="CX19"/>
    <x v="0"/>
    <m/>
  </r>
  <r>
    <x v="0"/>
    <s v="ON_ROAD_WITH_DELIVERY_ASSOCIATE"/>
    <s v="NOREASON"/>
    <x v="0"/>
    <s v="2023-12-28T15:15:39Z"/>
    <x v="11"/>
    <s v="TBA310782503637"/>
    <s v="CX19"/>
    <x v="0"/>
    <m/>
  </r>
  <r>
    <x v="0"/>
    <s v="ON_ROAD_WITH_DELIVERY_ASSOCIATE"/>
    <s v="NOREASON"/>
    <x v="0"/>
    <s v="2023-12-28T15:15:39Z"/>
    <x v="11"/>
    <s v="TBA310783673444"/>
    <s v="CX19"/>
    <x v="0"/>
    <m/>
  </r>
  <r>
    <x v="0"/>
    <s v="ON_ROAD_WITH_DELIVERY_ASSOCIATE"/>
    <s v="NOREASON"/>
    <x v="0"/>
    <s v="2023-12-28T15:15:39Z"/>
    <x v="11"/>
    <s v="TBA310778383090"/>
    <s v="CX19"/>
    <x v="0"/>
    <m/>
  </r>
  <r>
    <x v="0"/>
    <s v="ON_ROAD_WITH_DELIVERY_ASSOCIATE"/>
    <s v="NOREASON"/>
    <x v="0"/>
    <s v="2023-12-28T15:15:39Z"/>
    <x v="11"/>
    <s v="TBA310755355619"/>
    <s v="CX19"/>
    <x v="0"/>
    <m/>
  </r>
  <r>
    <x v="0"/>
    <s v="ON_ROAD_WITH_DELIVERY_ASSOCIATE"/>
    <s v="NOREASON"/>
    <x v="0"/>
    <s v="2023-12-28T15:15:39Z"/>
    <x v="11"/>
    <s v="TBA310781785426"/>
    <s v="CX19"/>
    <x v="0"/>
    <m/>
  </r>
  <r>
    <x v="0"/>
    <s v="ON_ROAD_WITH_DELIVERY_ASSOCIATE"/>
    <s v="NOREASON"/>
    <x v="0"/>
    <s v="2023-12-28T15:15:39Z"/>
    <x v="11"/>
    <s v="TBA310777830099"/>
    <s v="CX19"/>
    <x v="0"/>
    <m/>
  </r>
  <r>
    <x v="0"/>
    <s v="ON_ROAD_WITH_DELIVERY_ASSOCIATE"/>
    <s v="NOREASON"/>
    <x v="0"/>
    <s v="2023-12-28T15:15:39Z"/>
    <x v="11"/>
    <s v="TBA310733808949"/>
    <s v="CX19"/>
    <x v="0"/>
    <m/>
  </r>
  <r>
    <x v="0"/>
    <s v="ON_ROAD_WITH_DELIVERY_ASSOCIATE"/>
    <s v="NOREASON"/>
    <x v="0"/>
    <s v="2023-12-28T15:15:39Z"/>
    <x v="11"/>
    <s v="TBA310725882877"/>
    <s v="CX19"/>
    <x v="0"/>
    <m/>
  </r>
  <r>
    <x v="0"/>
    <s v="ON_ROAD_WITH_DELIVERY_ASSOCIATE"/>
    <s v="NOREASON"/>
    <x v="0"/>
    <s v="2023-12-28T15:15:39Z"/>
    <x v="11"/>
    <s v="TBA310757781098"/>
    <s v="CX19"/>
    <x v="0"/>
    <m/>
  </r>
  <r>
    <x v="0"/>
    <s v="ON_ROAD_WITH_DELIVERY_ASSOCIATE"/>
    <s v="NOREASON"/>
    <x v="0"/>
    <s v="2023-12-28T15:15:39Z"/>
    <x v="11"/>
    <s v="TBA310791021132"/>
    <s v="CX19"/>
    <x v="0"/>
    <m/>
  </r>
  <r>
    <x v="0"/>
    <s v="ON_ROAD_WITH_DELIVERY_ASSOCIATE"/>
    <s v="NOREASON"/>
    <x v="0"/>
    <s v="2023-12-28T15:15:39Z"/>
    <x v="11"/>
    <s v="TBA310757788701"/>
    <s v="CX19"/>
    <x v="0"/>
    <m/>
  </r>
  <r>
    <x v="0"/>
    <s v="ON_ROAD_WITH_DELIVERY_ASSOCIATE"/>
    <s v="NOREASON"/>
    <x v="0"/>
    <s v="2023-12-28T15:15:39Z"/>
    <x v="11"/>
    <s v="TBA310778306961"/>
    <s v="CX19"/>
    <x v="0"/>
    <m/>
  </r>
  <r>
    <x v="0"/>
    <s v="ON_ROAD_WITH_DELIVERY_ASSOCIATE"/>
    <s v="NOREASON"/>
    <x v="0"/>
    <s v="2023-12-28T15:15:39Z"/>
    <x v="11"/>
    <s v="TBA310780283835"/>
    <s v="CX19"/>
    <x v="0"/>
    <m/>
  </r>
  <r>
    <x v="0"/>
    <s v="ON_ROAD_WITH_DELIVERY_ASSOCIATE"/>
    <s v="NOREASON"/>
    <x v="0"/>
    <s v="2023-12-28T15:15:39Z"/>
    <x v="11"/>
    <s v="TBA310744480053"/>
    <s v="CX19"/>
    <x v="0"/>
    <m/>
  </r>
  <r>
    <x v="0"/>
    <s v="ON_ROAD_WITH_DELIVERY_ASSOCIATE"/>
    <s v="NOREASON"/>
    <x v="0"/>
    <s v="2023-12-28T15:15:39Z"/>
    <x v="11"/>
    <s v="TBA310787552393"/>
    <s v="CX19"/>
    <x v="0"/>
    <m/>
  </r>
  <r>
    <x v="0"/>
    <s v="ON_ROAD_WITH_DELIVERY_ASSOCIATE"/>
    <s v="NOREASON"/>
    <x v="0"/>
    <s v="2023-12-28T15:15:39Z"/>
    <x v="11"/>
    <s v="TBA310781670351"/>
    <s v="CX19"/>
    <x v="0"/>
    <m/>
  </r>
  <r>
    <x v="0"/>
    <s v="ON_ROAD_WITH_DELIVERY_ASSOCIATE"/>
    <s v="NOREASON"/>
    <x v="0"/>
    <s v="2023-12-28T15:15:39Z"/>
    <x v="11"/>
    <s v="TBA310747181981"/>
    <s v="CX19"/>
    <x v="0"/>
    <m/>
  </r>
  <r>
    <x v="0"/>
    <s v="ON_ROAD_WITH_DELIVERY_ASSOCIATE"/>
    <s v="NOREASON"/>
    <x v="0"/>
    <s v="2023-12-28T15:15:39Z"/>
    <x v="11"/>
    <s v="TBA310789110049"/>
    <s v="CX19"/>
    <x v="0"/>
    <m/>
  </r>
  <r>
    <x v="0"/>
    <s v="ON_ROAD_WITH_DELIVERY_ASSOCIATE"/>
    <s v="NOREASON"/>
    <x v="0"/>
    <s v="2023-12-28T15:15:39Z"/>
    <x v="11"/>
    <s v="TBA310771491420"/>
    <s v="CX19"/>
    <x v="0"/>
    <m/>
  </r>
  <r>
    <x v="0"/>
    <s v="ON_ROAD_WITH_DELIVERY_ASSOCIATE"/>
    <s v="NOREASON"/>
    <x v="0"/>
    <s v="2023-12-28T15:15:39Z"/>
    <x v="11"/>
    <s v="TBA310781637574"/>
    <s v="CX19"/>
    <x v="0"/>
    <m/>
  </r>
  <r>
    <x v="0"/>
    <s v="ON_ROAD_WITH_DELIVERY_ASSOCIATE"/>
    <s v="NOREASON"/>
    <x v="0"/>
    <s v="2023-12-28T15:15:39Z"/>
    <x v="11"/>
    <s v="TBA310726817207"/>
    <s v="CX19"/>
    <x v="0"/>
    <m/>
  </r>
  <r>
    <x v="0"/>
    <s v="ON_ROAD_WITH_DELIVERY_ASSOCIATE"/>
    <s v="NOREASON"/>
    <x v="0"/>
    <s v="2023-12-28T15:15:39Z"/>
    <x v="11"/>
    <s v="TBA310787525870"/>
    <s v="CX19"/>
    <x v="0"/>
    <m/>
  </r>
  <r>
    <x v="0"/>
    <s v="ON_ROAD_WITH_DELIVERY_ASSOCIATE"/>
    <s v="NOREASON"/>
    <x v="0"/>
    <s v="2023-12-28T15:15:39Z"/>
    <x v="11"/>
    <s v="TBA310786227327"/>
    <s v="CX19"/>
    <x v="0"/>
    <m/>
  </r>
  <r>
    <x v="0"/>
    <s v="ON_ROAD_WITH_DELIVERY_ASSOCIATE"/>
    <s v="NOREASON"/>
    <x v="0"/>
    <s v="2023-12-28T15:15:39Z"/>
    <x v="11"/>
    <s v="TBA310770858196"/>
    <s v="CX19"/>
    <x v="0"/>
    <m/>
  </r>
  <r>
    <x v="0"/>
    <s v="ON_ROAD_WITH_DELIVERY_ASSOCIATE"/>
    <s v="NOREASON"/>
    <x v="0"/>
    <s v="2023-12-28T15:15:39Z"/>
    <x v="11"/>
    <s v="TBA310780290922"/>
    <s v="CX19"/>
    <x v="0"/>
    <m/>
  </r>
  <r>
    <x v="0"/>
    <s v="ON_ROAD_WITH_DELIVERY_ASSOCIATE"/>
    <s v="NOREASON"/>
    <x v="0"/>
    <s v="2023-12-28T15:15:39Z"/>
    <x v="11"/>
    <s v="TBA310767429319"/>
    <s v="CX19"/>
    <x v="0"/>
    <m/>
  </r>
  <r>
    <x v="0"/>
    <s v="ON_ROAD_WITH_DELIVERY_ASSOCIATE"/>
    <s v="NOREASON"/>
    <x v="0"/>
    <s v="2023-12-28T15:15:39Z"/>
    <x v="11"/>
    <s v="TBA310770787084"/>
    <s v="CX19"/>
    <x v="0"/>
    <m/>
  </r>
  <r>
    <x v="0"/>
    <s v="ON_ROAD_WITH_DELIVERY_ASSOCIATE"/>
    <s v="NOREASON"/>
    <x v="0"/>
    <s v="2023-12-28T15:15:39Z"/>
    <x v="11"/>
    <s v="TBA310765945712"/>
    <s v="CX19"/>
    <x v="0"/>
    <m/>
  </r>
  <r>
    <x v="0"/>
    <s v="ON_ROAD_WITH_DELIVERY_ASSOCIATE"/>
    <s v="NOREASON"/>
    <x v="0"/>
    <s v="2023-12-28T15:15:39Z"/>
    <x v="11"/>
    <s v="TBA310775866668"/>
    <s v="CX19"/>
    <x v="0"/>
    <m/>
  </r>
  <r>
    <x v="0"/>
    <s v="ON_ROAD_WITH_DELIVERY_ASSOCIATE"/>
    <s v="NOREASON"/>
    <x v="0"/>
    <s v="2023-12-28T15:15:39Z"/>
    <x v="11"/>
    <s v="TBA310781715548"/>
    <s v="CX19"/>
    <x v="0"/>
    <m/>
  </r>
  <r>
    <x v="0"/>
    <s v="ON_ROAD_WITH_DELIVERY_ASSOCIATE"/>
    <s v="NOREASON"/>
    <x v="0"/>
    <s v="2023-12-28T15:15:39Z"/>
    <x v="11"/>
    <s v="TBA310784115008"/>
    <s v="CX19"/>
    <x v="0"/>
    <m/>
  </r>
  <r>
    <x v="0"/>
    <s v="ON_ROAD_WITH_DELIVERY_ASSOCIATE"/>
    <s v="NOREASON"/>
    <x v="0"/>
    <s v="2023-12-28T15:15:39Z"/>
    <x v="11"/>
    <s v="TBA310788262175"/>
    <s v="CX19"/>
    <x v="0"/>
    <m/>
  </r>
  <r>
    <x v="0"/>
    <s v="ON_ROAD_WITH_DELIVERY_ASSOCIATE"/>
    <s v="NOREASON"/>
    <x v="0"/>
    <s v="2023-12-28T15:15:39Z"/>
    <x v="11"/>
    <s v="TBA310786165201"/>
    <s v="CX19"/>
    <x v="0"/>
    <m/>
  </r>
  <r>
    <x v="0"/>
    <s v="ON_ROAD_WITH_DELIVERY_ASSOCIATE"/>
    <s v="NOREASON"/>
    <x v="0"/>
    <s v="2023-12-28T15:15:39Z"/>
    <x v="11"/>
    <s v="TBA310781511285"/>
    <s v="CX19"/>
    <x v="0"/>
    <m/>
  </r>
  <r>
    <x v="0"/>
    <s v="ON_ROAD_WITH_DELIVERY_ASSOCIATE"/>
    <s v="NOREASON"/>
    <x v="0"/>
    <s v="2023-12-28T15:15:39Z"/>
    <x v="11"/>
    <s v="TBA310776808854"/>
    <s v="CX19"/>
    <x v="0"/>
    <m/>
  </r>
  <r>
    <x v="0"/>
    <s v="ON_ROAD_WITH_DELIVERY_ASSOCIATE"/>
    <s v="NOREASON"/>
    <x v="0"/>
    <s v="2023-12-28T15:15:39Z"/>
    <x v="11"/>
    <s v="TBA310777863045"/>
    <s v="CX19"/>
    <x v="0"/>
    <m/>
  </r>
  <r>
    <x v="0"/>
    <s v="ON_ROAD_WITH_DELIVERY_ASSOCIATE"/>
    <s v="NOREASON"/>
    <x v="0"/>
    <s v="2023-12-28T15:15:39Z"/>
    <x v="11"/>
    <s v="TBA310770929435"/>
    <s v="CX19"/>
    <x v="0"/>
    <m/>
  </r>
  <r>
    <x v="0"/>
    <s v="ON_ROAD_WITH_DELIVERY_ASSOCIATE"/>
    <s v="NOREASON"/>
    <x v="0"/>
    <s v="2023-12-28T15:15:39Z"/>
    <x v="11"/>
    <s v="TBA310781664841"/>
    <s v="CX19"/>
    <x v="0"/>
    <m/>
  </r>
  <r>
    <x v="0"/>
    <s v="ON_ROAD_WITH_DELIVERY_ASSOCIATE"/>
    <s v="NOREASON"/>
    <x v="0"/>
    <s v="2023-12-28T15:15:39Z"/>
    <x v="11"/>
    <s v="TBA310777369736"/>
    <s v="CX19"/>
    <x v="0"/>
    <m/>
  </r>
  <r>
    <x v="0"/>
    <s v="ON_ROAD_WITH_DELIVERY_ASSOCIATE"/>
    <s v="NOREASON"/>
    <x v="0"/>
    <s v="2023-12-28T15:15:39Z"/>
    <x v="11"/>
    <s v="TBA310763914799"/>
    <s v="CX19"/>
    <x v="0"/>
    <m/>
  </r>
  <r>
    <x v="0"/>
    <s v="ON_ROAD_WITH_DELIVERY_ASSOCIATE"/>
    <s v="NOREASON"/>
    <x v="0"/>
    <s v="2023-12-28T15:15:39Z"/>
    <x v="11"/>
    <s v="TBA310743648796"/>
    <s v="CX19"/>
    <x v="0"/>
    <m/>
  </r>
  <r>
    <x v="0"/>
    <s v="ON_ROAD_WITH_DELIVERY_ASSOCIATE"/>
    <s v="NOREASON"/>
    <x v="0"/>
    <s v="2023-12-28T15:15:39Z"/>
    <x v="11"/>
    <s v="TBA310726257920"/>
    <s v="CX19"/>
    <x v="0"/>
    <m/>
  </r>
  <r>
    <x v="0"/>
    <s v="ON_ROAD_WITH_DELIVERY_ASSOCIATE"/>
    <s v="NOREASON"/>
    <x v="0"/>
    <s v="2023-12-28T15:15:39Z"/>
    <x v="11"/>
    <s v="TBA310795844939"/>
    <s v="CX19"/>
    <x v="0"/>
    <m/>
  </r>
  <r>
    <x v="0"/>
    <s v="ON_ROAD_WITH_DELIVERY_ASSOCIATE"/>
    <s v="NOREASON"/>
    <x v="0"/>
    <s v="2023-12-28T15:15:39Z"/>
    <x v="11"/>
    <s v="TBA310780314783"/>
    <s v="CX19"/>
    <x v="0"/>
    <m/>
  </r>
  <r>
    <x v="0"/>
    <s v="ON_ROAD_WITH_DELIVERY_ASSOCIATE"/>
    <s v="NOREASON"/>
    <x v="0"/>
    <s v="2023-12-28T15:15:39Z"/>
    <x v="11"/>
    <s v="TBA310788271248"/>
    <s v="CX19"/>
    <x v="0"/>
    <m/>
  </r>
  <r>
    <x v="0"/>
    <s v="ON_ROAD_WITH_DELIVERY_ASSOCIATE"/>
    <s v="NOREASON"/>
    <x v="0"/>
    <s v="2023-12-28T15:15:39Z"/>
    <x v="11"/>
    <s v="TBA310781713038"/>
    <s v="CX19"/>
    <x v="0"/>
    <m/>
  </r>
  <r>
    <x v="0"/>
    <s v="ON_ROAD_WITH_DELIVERY_ASSOCIATE"/>
    <s v="NOREASON"/>
    <x v="0"/>
    <s v="2023-12-28T15:15:39Z"/>
    <x v="11"/>
    <s v="TBA310785926265"/>
    <s v="CX19"/>
    <x v="0"/>
    <m/>
  </r>
  <r>
    <x v="0"/>
    <s v="ON_ROAD_WITH_DELIVERY_ASSOCIATE"/>
    <s v="NOREASON"/>
    <x v="0"/>
    <s v="2023-12-28T15:15:39Z"/>
    <x v="11"/>
    <s v="TBA310745135108"/>
    <s v="CX19"/>
    <x v="0"/>
    <m/>
  </r>
  <r>
    <x v="0"/>
    <s v="ON_ROAD_WITH_DELIVERY_ASSOCIATE"/>
    <s v="NOREASON"/>
    <x v="0"/>
    <s v="2023-12-28T15:15:39Z"/>
    <x v="11"/>
    <s v="TBA310701853328"/>
    <s v="CX19"/>
    <x v="0"/>
    <m/>
  </r>
  <r>
    <x v="0"/>
    <s v="ON_ROAD_WITH_DELIVERY_ASSOCIATE"/>
    <s v="NOREASON"/>
    <x v="0"/>
    <s v="2023-12-28T15:15:39Z"/>
    <x v="11"/>
    <s v="TBA310788276381"/>
    <s v="CX19"/>
    <x v="0"/>
    <m/>
  </r>
  <r>
    <x v="0"/>
    <s v="ON_ROAD_WITH_DELIVERY_ASSOCIATE"/>
    <s v="NOREASON"/>
    <x v="0"/>
    <s v="2023-12-28T15:15:39Z"/>
    <x v="11"/>
    <s v="TBA310729044871"/>
    <s v="CX19"/>
    <x v="0"/>
    <m/>
  </r>
  <r>
    <x v="0"/>
    <s v="ON_ROAD_WITH_DELIVERY_ASSOCIATE"/>
    <s v="NOREASON"/>
    <x v="0"/>
    <s v="2023-12-28T15:15:39Z"/>
    <x v="11"/>
    <s v="TBA310774472645"/>
    <s v="CX19"/>
    <x v="0"/>
    <m/>
  </r>
  <r>
    <x v="0"/>
    <s v="ON_ROAD_WITH_DELIVERY_ASSOCIATE"/>
    <s v="NOREASON"/>
    <x v="0"/>
    <s v="2023-12-28T15:15:39Z"/>
    <x v="11"/>
    <s v="TBA310747998451"/>
    <s v="CX19"/>
    <x v="0"/>
    <m/>
  </r>
  <r>
    <x v="0"/>
    <s v="ON_ROAD_WITH_DELIVERY_ASSOCIATE"/>
    <s v="NOREASON"/>
    <x v="0"/>
    <s v="2023-12-28T15:15:39Z"/>
    <x v="11"/>
    <s v="TBA310789886860"/>
    <s v="CX19"/>
    <x v="0"/>
    <m/>
  </r>
  <r>
    <x v="0"/>
    <s v="ON_ROAD_WITH_DELIVERY_ASSOCIATE"/>
    <s v="NOREASON"/>
    <x v="0"/>
    <s v="2023-12-28T15:15:39Z"/>
    <x v="11"/>
    <s v="TBA310765098584"/>
    <s v="CX19"/>
    <x v="0"/>
    <m/>
  </r>
  <r>
    <x v="0"/>
    <s v="ON_ROAD_WITH_DELIVERY_ASSOCIATE"/>
    <s v="NOREASON"/>
    <x v="0"/>
    <s v="2023-12-28T15:15:39Z"/>
    <x v="11"/>
    <s v="TBA310787503127"/>
    <s v="CX19"/>
    <x v="0"/>
    <m/>
  </r>
  <r>
    <x v="0"/>
    <s v="ON_ROAD_WITH_DELIVERY_ASSOCIATE"/>
    <s v="NOREASON"/>
    <x v="0"/>
    <s v="2023-12-28T15:15:39Z"/>
    <x v="11"/>
    <s v="TBA310788508198"/>
    <s v="CX19"/>
    <x v="0"/>
    <m/>
  </r>
  <r>
    <x v="0"/>
    <s v="ON_ROAD_WITH_DELIVERY_ASSOCIATE"/>
    <s v="NOREASON"/>
    <x v="0"/>
    <s v="2023-12-28T15:15:39Z"/>
    <x v="11"/>
    <s v="TBA310771204593"/>
    <s v="CX19"/>
    <x v="0"/>
    <m/>
  </r>
  <r>
    <x v="0"/>
    <s v="ON_ROAD_WITH_DELIVERY_ASSOCIATE"/>
    <s v="NOREASON"/>
    <x v="0"/>
    <s v="2023-12-28T15:17:45Z"/>
    <x v="12"/>
    <s v="TBA310778436729"/>
    <s v="CX29"/>
    <x v="0"/>
    <m/>
  </r>
  <r>
    <x v="0"/>
    <s v="ON_ROAD_WITH_DELIVERY_ASSOCIATE"/>
    <s v="NOREASON"/>
    <x v="0"/>
    <s v="2023-12-28T15:17:45Z"/>
    <x v="12"/>
    <s v="TBA310762758152"/>
    <s v="CX29"/>
    <x v="0"/>
    <m/>
  </r>
  <r>
    <x v="0"/>
    <s v="ON_ROAD_WITH_DELIVERY_ASSOCIATE"/>
    <s v="NOREASON"/>
    <x v="0"/>
    <s v="2023-12-28T15:17:45Z"/>
    <x v="12"/>
    <s v="TBA310771893643"/>
    <s v="CX29"/>
    <x v="0"/>
    <m/>
  </r>
  <r>
    <x v="0"/>
    <s v="ON_ROAD_WITH_DELIVERY_ASSOCIATE"/>
    <s v="NOREASON"/>
    <x v="0"/>
    <s v="2023-12-28T15:17:45Z"/>
    <x v="12"/>
    <s v="TBA310731151780"/>
    <s v="CX29"/>
    <x v="0"/>
    <m/>
  </r>
  <r>
    <x v="0"/>
    <s v="ON_ROAD_WITH_DELIVERY_ASSOCIATE"/>
    <s v="NOREASON"/>
    <x v="0"/>
    <s v="2023-12-28T15:17:45Z"/>
    <x v="12"/>
    <s v="TBA310683181153"/>
    <s v="CX29"/>
    <x v="0"/>
    <m/>
  </r>
  <r>
    <x v="0"/>
    <s v="ON_ROAD_WITH_DELIVERY_ASSOCIATE"/>
    <s v="NOREASON"/>
    <x v="0"/>
    <s v="2023-12-28T15:17:45Z"/>
    <x v="12"/>
    <s v="TBA310787616759"/>
    <s v="CX29"/>
    <x v="0"/>
    <m/>
  </r>
  <r>
    <x v="0"/>
    <s v="ON_ROAD_WITH_DELIVERY_ASSOCIATE"/>
    <s v="NOREASON"/>
    <x v="0"/>
    <s v="2023-12-28T15:17:45Z"/>
    <x v="12"/>
    <s v="TBA310784669289"/>
    <s v="CX29"/>
    <x v="0"/>
    <m/>
  </r>
  <r>
    <x v="0"/>
    <s v="ON_ROAD_WITH_DELIVERY_ASSOCIATE"/>
    <s v="NOREASON"/>
    <x v="0"/>
    <s v="2023-12-28T15:17:45Z"/>
    <x v="12"/>
    <s v="TBA310778856893"/>
    <s v="CX29"/>
    <x v="0"/>
    <m/>
  </r>
  <r>
    <x v="0"/>
    <s v="ON_ROAD_WITH_DELIVERY_ASSOCIATE"/>
    <s v="NOREASON"/>
    <x v="0"/>
    <s v="2023-12-28T15:17:45Z"/>
    <x v="12"/>
    <s v="TBA310784286546"/>
    <s v="CX29"/>
    <x v="0"/>
    <m/>
  </r>
  <r>
    <x v="0"/>
    <s v="ON_ROAD_WITH_DELIVERY_ASSOCIATE"/>
    <s v="NOREASON"/>
    <x v="0"/>
    <s v="2023-12-28T15:17:45Z"/>
    <x v="12"/>
    <s v="TBA310796076133"/>
    <s v="CX29"/>
    <x v="0"/>
    <m/>
  </r>
  <r>
    <x v="0"/>
    <s v="ON_ROAD_WITH_DELIVERY_ASSOCIATE"/>
    <s v="NOREASON"/>
    <x v="0"/>
    <s v="2023-12-28T15:17:45Z"/>
    <x v="12"/>
    <s v="TBA310781565939"/>
    <s v="CX29"/>
    <x v="0"/>
    <m/>
  </r>
  <r>
    <x v="0"/>
    <s v="ON_ROAD_WITH_DELIVERY_ASSOCIATE"/>
    <s v="NOREASON"/>
    <x v="0"/>
    <s v="2023-12-28T15:17:45Z"/>
    <x v="12"/>
    <s v="TBA310779744568"/>
    <s v="CX29"/>
    <x v="0"/>
    <m/>
  </r>
  <r>
    <x v="0"/>
    <s v="ON_ROAD_WITH_DELIVERY_ASSOCIATE"/>
    <s v="NOREASON"/>
    <x v="0"/>
    <s v="2023-12-28T15:17:45Z"/>
    <x v="12"/>
    <s v="TBA310785319486"/>
    <s v="CX29"/>
    <x v="0"/>
    <m/>
  </r>
  <r>
    <x v="0"/>
    <s v="ON_ROAD_WITH_DELIVERY_ASSOCIATE"/>
    <s v="NOREASON"/>
    <x v="0"/>
    <s v="2023-12-28T15:17:45Z"/>
    <x v="12"/>
    <s v="TBA310721209510"/>
    <s v="CX29"/>
    <x v="0"/>
    <m/>
  </r>
  <r>
    <x v="0"/>
    <s v="ON_ROAD_WITH_DELIVERY_ASSOCIATE"/>
    <s v="NOREASON"/>
    <x v="0"/>
    <s v="2023-12-28T15:17:45Z"/>
    <x v="12"/>
    <s v="TBA310786845814"/>
    <s v="CX29"/>
    <x v="0"/>
    <m/>
  </r>
  <r>
    <x v="0"/>
    <s v="ON_ROAD_WITH_DELIVERY_ASSOCIATE"/>
    <s v="NOREASON"/>
    <x v="0"/>
    <s v="2023-12-28T15:17:45Z"/>
    <x v="12"/>
    <s v="TBA310693981131"/>
    <s v="CX29"/>
    <x v="0"/>
    <m/>
  </r>
  <r>
    <x v="0"/>
    <s v="ON_ROAD_WITH_DELIVERY_ASSOCIATE"/>
    <s v="NOREASON"/>
    <x v="0"/>
    <s v="2023-12-28T15:17:45Z"/>
    <x v="12"/>
    <s v="TBA310799724197"/>
    <s v="CX29"/>
    <x v="0"/>
    <m/>
  </r>
  <r>
    <x v="0"/>
    <s v="ON_ROAD_WITH_DELIVERY_ASSOCIATE"/>
    <s v="NOREASON"/>
    <x v="0"/>
    <s v="2023-12-28T15:17:45Z"/>
    <x v="12"/>
    <s v="TBA310762762713"/>
    <s v="CX29"/>
    <x v="0"/>
    <m/>
  </r>
  <r>
    <x v="0"/>
    <s v="ON_ROAD_WITH_DELIVERY_ASSOCIATE"/>
    <s v="NOREASON"/>
    <x v="0"/>
    <s v="2023-12-28T15:17:45Z"/>
    <x v="12"/>
    <s v="TBA310797975885"/>
    <s v="CX29"/>
    <x v="0"/>
    <m/>
  </r>
  <r>
    <x v="0"/>
    <s v="ON_ROAD_WITH_DELIVERY_ASSOCIATE"/>
    <s v="NOREASON"/>
    <x v="0"/>
    <s v="2023-12-28T15:17:45Z"/>
    <x v="12"/>
    <s v="TBA310778979952"/>
    <s v="CX29"/>
    <x v="0"/>
    <m/>
  </r>
  <r>
    <x v="0"/>
    <s v="ON_ROAD_WITH_DELIVERY_ASSOCIATE"/>
    <s v="NOREASON"/>
    <x v="0"/>
    <s v="2023-12-28T15:17:45Z"/>
    <x v="12"/>
    <s v="TBA310783485854"/>
    <s v="CX29"/>
    <x v="0"/>
    <m/>
  </r>
  <r>
    <x v="0"/>
    <s v="ON_ROAD_WITH_DELIVERY_ASSOCIATE"/>
    <s v="NOREASON"/>
    <x v="0"/>
    <s v="2023-12-28T15:17:45Z"/>
    <x v="12"/>
    <s v="TBA310789857560"/>
    <s v="CX29"/>
    <x v="0"/>
    <m/>
  </r>
  <r>
    <x v="0"/>
    <s v="ON_ROAD_WITH_DELIVERY_ASSOCIATE"/>
    <s v="NOREASON"/>
    <x v="0"/>
    <s v="2023-12-28T15:17:45Z"/>
    <x v="12"/>
    <s v="TBA310782082087"/>
    <s v="CX29"/>
    <x v="0"/>
    <m/>
  </r>
  <r>
    <x v="0"/>
    <s v="ON_ROAD_WITH_DELIVERY_ASSOCIATE"/>
    <s v="NOREASON"/>
    <x v="0"/>
    <s v="2023-12-28T15:17:45Z"/>
    <x v="12"/>
    <s v="TBA310762701744"/>
    <s v="CX29"/>
    <x v="0"/>
    <m/>
  </r>
  <r>
    <x v="0"/>
    <s v="ON_ROAD_WITH_DELIVERY_ASSOCIATE"/>
    <s v="NOREASON"/>
    <x v="0"/>
    <s v="2023-12-28T15:17:45Z"/>
    <x v="12"/>
    <s v="TBA310799286619"/>
    <s v="CX29"/>
    <x v="0"/>
    <m/>
  </r>
  <r>
    <x v="0"/>
    <s v="ON_ROAD_WITH_DELIVERY_ASSOCIATE"/>
    <s v="NOREASON"/>
    <x v="0"/>
    <s v="2023-12-28T15:17:45Z"/>
    <x v="12"/>
    <s v="TBA310768652451"/>
    <s v="CX29"/>
    <x v="0"/>
    <m/>
  </r>
  <r>
    <x v="0"/>
    <s v="ON_ROAD_WITH_DELIVERY_ASSOCIATE"/>
    <s v="NOREASON"/>
    <x v="0"/>
    <s v="2023-12-28T15:17:45Z"/>
    <x v="12"/>
    <s v="TBA310787029416"/>
    <s v="CX29"/>
    <x v="0"/>
    <m/>
  </r>
  <r>
    <x v="0"/>
    <s v="ON_ROAD_WITH_DELIVERY_ASSOCIATE"/>
    <s v="NOREASON"/>
    <x v="0"/>
    <s v="2023-12-28T15:17:45Z"/>
    <x v="12"/>
    <s v="TBA310783664296"/>
    <s v="CX29"/>
    <x v="0"/>
    <m/>
  </r>
  <r>
    <x v="0"/>
    <s v="ON_ROAD_WITH_DELIVERY_ASSOCIATE"/>
    <s v="NOREASON"/>
    <x v="0"/>
    <s v="2023-12-28T15:17:45Z"/>
    <x v="12"/>
    <s v="TBA310782854852"/>
    <s v="CX29"/>
    <x v="0"/>
    <m/>
  </r>
  <r>
    <x v="0"/>
    <s v="ON_ROAD_WITH_DELIVERY_ASSOCIATE"/>
    <s v="NOREASON"/>
    <x v="0"/>
    <s v="2023-12-28T15:17:45Z"/>
    <x v="12"/>
    <s v="TBA310730622025"/>
    <s v="CX29"/>
    <x v="0"/>
    <m/>
  </r>
  <r>
    <x v="0"/>
    <s v="ON_ROAD_WITH_DELIVERY_ASSOCIATE"/>
    <s v="NOREASON"/>
    <x v="0"/>
    <s v="2023-12-28T15:17:45Z"/>
    <x v="12"/>
    <s v="TBA310762709516"/>
    <s v="CX29"/>
    <x v="0"/>
    <m/>
  </r>
  <r>
    <x v="0"/>
    <s v="ON_ROAD_WITH_DELIVERY_ASSOCIATE"/>
    <s v="NOREASON"/>
    <x v="0"/>
    <s v="2023-12-28T15:17:45Z"/>
    <x v="12"/>
    <s v="TBA310755403612"/>
    <s v="CX29"/>
    <x v="0"/>
    <m/>
  </r>
  <r>
    <x v="0"/>
    <s v="ON_ROAD_WITH_DELIVERY_ASSOCIATE"/>
    <s v="NOREASON"/>
    <x v="0"/>
    <s v="2023-12-28T15:17:45Z"/>
    <x v="12"/>
    <s v="TBA310707139265"/>
    <s v="CX29"/>
    <x v="0"/>
    <m/>
  </r>
  <r>
    <x v="0"/>
    <s v="ON_ROAD_WITH_DELIVERY_ASSOCIATE"/>
    <s v="NOREASON"/>
    <x v="0"/>
    <s v="2023-12-28T15:17:45Z"/>
    <x v="12"/>
    <s v="TBA310777786776"/>
    <s v="CX29"/>
    <x v="0"/>
    <m/>
  </r>
  <r>
    <x v="0"/>
    <s v="ON_ROAD_WITH_DELIVERY_ASSOCIATE"/>
    <s v="NOREASON"/>
    <x v="0"/>
    <s v="2023-12-28T15:17:45Z"/>
    <x v="12"/>
    <s v="TBA310719471490"/>
    <s v="CX29"/>
    <x v="0"/>
    <m/>
  </r>
  <r>
    <x v="0"/>
    <s v="ON_ROAD_WITH_DELIVERY_ASSOCIATE"/>
    <s v="NOREASON"/>
    <x v="0"/>
    <s v="2023-12-28T15:17:45Z"/>
    <x v="12"/>
    <s v="TBA310800200971"/>
    <s v="CX29"/>
    <x v="0"/>
    <m/>
  </r>
  <r>
    <x v="0"/>
    <s v="ON_ROAD_WITH_DELIVERY_ASSOCIATE"/>
    <s v="NOREASON"/>
    <x v="0"/>
    <s v="2023-12-28T15:17:45Z"/>
    <x v="12"/>
    <s v="TBA310765532464"/>
    <s v="CX29"/>
    <x v="0"/>
    <m/>
  </r>
  <r>
    <x v="0"/>
    <s v="ON_ROAD_WITH_DELIVERY_ASSOCIATE"/>
    <s v="NOREASON"/>
    <x v="0"/>
    <s v="2023-12-28T15:17:45Z"/>
    <x v="12"/>
    <s v="TBA310737778644"/>
    <s v="CX29"/>
    <x v="0"/>
    <m/>
  </r>
  <r>
    <x v="0"/>
    <s v="ON_ROAD_WITH_DELIVERY_ASSOCIATE"/>
    <s v="NOREASON"/>
    <x v="0"/>
    <s v="2023-12-28T15:17:45Z"/>
    <x v="12"/>
    <s v="TBA310779290337"/>
    <s v="CX29"/>
    <x v="0"/>
    <m/>
  </r>
  <r>
    <x v="0"/>
    <s v="ON_ROAD_WITH_DELIVERY_ASSOCIATE"/>
    <s v="NOREASON"/>
    <x v="0"/>
    <s v="2023-12-28T15:17:45Z"/>
    <x v="12"/>
    <s v="TBA310778820042"/>
    <s v="CX29"/>
    <x v="0"/>
    <m/>
  </r>
  <r>
    <x v="0"/>
    <s v="ON_ROAD_WITH_DELIVERY_ASSOCIATE"/>
    <s v="NOREASON"/>
    <x v="0"/>
    <s v="2023-12-28T15:17:45Z"/>
    <x v="12"/>
    <s v="TBA310799569131"/>
    <s v="CX29"/>
    <x v="0"/>
    <m/>
  </r>
  <r>
    <x v="0"/>
    <s v="ON_ROAD_WITH_DELIVERY_ASSOCIATE"/>
    <s v="NOREASON"/>
    <x v="0"/>
    <s v="2023-12-28T15:17:45Z"/>
    <x v="12"/>
    <s v="TBA310741622684"/>
    <s v="CX29"/>
    <x v="0"/>
    <m/>
  </r>
  <r>
    <x v="0"/>
    <s v="ON_ROAD_WITH_DELIVERY_ASSOCIATE"/>
    <s v="NOREASON"/>
    <x v="0"/>
    <s v="2023-12-28T15:17:45Z"/>
    <x v="12"/>
    <s v="TBA310760556957"/>
    <s v="CX29"/>
    <x v="0"/>
    <m/>
  </r>
  <r>
    <x v="0"/>
    <s v="ON_ROAD_WITH_DELIVERY_ASSOCIATE"/>
    <s v="NOREASON"/>
    <x v="0"/>
    <s v="2023-12-28T15:18:28Z"/>
    <x v="13"/>
    <s v="TBA310781856857"/>
    <s v="CX15"/>
    <x v="0"/>
    <m/>
  </r>
  <r>
    <x v="0"/>
    <s v="ON_ROAD_WITH_DELIVERY_ASSOCIATE"/>
    <s v="NOREASON"/>
    <x v="0"/>
    <s v="2023-12-28T15:18:28Z"/>
    <x v="13"/>
    <s v="TBA310801019576"/>
    <s v="CX15"/>
    <x v="0"/>
    <m/>
  </r>
  <r>
    <x v="0"/>
    <s v="ON_ROAD_WITH_DELIVERY_ASSOCIATE"/>
    <s v="NOREASON"/>
    <x v="0"/>
    <s v="2023-12-28T15:18:28Z"/>
    <x v="13"/>
    <s v="TBA310773131266"/>
    <s v="CX15"/>
    <x v="0"/>
    <m/>
  </r>
  <r>
    <x v="0"/>
    <s v="ON_ROAD_WITH_DELIVERY_ASSOCIATE"/>
    <s v="NOREASON"/>
    <x v="0"/>
    <s v="2023-12-28T15:18:28Z"/>
    <x v="13"/>
    <s v="TBA310779272214"/>
    <s v="CX15"/>
    <x v="0"/>
    <m/>
  </r>
  <r>
    <x v="0"/>
    <s v="ON_ROAD_WITH_DELIVERY_ASSOCIATE"/>
    <s v="NOREASON"/>
    <x v="0"/>
    <s v="2023-12-28T15:18:28Z"/>
    <x v="13"/>
    <s v="TBA310779156486"/>
    <s v="CX15"/>
    <x v="0"/>
    <m/>
  </r>
  <r>
    <x v="0"/>
    <s v="ON_ROAD_WITH_DELIVERY_ASSOCIATE"/>
    <s v="NOREASON"/>
    <x v="0"/>
    <s v="2023-12-28T15:18:28Z"/>
    <x v="13"/>
    <s v="TBA310774764860"/>
    <s v="CX15"/>
    <x v="0"/>
    <m/>
  </r>
  <r>
    <x v="0"/>
    <s v="ON_ROAD_WITH_DELIVERY_ASSOCIATE"/>
    <s v="NOREASON"/>
    <x v="0"/>
    <s v="2023-12-28T15:18:28Z"/>
    <x v="13"/>
    <s v="TBA310779117729"/>
    <s v="CX15"/>
    <x v="0"/>
    <m/>
  </r>
  <r>
    <x v="0"/>
    <s v="ON_ROAD_WITH_DELIVERY_ASSOCIATE"/>
    <s v="NOREASON"/>
    <x v="0"/>
    <s v="2023-12-28T15:18:28Z"/>
    <x v="13"/>
    <s v="TBA310800799500"/>
    <s v="CX15"/>
    <x v="0"/>
    <m/>
  </r>
  <r>
    <x v="0"/>
    <s v="ON_ROAD_WITH_DELIVERY_ASSOCIATE"/>
    <s v="NOREASON"/>
    <x v="0"/>
    <s v="2023-12-28T15:18:28Z"/>
    <x v="13"/>
    <s v="TBA310757883666"/>
    <s v="CX15"/>
    <x v="0"/>
    <m/>
  </r>
  <r>
    <x v="0"/>
    <s v="ON_ROAD_WITH_DELIVERY_ASSOCIATE"/>
    <s v="NOREASON"/>
    <x v="0"/>
    <s v="2023-12-28T15:18:28Z"/>
    <x v="13"/>
    <s v="TBA310780025150"/>
    <s v="CX15"/>
    <x v="0"/>
    <m/>
  </r>
  <r>
    <x v="0"/>
    <s v="ON_ROAD_WITH_DELIVERY_ASSOCIATE"/>
    <s v="NOREASON"/>
    <x v="0"/>
    <s v="2023-12-28T15:18:28Z"/>
    <x v="13"/>
    <s v="TBA310779513022"/>
    <s v="CX15"/>
    <x v="0"/>
    <m/>
  </r>
  <r>
    <x v="0"/>
    <s v="ON_ROAD_WITH_DELIVERY_ASSOCIATE"/>
    <s v="NOREASON"/>
    <x v="0"/>
    <s v="2023-12-28T15:18:28Z"/>
    <x v="13"/>
    <s v="TBA310779827937"/>
    <s v="CX15"/>
    <x v="0"/>
    <m/>
  </r>
  <r>
    <x v="0"/>
    <s v="ON_ROAD_WITH_DELIVERY_ASSOCIATE"/>
    <s v="NOREASON"/>
    <x v="0"/>
    <s v="2023-12-28T15:18:28Z"/>
    <x v="13"/>
    <s v="TBA310790418261"/>
    <s v="CX15"/>
    <x v="0"/>
    <m/>
  </r>
  <r>
    <x v="0"/>
    <s v="ON_ROAD_WITH_DELIVERY_ASSOCIATE"/>
    <s v="NOREASON"/>
    <x v="0"/>
    <s v="2023-12-28T15:18:28Z"/>
    <x v="13"/>
    <s v="TBA310770687355"/>
    <s v="CX15"/>
    <x v="0"/>
    <m/>
  </r>
  <r>
    <x v="0"/>
    <s v="ON_ROAD_WITH_DELIVERY_ASSOCIATE"/>
    <s v="NOREASON"/>
    <x v="0"/>
    <s v="2023-12-28T15:18:28Z"/>
    <x v="13"/>
    <s v="TBA310767770059"/>
    <s v="CX15"/>
    <x v="0"/>
    <m/>
  </r>
  <r>
    <x v="0"/>
    <s v="ON_ROAD_WITH_DELIVERY_ASSOCIATE"/>
    <s v="NOREASON"/>
    <x v="0"/>
    <s v="2023-12-28T15:18:28Z"/>
    <x v="13"/>
    <s v="TBA310770786465"/>
    <s v="CX15"/>
    <x v="0"/>
    <m/>
  </r>
  <r>
    <x v="0"/>
    <s v="ON_ROAD_WITH_DELIVERY_ASSOCIATE"/>
    <s v="NOREASON"/>
    <x v="0"/>
    <s v="2023-12-28T15:18:28Z"/>
    <x v="13"/>
    <s v="TBA310791984881"/>
    <s v="CX15"/>
    <x v="0"/>
    <m/>
  </r>
  <r>
    <x v="0"/>
    <s v="ON_ROAD_WITH_DELIVERY_ASSOCIATE"/>
    <s v="NOREASON"/>
    <x v="0"/>
    <s v="2023-12-28T15:18:28Z"/>
    <x v="13"/>
    <s v="TBA310787646160"/>
    <s v="CX15"/>
    <x v="0"/>
    <m/>
  </r>
  <r>
    <x v="0"/>
    <s v="ON_ROAD_WITH_DELIVERY_ASSOCIATE"/>
    <s v="NOREASON"/>
    <x v="0"/>
    <s v="2023-12-28T15:18:28Z"/>
    <x v="13"/>
    <s v="TBA310743827713"/>
    <s v="CX15"/>
    <x v="0"/>
    <m/>
  </r>
  <r>
    <x v="0"/>
    <s v="ON_ROAD_WITH_DELIVERY_ASSOCIATE"/>
    <s v="NOREASON"/>
    <x v="0"/>
    <s v="2023-12-28T15:19:19Z"/>
    <x v="14"/>
    <s v="TBA310797620607"/>
    <s v="CX24"/>
    <x v="0"/>
    <m/>
  </r>
  <r>
    <x v="0"/>
    <s v="ON_ROAD_WITH_DELIVERY_ASSOCIATE"/>
    <s v="NOREASON"/>
    <x v="0"/>
    <s v="2023-12-28T15:19:19Z"/>
    <x v="14"/>
    <s v="TBA310788622538"/>
    <s v="CX24"/>
    <x v="0"/>
    <m/>
  </r>
  <r>
    <x v="0"/>
    <s v="ON_ROAD_WITH_DELIVERY_ASSOCIATE"/>
    <s v="NOREASON"/>
    <x v="0"/>
    <s v="2023-12-28T15:19:19Z"/>
    <x v="14"/>
    <s v="TBA310745981914"/>
    <s v="CX24"/>
    <x v="0"/>
    <m/>
  </r>
  <r>
    <x v="0"/>
    <s v="ON_ROAD_WITH_DELIVERY_ASSOCIATE"/>
    <s v="NOREASON"/>
    <x v="0"/>
    <s v="2023-12-28T15:19:19Z"/>
    <x v="14"/>
    <s v="TBA310780026354"/>
    <s v="CX24"/>
    <x v="0"/>
    <m/>
  </r>
  <r>
    <x v="0"/>
    <s v="ON_ROAD_WITH_DELIVERY_ASSOCIATE"/>
    <s v="NOREASON"/>
    <x v="0"/>
    <s v="2023-12-28T15:19:19Z"/>
    <x v="14"/>
    <s v="TBA310779079547"/>
    <s v="CX24"/>
    <x v="0"/>
    <m/>
  </r>
  <r>
    <x v="0"/>
    <s v="ON_ROAD_WITH_DELIVERY_ASSOCIATE"/>
    <s v="NOREASON"/>
    <x v="0"/>
    <s v="2023-12-28T15:19:19Z"/>
    <x v="14"/>
    <s v="TBA310763308892"/>
    <s v="CX24"/>
    <x v="0"/>
    <m/>
  </r>
  <r>
    <x v="0"/>
    <s v="ON_ROAD_WITH_DELIVERY_ASSOCIATE"/>
    <s v="NOREASON"/>
    <x v="0"/>
    <s v="2023-12-28T15:19:19Z"/>
    <x v="14"/>
    <s v="TBA310773997142"/>
    <s v="CX24"/>
    <x v="0"/>
    <m/>
  </r>
  <r>
    <x v="0"/>
    <s v="ON_ROAD_WITH_DELIVERY_ASSOCIATE"/>
    <s v="NOREASON"/>
    <x v="0"/>
    <s v="2023-12-28T15:19:19Z"/>
    <x v="14"/>
    <s v="TBA310739743674"/>
    <s v="CX24"/>
    <x v="0"/>
    <m/>
  </r>
  <r>
    <x v="0"/>
    <s v="ON_ROAD_WITH_DELIVERY_ASSOCIATE"/>
    <s v="NOREASON"/>
    <x v="0"/>
    <s v="2023-12-28T15:19:19Z"/>
    <x v="14"/>
    <s v="TBA310760084846"/>
    <s v="CX24"/>
    <x v="0"/>
    <m/>
  </r>
  <r>
    <x v="0"/>
    <s v="ON_ROAD_WITH_DELIVERY_ASSOCIATE"/>
    <s v="NOREASON"/>
    <x v="0"/>
    <s v="2023-12-28T15:19:19Z"/>
    <x v="14"/>
    <s v="TBA310777595026"/>
    <s v="CX24"/>
    <x v="0"/>
    <m/>
  </r>
  <r>
    <x v="0"/>
    <s v="ON_ROAD_WITH_DELIVERY_ASSOCIATE"/>
    <s v="NOREASON"/>
    <x v="0"/>
    <s v="2023-12-28T15:19:19Z"/>
    <x v="14"/>
    <s v="TBA310747362122"/>
    <s v="CX24"/>
    <x v="0"/>
    <m/>
  </r>
  <r>
    <x v="0"/>
    <s v="ON_ROAD_WITH_DELIVERY_ASSOCIATE"/>
    <s v="NOREASON"/>
    <x v="0"/>
    <s v="2023-12-28T15:19:19Z"/>
    <x v="14"/>
    <s v="TBA310790090150"/>
    <s v="CX24"/>
    <x v="0"/>
    <m/>
  </r>
  <r>
    <x v="0"/>
    <s v="ON_ROAD_WITH_DELIVERY_ASSOCIATE"/>
    <s v="NOREASON"/>
    <x v="0"/>
    <s v="2023-12-28T15:19:19Z"/>
    <x v="14"/>
    <s v="TBA310778866994"/>
    <s v="CX24"/>
    <x v="0"/>
    <m/>
  </r>
  <r>
    <x v="0"/>
    <s v="ON_ROAD_WITH_DELIVERY_ASSOCIATE"/>
    <s v="NOREASON"/>
    <x v="0"/>
    <s v="2023-12-28T15:19:19Z"/>
    <x v="14"/>
    <s v="TBA310787712646"/>
    <s v="CX24"/>
    <x v="0"/>
    <m/>
  </r>
  <r>
    <x v="0"/>
    <s v="ON_ROAD_WITH_DELIVERY_ASSOCIATE"/>
    <s v="NOREASON"/>
    <x v="0"/>
    <s v="2023-12-28T15:19:19Z"/>
    <x v="14"/>
    <s v="TBA074214612404"/>
    <m/>
    <x v="0"/>
    <m/>
  </r>
  <r>
    <x v="0"/>
    <s v="ON_ROAD_WITH_DELIVERY_ASSOCIATE"/>
    <s v="NOREASON"/>
    <x v="0"/>
    <s v="2023-12-28T15:19:19Z"/>
    <x v="14"/>
    <s v="TBA310776583206"/>
    <s v="CX24"/>
    <x v="0"/>
    <m/>
  </r>
  <r>
    <x v="0"/>
    <s v="ON_ROAD_WITH_DELIVERY_ASSOCIATE"/>
    <s v="NOREASON"/>
    <x v="0"/>
    <s v="2023-12-28T15:19:19Z"/>
    <x v="14"/>
    <s v="TBA310788083924"/>
    <s v="CX24"/>
    <x v="0"/>
    <m/>
  </r>
  <r>
    <x v="0"/>
    <s v="ON_ROAD_WITH_DELIVERY_ASSOCIATE"/>
    <s v="NOREASON"/>
    <x v="0"/>
    <s v="2023-12-28T15:19:19Z"/>
    <x v="14"/>
    <s v="TBA310767850522"/>
    <s v="CX24"/>
    <x v="0"/>
    <m/>
  </r>
  <r>
    <x v="0"/>
    <s v="ON_ROAD_WITH_DELIVERY_ASSOCIATE"/>
    <s v="NOREASON"/>
    <x v="0"/>
    <s v="2023-12-28T15:19:19Z"/>
    <x v="14"/>
    <s v="TBA310770067815"/>
    <s v="CX24"/>
    <x v="0"/>
    <m/>
  </r>
  <r>
    <x v="0"/>
    <s v="ON_ROAD_WITH_DELIVERY_ASSOCIATE"/>
    <s v="NOREASON"/>
    <x v="0"/>
    <s v="2023-12-28T15:19:19Z"/>
    <x v="14"/>
    <s v="TBA310706359958"/>
    <s v="CX24"/>
    <x v="0"/>
    <m/>
  </r>
  <r>
    <x v="0"/>
    <s v="ON_ROAD_WITH_DELIVERY_ASSOCIATE"/>
    <s v="NOREASON"/>
    <x v="0"/>
    <s v="2023-12-28T15:19:19Z"/>
    <x v="14"/>
    <s v="TBA310776373675"/>
    <s v="CX24"/>
    <x v="0"/>
    <m/>
  </r>
  <r>
    <x v="0"/>
    <s v="ON_ROAD_WITH_DELIVERY_ASSOCIATE"/>
    <s v="NOREASON"/>
    <x v="0"/>
    <s v="2023-12-28T15:19:19Z"/>
    <x v="14"/>
    <s v="TBA310763662910"/>
    <s v="CX24"/>
    <x v="0"/>
    <m/>
  </r>
  <r>
    <x v="0"/>
    <s v="ON_ROAD_WITH_DELIVERY_ASSOCIATE"/>
    <s v="NOREASON"/>
    <x v="0"/>
    <s v="2023-12-28T15:19:19Z"/>
    <x v="14"/>
    <s v="TBA310760411171"/>
    <s v="CX24"/>
    <x v="0"/>
    <m/>
  </r>
  <r>
    <x v="0"/>
    <s v="ON_ROAD_WITH_DELIVERY_ASSOCIATE"/>
    <s v="NOREASON"/>
    <x v="0"/>
    <s v="2023-12-28T15:19:19Z"/>
    <x v="14"/>
    <s v="TBA310752058312"/>
    <s v="CX24"/>
    <x v="0"/>
    <m/>
  </r>
  <r>
    <x v="0"/>
    <s v="ON_ROAD_WITH_DELIVERY_ASSOCIATE"/>
    <s v="NOREASON"/>
    <x v="0"/>
    <s v="2023-12-28T15:19:19Z"/>
    <x v="14"/>
    <s v="TBA310734567534"/>
    <s v="CX24"/>
    <x v="0"/>
    <m/>
  </r>
  <r>
    <x v="0"/>
    <s v="ON_ROAD_WITH_DELIVERY_ASSOCIATE"/>
    <s v="NOREASON"/>
    <x v="0"/>
    <s v="2023-12-28T15:19:19Z"/>
    <x v="14"/>
    <s v="TBA310750860438"/>
    <s v="CX24"/>
    <x v="0"/>
    <m/>
  </r>
  <r>
    <x v="0"/>
    <s v="ON_ROAD_WITH_DELIVERY_ASSOCIATE"/>
    <s v="NOREASON"/>
    <x v="0"/>
    <s v="2023-12-28T15:19:19Z"/>
    <x v="14"/>
    <s v="TBA310788188227"/>
    <s v="CX24"/>
    <x v="0"/>
    <m/>
  </r>
  <r>
    <x v="0"/>
    <s v="ON_ROAD_WITH_DELIVERY_ASSOCIATE"/>
    <s v="NOREASON"/>
    <x v="0"/>
    <s v="2023-12-28T15:19:19Z"/>
    <x v="14"/>
    <s v="TBA310799961909"/>
    <s v="CX24"/>
    <x v="0"/>
    <m/>
  </r>
  <r>
    <x v="0"/>
    <s v="ON_ROAD_WITH_DELIVERY_ASSOCIATE"/>
    <s v="NOREASON"/>
    <x v="0"/>
    <s v="2023-12-28T15:19:19Z"/>
    <x v="14"/>
    <s v="TBA310794263334"/>
    <s v="CX24"/>
    <x v="0"/>
    <m/>
  </r>
  <r>
    <x v="0"/>
    <s v="ON_ROAD_WITH_DELIVERY_ASSOCIATE"/>
    <s v="NOREASON"/>
    <x v="0"/>
    <s v="2023-12-28T15:19:19Z"/>
    <x v="14"/>
    <s v="TBA310769947568"/>
    <s v="CX24"/>
    <x v="0"/>
    <m/>
  </r>
  <r>
    <x v="0"/>
    <s v="ON_ROAD_WITH_DELIVERY_ASSOCIATE"/>
    <s v="NOREASON"/>
    <x v="0"/>
    <s v="2023-12-28T15:19:19Z"/>
    <x v="14"/>
    <s v="TBA310789264528"/>
    <s v="CX24"/>
    <x v="0"/>
    <m/>
  </r>
  <r>
    <x v="0"/>
    <s v="ON_ROAD_WITH_DELIVERY_ASSOCIATE"/>
    <s v="NOREASON"/>
    <x v="0"/>
    <s v="2023-12-28T15:19:19Z"/>
    <x v="14"/>
    <s v="TBA310781474724"/>
    <s v="CX24"/>
    <x v="0"/>
    <m/>
  </r>
  <r>
    <x v="0"/>
    <s v="ON_ROAD_WITH_DELIVERY_ASSOCIATE"/>
    <s v="NOREASON"/>
    <x v="0"/>
    <s v="2023-12-28T15:19:19Z"/>
    <x v="14"/>
    <s v="TBA310785626253"/>
    <s v="CX24"/>
    <x v="0"/>
    <m/>
  </r>
  <r>
    <x v="0"/>
    <s v="ON_ROAD_WITH_DELIVERY_ASSOCIATE"/>
    <s v="NOREASON"/>
    <x v="0"/>
    <s v="2023-12-28T15:19:19Z"/>
    <x v="14"/>
    <s v="TBA310777663379"/>
    <s v="CX24"/>
    <x v="0"/>
    <m/>
  </r>
  <r>
    <x v="0"/>
    <s v="ON_ROAD_WITH_DELIVERY_ASSOCIATE"/>
    <s v="NOREASON"/>
    <x v="0"/>
    <s v="2023-12-28T15:19:19Z"/>
    <x v="14"/>
    <s v="TBA310718396288"/>
    <s v="CX24"/>
    <x v="0"/>
    <m/>
  </r>
  <r>
    <x v="0"/>
    <s v="ON_ROAD_WITH_DELIVERY_ASSOCIATE"/>
    <s v="NOREASON"/>
    <x v="0"/>
    <s v="2023-12-28T15:19:19Z"/>
    <x v="14"/>
    <s v="TBA310741678803"/>
    <s v="CX24"/>
    <x v="0"/>
    <m/>
  </r>
  <r>
    <x v="0"/>
    <s v="ON_ROAD_WITH_DELIVERY_ASSOCIATE"/>
    <s v="NOREASON"/>
    <x v="0"/>
    <s v="2023-12-28T15:19:19Z"/>
    <x v="14"/>
    <s v="TBA310773539393"/>
    <s v="CX24"/>
    <x v="0"/>
    <m/>
  </r>
  <r>
    <x v="0"/>
    <s v="ON_ROAD_WITH_DELIVERY_ASSOCIATE"/>
    <s v="NOREASON"/>
    <x v="2"/>
    <s v="2023-12-28T15:23:18Z"/>
    <x v="15"/>
    <s v="TBA310779497069"/>
    <s v="CX40"/>
    <x v="0"/>
    <m/>
  </r>
  <r>
    <x v="0"/>
    <s v="ON_ROAD_WITH_DELIVERY_ASSOCIATE"/>
    <s v="NOREASON"/>
    <x v="2"/>
    <s v="2023-12-28T15:23:18Z"/>
    <x v="15"/>
    <s v="TBA310779789153"/>
    <s v="CX40"/>
    <x v="0"/>
    <m/>
  </r>
  <r>
    <x v="0"/>
    <s v="ON_ROAD_WITH_DELIVERY_ASSOCIATE"/>
    <s v="NOREASON"/>
    <x v="2"/>
    <s v="2023-12-28T15:23:18Z"/>
    <x v="15"/>
    <s v="TBA310788138278"/>
    <s v="CX40"/>
    <x v="0"/>
    <m/>
  </r>
  <r>
    <x v="0"/>
    <s v="ON_ROAD_WITH_DELIVERY_ASSOCIATE"/>
    <s v="NOREASON"/>
    <x v="2"/>
    <s v="2023-12-28T15:23:18Z"/>
    <x v="15"/>
    <s v="TBA310767046597"/>
    <s v="CX40"/>
    <x v="0"/>
    <m/>
  </r>
  <r>
    <x v="0"/>
    <s v="ON_ROAD_WITH_DELIVERY_ASSOCIATE"/>
    <s v="NOREASON"/>
    <x v="2"/>
    <s v="2023-12-28T15:23:18Z"/>
    <x v="15"/>
    <s v="TBA310782601341"/>
    <s v="CX40"/>
    <x v="0"/>
    <m/>
  </r>
  <r>
    <x v="0"/>
    <s v="ON_ROAD_WITH_DELIVERY_ASSOCIATE"/>
    <s v="NOREASON"/>
    <x v="2"/>
    <s v="2023-12-28T15:23:18Z"/>
    <x v="15"/>
    <s v="TBA310786038820"/>
    <s v="CX40"/>
    <x v="0"/>
    <m/>
  </r>
  <r>
    <x v="0"/>
    <s v="ON_ROAD_WITH_DELIVERY_ASSOCIATE"/>
    <s v="NOREASON"/>
    <x v="2"/>
    <s v="2023-12-28T15:23:18Z"/>
    <x v="15"/>
    <s v="TBA310778625872"/>
    <s v="CX40"/>
    <x v="0"/>
    <m/>
  </r>
  <r>
    <x v="0"/>
    <s v="ON_ROAD_WITH_DELIVERY_ASSOCIATE"/>
    <s v="NOREASON"/>
    <x v="2"/>
    <s v="2023-12-28T15:23:18Z"/>
    <x v="15"/>
    <s v="TBA310794429969"/>
    <s v="CX40"/>
    <x v="0"/>
    <m/>
  </r>
  <r>
    <x v="0"/>
    <s v="ON_ROAD_WITH_DELIVERY_ASSOCIATE"/>
    <s v="NOREASON"/>
    <x v="2"/>
    <s v="2023-12-28T15:23:18Z"/>
    <x v="15"/>
    <s v="TBA310748759187"/>
    <s v="CX40"/>
    <x v="0"/>
    <m/>
  </r>
  <r>
    <x v="0"/>
    <s v="ON_ROAD_WITH_DELIVERY_ASSOCIATE"/>
    <s v="NOREASON"/>
    <x v="2"/>
    <s v="2023-12-28T15:23:18Z"/>
    <x v="15"/>
    <s v="TBA310681525355"/>
    <s v="CX40"/>
    <x v="0"/>
    <m/>
  </r>
  <r>
    <x v="0"/>
    <s v="ON_ROAD_WITH_DELIVERY_ASSOCIATE"/>
    <s v="NOREASON"/>
    <x v="2"/>
    <s v="2023-12-28T15:23:18Z"/>
    <x v="15"/>
    <s v="TBA310761184832"/>
    <s v="CX40"/>
    <x v="0"/>
    <m/>
  </r>
  <r>
    <x v="0"/>
    <s v="ON_ROAD_WITH_DELIVERY_ASSOCIATE"/>
    <s v="NOREASON"/>
    <x v="2"/>
    <s v="2023-12-28T15:23:18Z"/>
    <x v="15"/>
    <s v="TBA310791043825"/>
    <s v="CX40"/>
    <x v="0"/>
    <m/>
  </r>
  <r>
    <x v="0"/>
    <s v="ON_ROAD_WITH_DELIVERY_ASSOCIATE"/>
    <s v="NOREASON"/>
    <x v="2"/>
    <s v="2023-12-28T15:23:18Z"/>
    <x v="15"/>
    <s v="TBA310778807322"/>
    <s v="CX40"/>
    <x v="0"/>
    <m/>
  </r>
  <r>
    <x v="0"/>
    <s v="ON_ROAD_WITH_DELIVERY_ASSOCIATE"/>
    <s v="NOREASON"/>
    <x v="2"/>
    <s v="2023-12-28T15:23:18Z"/>
    <x v="15"/>
    <s v="TBA310725847622"/>
    <s v="CX40"/>
    <x v="0"/>
    <m/>
  </r>
  <r>
    <x v="0"/>
    <s v="ON_ROAD_WITH_DELIVERY_ASSOCIATE"/>
    <s v="NOREASON"/>
    <x v="2"/>
    <s v="2023-12-28T15:23:18Z"/>
    <x v="15"/>
    <s v="TBA310771464104"/>
    <s v="CX40"/>
    <x v="0"/>
    <m/>
  </r>
  <r>
    <x v="0"/>
    <s v="ON_ROAD_WITH_DELIVERY_ASSOCIATE"/>
    <s v="NOREASON"/>
    <x v="2"/>
    <s v="2023-12-28T15:23:18Z"/>
    <x v="15"/>
    <s v="TBA310753930404"/>
    <s v="CX40"/>
    <x v="0"/>
    <m/>
  </r>
  <r>
    <x v="0"/>
    <s v="ON_ROAD_WITH_DELIVERY_ASSOCIATE"/>
    <s v="NOREASON"/>
    <x v="2"/>
    <s v="2023-12-28T15:23:18Z"/>
    <x v="15"/>
    <s v="TBA310781670221"/>
    <s v="CX40"/>
    <x v="0"/>
    <m/>
  </r>
  <r>
    <x v="0"/>
    <s v="ON_ROAD_WITH_DELIVERY_ASSOCIATE"/>
    <s v="NOREASON"/>
    <x v="2"/>
    <s v="2023-12-28T15:23:18Z"/>
    <x v="15"/>
    <s v="TBA310779266564"/>
    <s v="CX40"/>
    <x v="0"/>
    <m/>
  </r>
  <r>
    <x v="0"/>
    <s v="ON_ROAD_WITH_DELIVERY_ASSOCIATE"/>
    <s v="NOREASON"/>
    <x v="2"/>
    <s v="2023-12-28T15:23:18Z"/>
    <x v="15"/>
    <s v="TBA310799728371"/>
    <s v="CX40"/>
    <x v="0"/>
    <m/>
  </r>
  <r>
    <x v="0"/>
    <s v="ON_ROAD_WITH_DELIVERY_ASSOCIATE"/>
    <s v="NOREASON"/>
    <x v="2"/>
    <s v="2023-12-28T15:23:18Z"/>
    <x v="15"/>
    <s v="TBA310764967169"/>
    <s v="CX40"/>
    <x v="0"/>
    <m/>
  </r>
  <r>
    <x v="0"/>
    <s v="ON_ROAD_WITH_DELIVERY_ASSOCIATE"/>
    <s v="NOREASON"/>
    <x v="2"/>
    <s v="2023-12-28T15:23:18Z"/>
    <x v="15"/>
    <s v="TBA310757750882"/>
    <s v="CX40"/>
    <x v="0"/>
    <m/>
  </r>
  <r>
    <x v="0"/>
    <s v="ON_ROAD_WITH_DELIVERY_ASSOCIATE"/>
    <s v="NOREASON"/>
    <x v="2"/>
    <s v="2023-12-28T15:23:18Z"/>
    <x v="15"/>
    <s v="TBA310712542083"/>
    <s v="CX40"/>
    <x v="0"/>
    <m/>
  </r>
  <r>
    <x v="0"/>
    <s v="ON_ROAD_WITH_DELIVERY_ASSOCIATE"/>
    <s v="NOREASON"/>
    <x v="2"/>
    <s v="2023-12-28T15:23:18Z"/>
    <x v="15"/>
    <s v="TBA310753688313"/>
    <s v="CX40"/>
    <x v="0"/>
    <m/>
  </r>
  <r>
    <x v="0"/>
    <s v="ON_ROAD_WITH_DELIVERY_ASSOCIATE"/>
    <s v="NOREASON"/>
    <x v="2"/>
    <s v="2023-12-28T15:23:18Z"/>
    <x v="15"/>
    <s v="TBA310780984905"/>
    <s v="CX40"/>
    <x v="0"/>
    <m/>
  </r>
  <r>
    <x v="0"/>
    <s v="ON_ROAD_WITH_DELIVERY_ASSOCIATE"/>
    <s v="NOREASON"/>
    <x v="2"/>
    <s v="2023-12-28T15:23:18Z"/>
    <x v="15"/>
    <s v="TBA310699085528"/>
    <s v="CX40"/>
    <x v="0"/>
    <m/>
  </r>
  <r>
    <x v="0"/>
    <s v="ON_ROAD_WITH_DELIVERY_ASSOCIATE"/>
    <s v="NOREASON"/>
    <x v="2"/>
    <s v="2023-12-28T15:23:18Z"/>
    <x v="15"/>
    <s v="TBA310775444563"/>
    <s v="CX40"/>
    <x v="0"/>
    <m/>
  </r>
  <r>
    <x v="0"/>
    <s v="ON_ROAD_WITH_DELIVERY_ASSOCIATE"/>
    <s v="NOREASON"/>
    <x v="2"/>
    <s v="2023-12-28T15:23:18Z"/>
    <x v="15"/>
    <s v="TBA310756940219"/>
    <s v="CX40"/>
    <x v="0"/>
    <m/>
  </r>
  <r>
    <x v="0"/>
    <s v="ON_ROAD_WITH_DELIVERY_ASSOCIATE"/>
    <s v="NOREASON"/>
    <x v="2"/>
    <s v="2023-12-28T15:23:18Z"/>
    <x v="15"/>
    <s v="TBA310743952782"/>
    <s v="CX40"/>
    <x v="0"/>
    <m/>
  </r>
  <r>
    <x v="0"/>
    <s v="ON_ROAD_WITH_DELIVERY_ASSOCIATE"/>
    <s v="NOREASON"/>
    <x v="2"/>
    <s v="2023-12-28T15:23:18Z"/>
    <x v="15"/>
    <s v="TBA310789074647"/>
    <s v="CX40"/>
    <x v="0"/>
    <m/>
  </r>
  <r>
    <x v="0"/>
    <s v="ON_ROAD_WITH_DELIVERY_ASSOCIATE"/>
    <s v="NOREASON"/>
    <x v="2"/>
    <s v="2023-12-28T15:23:18Z"/>
    <x v="15"/>
    <s v="TBA310781622856"/>
    <s v="CX40"/>
    <x v="0"/>
    <m/>
  </r>
  <r>
    <x v="0"/>
    <s v="ON_ROAD_WITH_DELIVERY_ASSOCIATE"/>
    <s v="NOREASON"/>
    <x v="2"/>
    <s v="2023-12-28T15:23:18Z"/>
    <x v="15"/>
    <s v="TBA310788454521"/>
    <s v="CX40"/>
    <x v="0"/>
    <m/>
  </r>
  <r>
    <x v="0"/>
    <s v="ON_ROAD_WITH_DELIVERY_ASSOCIATE"/>
    <s v="NOREASON"/>
    <x v="2"/>
    <s v="2023-12-28T15:23:18Z"/>
    <x v="15"/>
    <s v="TBA310785760261"/>
    <s v="CX40"/>
    <x v="0"/>
    <m/>
  </r>
  <r>
    <x v="0"/>
    <s v="ON_ROAD_WITH_DELIVERY_ASSOCIATE"/>
    <s v="NOREASON"/>
    <x v="2"/>
    <s v="2023-12-28T15:23:18Z"/>
    <x v="15"/>
    <s v="TBA310783770336"/>
    <s v="CX40"/>
    <x v="0"/>
    <m/>
  </r>
  <r>
    <x v="0"/>
    <s v="ON_ROAD_WITH_DELIVERY_ASSOCIATE"/>
    <s v="NOREASON"/>
    <x v="2"/>
    <s v="2023-12-28T15:23:18Z"/>
    <x v="15"/>
    <s v="TBA310781514197"/>
    <s v="CX40"/>
    <x v="0"/>
    <m/>
  </r>
  <r>
    <x v="0"/>
    <s v="ON_ROAD_WITH_DELIVERY_ASSOCIATE"/>
    <s v="NOREASON"/>
    <x v="2"/>
    <s v="2023-12-28T15:23:18Z"/>
    <x v="15"/>
    <s v="TBA310698781113"/>
    <s v="CX40"/>
    <x v="0"/>
    <m/>
  </r>
  <r>
    <x v="0"/>
    <s v="ON_ROAD_WITH_DELIVERY_ASSOCIATE"/>
    <s v="NOREASON"/>
    <x v="2"/>
    <s v="2023-12-28T15:23:18Z"/>
    <x v="15"/>
    <s v="TBA310725012421"/>
    <s v="CX40"/>
    <x v="0"/>
    <m/>
  </r>
  <r>
    <x v="0"/>
    <s v="ON_ROAD_WITH_DELIVERY_ASSOCIATE"/>
    <s v="NOREASON"/>
    <x v="2"/>
    <s v="2023-12-28T15:23:18Z"/>
    <x v="15"/>
    <s v="TBA310776285615"/>
    <s v="CX40"/>
    <x v="0"/>
    <m/>
  </r>
  <r>
    <x v="0"/>
    <s v="ON_ROAD_WITH_DELIVERY_ASSOCIATE"/>
    <s v="NOREASON"/>
    <x v="2"/>
    <s v="2023-12-28T15:23:18Z"/>
    <x v="15"/>
    <s v="TBA310783775913"/>
    <s v="CX40"/>
    <x v="0"/>
    <m/>
  </r>
  <r>
    <x v="0"/>
    <s v="ON_ROAD_WITH_DELIVERY_ASSOCIATE"/>
    <s v="NOREASON"/>
    <x v="2"/>
    <s v="2023-12-28T15:23:18Z"/>
    <x v="15"/>
    <s v="TBA310774048228"/>
    <s v="CX40"/>
    <x v="0"/>
    <m/>
  </r>
  <r>
    <x v="0"/>
    <s v="ON_ROAD_WITH_DELIVERY_ASSOCIATE"/>
    <s v="NOREASON"/>
    <x v="2"/>
    <s v="2023-12-28T15:23:18Z"/>
    <x v="15"/>
    <s v="TBA310766898223"/>
    <s v="CX40"/>
    <x v="0"/>
    <m/>
  </r>
  <r>
    <x v="0"/>
    <s v="ON_ROAD_WITH_DELIVERY_ASSOCIATE"/>
    <s v="NOREASON"/>
    <x v="2"/>
    <s v="2023-12-28T15:23:18Z"/>
    <x v="15"/>
    <s v="TBA310765320241"/>
    <s v="CX40"/>
    <x v="0"/>
    <m/>
  </r>
  <r>
    <x v="0"/>
    <s v="ON_ROAD_WITH_DELIVERY_ASSOCIATE"/>
    <s v="NOREASON"/>
    <x v="2"/>
    <s v="2023-12-28T15:23:18Z"/>
    <x v="15"/>
    <s v="TBA310778128247"/>
    <s v="CX40"/>
    <x v="0"/>
    <m/>
  </r>
  <r>
    <x v="0"/>
    <s v="ON_ROAD_WITH_DELIVERY_ASSOCIATE"/>
    <s v="NOREASON"/>
    <x v="2"/>
    <s v="2023-12-28T15:23:18Z"/>
    <x v="15"/>
    <s v="TBA310755349348"/>
    <s v="CX40"/>
    <x v="0"/>
    <m/>
  </r>
  <r>
    <x v="0"/>
    <s v="ON_ROAD_WITH_DELIVERY_ASSOCIATE"/>
    <s v="NOREASON"/>
    <x v="2"/>
    <s v="2023-12-28T15:23:18Z"/>
    <x v="15"/>
    <s v="TBA310788194133"/>
    <s v="CX40"/>
    <x v="0"/>
    <m/>
  </r>
  <r>
    <x v="0"/>
    <s v="ON_ROAD_WITH_DELIVERY_ASSOCIATE"/>
    <s v="NOREASON"/>
    <x v="2"/>
    <s v="2023-12-28T15:23:18Z"/>
    <x v="15"/>
    <s v="TBA310793637382"/>
    <s v="CX40"/>
    <x v="0"/>
    <m/>
  </r>
  <r>
    <x v="0"/>
    <s v="ON_ROAD_WITH_DELIVERY_ASSOCIATE"/>
    <s v="NOREASON"/>
    <x v="2"/>
    <s v="2023-12-28T15:23:18Z"/>
    <x v="15"/>
    <s v="TBA310777108301"/>
    <s v="CX40"/>
    <x v="0"/>
    <m/>
  </r>
  <r>
    <x v="0"/>
    <s v="ON_ROAD_WITH_DELIVERY_ASSOCIATE"/>
    <s v="NOREASON"/>
    <x v="2"/>
    <s v="2023-12-28T15:23:18Z"/>
    <x v="15"/>
    <s v="TBA310785690049"/>
    <s v="CX40"/>
    <x v="0"/>
    <m/>
  </r>
  <r>
    <x v="0"/>
    <s v="ON_ROAD_WITH_DELIVERY_ASSOCIATE"/>
    <s v="NOREASON"/>
    <x v="2"/>
    <s v="2023-12-28T15:23:18Z"/>
    <x v="15"/>
    <s v="TBA310733237965"/>
    <s v="CX40"/>
    <x v="0"/>
    <m/>
  </r>
  <r>
    <x v="0"/>
    <s v="ON_ROAD_WITH_DELIVERY_ASSOCIATE"/>
    <s v="NOREASON"/>
    <x v="2"/>
    <s v="2023-12-28T15:23:18Z"/>
    <x v="15"/>
    <s v="TBA310728037980"/>
    <s v="CX40"/>
    <x v="0"/>
    <m/>
  </r>
  <r>
    <x v="0"/>
    <s v="ON_ROAD_WITH_DELIVERY_ASSOCIATE"/>
    <s v="NOREASON"/>
    <x v="2"/>
    <s v="2023-12-28T15:23:18Z"/>
    <x v="15"/>
    <s v="TBA310728387191"/>
    <s v="CX40"/>
    <x v="0"/>
    <m/>
  </r>
  <r>
    <x v="0"/>
    <s v="ON_ROAD_WITH_DELIVERY_ASSOCIATE"/>
    <s v="NOREASON"/>
    <x v="2"/>
    <s v="2023-12-28T15:23:18Z"/>
    <x v="15"/>
    <s v="TBA310797924022"/>
    <s v="CX40"/>
    <x v="0"/>
    <m/>
  </r>
  <r>
    <x v="0"/>
    <s v="ON_ROAD_WITH_DELIVERY_ASSOCIATE"/>
    <s v="NOREASON"/>
    <x v="2"/>
    <s v="2023-12-28T15:23:18Z"/>
    <x v="15"/>
    <s v="TBA310755554298"/>
    <s v="CX40"/>
    <x v="0"/>
    <m/>
  </r>
  <r>
    <x v="0"/>
    <s v="ON_ROAD_WITH_DELIVERY_ASSOCIATE"/>
    <s v="NOREASON"/>
    <x v="2"/>
    <s v="2023-12-28T15:23:18Z"/>
    <x v="15"/>
    <s v="TBA310786326126"/>
    <s v="CX40"/>
    <x v="0"/>
    <m/>
  </r>
  <r>
    <x v="0"/>
    <s v="ON_ROAD_WITH_DELIVERY_ASSOCIATE"/>
    <s v="NOREASON"/>
    <x v="2"/>
    <s v="2023-12-28T15:23:18Z"/>
    <x v="15"/>
    <s v="TBA310777097158"/>
    <s v="CX40"/>
    <x v="0"/>
    <m/>
  </r>
  <r>
    <x v="0"/>
    <s v="ON_ROAD_WITH_DELIVERY_ASSOCIATE"/>
    <s v="NOREASON"/>
    <x v="2"/>
    <s v="2023-12-28T15:23:18Z"/>
    <x v="15"/>
    <s v="TBA310774213707"/>
    <s v="CX40"/>
    <x v="0"/>
    <m/>
  </r>
  <r>
    <x v="0"/>
    <s v="ON_ROAD_WITH_DELIVERY_ASSOCIATE"/>
    <s v="NOREASON"/>
    <x v="2"/>
    <s v="2023-12-28T15:23:18Z"/>
    <x v="15"/>
    <s v="TBA310786461270"/>
    <s v="CX40"/>
    <x v="0"/>
    <m/>
  </r>
  <r>
    <x v="0"/>
    <s v="ON_ROAD_WITH_DELIVERY_ASSOCIATE"/>
    <s v="NOREASON"/>
    <x v="2"/>
    <s v="2023-12-28T15:23:18Z"/>
    <x v="15"/>
    <s v="TBA310789062658"/>
    <s v="CX40"/>
    <x v="0"/>
    <m/>
  </r>
  <r>
    <x v="0"/>
    <s v="ON_ROAD_WITH_DELIVERY_ASSOCIATE"/>
    <s v="NOREASON"/>
    <x v="2"/>
    <s v="2023-12-28T15:23:18Z"/>
    <x v="15"/>
    <s v="TBA310773323051"/>
    <s v="CX40"/>
    <x v="0"/>
    <m/>
  </r>
  <r>
    <x v="0"/>
    <s v="ON_ROAD_WITH_DELIVERY_ASSOCIATE"/>
    <s v="NOREASON"/>
    <x v="2"/>
    <s v="2023-12-28T15:23:18Z"/>
    <x v="15"/>
    <s v="TBA310736141292"/>
    <s v="CX40"/>
    <x v="0"/>
    <m/>
  </r>
  <r>
    <x v="0"/>
    <s v="ON_ROAD_WITH_DELIVERY_ASSOCIATE"/>
    <s v="NOREASON"/>
    <x v="2"/>
    <s v="2023-12-28T15:23:18Z"/>
    <x v="15"/>
    <s v="TBA310778564388"/>
    <s v="CX40"/>
    <x v="0"/>
    <m/>
  </r>
  <r>
    <x v="0"/>
    <s v="ON_ROAD_WITH_DELIVERY_ASSOCIATE"/>
    <s v="NOREASON"/>
    <x v="2"/>
    <s v="2023-12-28T15:23:18Z"/>
    <x v="15"/>
    <s v="TBA310776662270"/>
    <s v="CX40"/>
    <x v="0"/>
    <m/>
  </r>
  <r>
    <x v="0"/>
    <s v="ON_ROAD_WITH_DELIVERY_ASSOCIATE"/>
    <s v="NOREASON"/>
    <x v="2"/>
    <s v="2023-12-28T15:23:18Z"/>
    <x v="15"/>
    <s v="TBA310733156669"/>
    <s v="CX40"/>
    <x v="0"/>
    <m/>
  </r>
  <r>
    <x v="0"/>
    <s v="ON_ROAD_WITH_DELIVERY_ASSOCIATE"/>
    <s v="NOREASON"/>
    <x v="2"/>
    <s v="2023-12-28T15:23:18Z"/>
    <x v="15"/>
    <s v="TBA310774555546"/>
    <s v="CX40"/>
    <x v="0"/>
    <m/>
  </r>
  <r>
    <x v="0"/>
    <s v="ON_ROAD_WITH_DELIVERY_ASSOCIATE"/>
    <s v="NOREASON"/>
    <x v="2"/>
    <s v="2023-12-28T15:23:18Z"/>
    <x v="15"/>
    <s v="TBA310778029620"/>
    <s v="CX40"/>
    <x v="0"/>
    <m/>
  </r>
  <r>
    <x v="0"/>
    <s v="ON_ROAD_WITH_DELIVERY_ASSOCIATE"/>
    <s v="NOREASON"/>
    <x v="2"/>
    <s v="2023-12-28T15:23:18Z"/>
    <x v="15"/>
    <s v="TBA310741186333"/>
    <s v="CX40"/>
    <x v="0"/>
    <m/>
  </r>
  <r>
    <x v="0"/>
    <s v="ON_ROAD_WITH_DELIVERY_ASSOCIATE"/>
    <s v="NOREASON"/>
    <x v="0"/>
    <s v="2023-12-28T15:23:32Z"/>
    <x v="16"/>
    <s v="TBA310785700974"/>
    <s v="CX28"/>
    <x v="0"/>
    <m/>
  </r>
  <r>
    <x v="0"/>
    <s v="ON_ROAD_WITH_DELIVERY_ASSOCIATE"/>
    <s v="NOREASON"/>
    <x v="0"/>
    <s v="2023-12-28T15:23:32Z"/>
    <x v="16"/>
    <s v="TBA310795793429"/>
    <s v="CX28"/>
    <x v="0"/>
    <m/>
  </r>
  <r>
    <x v="0"/>
    <s v="ON_ROAD_WITH_DELIVERY_ASSOCIATE"/>
    <s v="NOREASON"/>
    <x v="0"/>
    <s v="2023-12-28T15:23:32Z"/>
    <x v="16"/>
    <s v="TBA310758139762"/>
    <s v="CX28"/>
    <x v="0"/>
    <m/>
  </r>
  <r>
    <x v="0"/>
    <s v="ON_ROAD_WITH_DELIVERY_ASSOCIATE"/>
    <s v="NOREASON"/>
    <x v="0"/>
    <s v="2023-12-28T15:23:32Z"/>
    <x v="16"/>
    <s v="TBA310732638266"/>
    <s v="CX28"/>
    <x v="0"/>
    <m/>
  </r>
  <r>
    <x v="0"/>
    <s v="ON_ROAD_WITH_DELIVERY_ASSOCIATE"/>
    <s v="NOREASON"/>
    <x v="0"/>
    <s v="2023-12-28T15:23:32Z"/>
    <x v="16"/>
    <s v="TBA310745892236"/>
    <s v="CX28"/>
    <x v="0"/>
    <m/>
  </r>
  <r>
    <x v="0"/>
    <s v="ON_ROAD_WITH_DELIVERY_ASSOCIATE"/>
    <s v="NOREASON"/>
    <x v="0"/>
    <s v="2023-12-28T15:23:32Z"/>
    <x v="16"/>
    <s v="TBA310778306904"/>
    <s v="CX28"/>
    <x v="0"/>
    <m/>
  </r>
  <r>
    <x v="0"/>
    <s v="ON_ROAD_WITH_DELIVERY_ASSOCIATE"/>
    <s v="NOREASON"/>
    <x v="2"/>
    <s v="2023-12-28T15:23:42Z"/>
    <x v="17"/>
    <s v="TBA310747316035"/>
    <s v="CX37"/>
    <x v="0"/>
    <m/>
  </r>
  <r>
    <x v="0"/>
    <s v="ON_ROAD_WITH_DELIVERY_ASSOCIATE"/>
    <s v="NOREASON"/>
    <x v="2"/>
    <s v="2023-12-28T15:23:42Z"/>
    <x v="17"/>
    <s v="TBA310800229943"/>
    <s v="CX37"/>
    <x v="0"/>
    <m/>
  </r>
  <r>
    <x v="0"/>
    <s v="ON_ROAD_WITH_DELIVERY_ASSOCIATE"/>
    <s v="NOREASON"/>
    <x v="2"/>
    <s v="2023-12-28T15:23:42Z"/>
    <x v="17"/>
    <s v="TBA310772754231"/>
    <s v="CX37"/>
    <x v="0"/>
    <m/>
  </r>
  <r>
    <x v="0"/>
    <s v="ON_ROAD_WITH_DELIVERY_ASSOCIATE"/>
    <s v="NOREASON"/>
    <x v="2"/>
    <s v="2023-12-28T15:23:42Z"/>
    <x v="17"/>
    <s v="TBA310779379609"/>
    <s v="CX37"/>
    <x v="0"/>
    <m/>
  </r>
  <r>
    <x v="0"/>
    <s v="ON_ROAD_WITH_DELIVERY_ASSOCIATE"/>
    <s v="NOREASON"/>
    <x v="2"/>
    <s v="2023-12-28T15:23:42Z"/>
    <x v="17"/>
    <s v="TBA310698501397"/>
    <s v="CX37"/>
    <x v="0"/>
    <m/>
  </r>
  <r>
    <x v="0"/>
    <s v="ON_ROAD_WITH_DELIVERY_ASSOCIATE"/>
    <s v="NOREASON"/>
    <x v="2"/>
    <s v="2023-12-28T15:23:42Z"/>
    <x v="17"/>
    <s v="TBA310770388262"/>
    <s v="CX37"/>
    <x v="0"/>
    <m/>
  </r>
  <r>
    <x v="0"/>
    <s v="ON_ROAD_WITH_DELIVERY_ASSOCIATE"/>
    <s v="NOREASON"/>
    <x v="2"/>
    <s v="2023-12-28T15:23:42Z"/>
    <x v="17"/>
    <s v="TBA310763025454"/>
    <s v="CX37"/>
    <x v="0"/>
    <m/>
  </r>
  <r>
    <x v="0"/>
    <s v="ON_ROAD_WITH_DELIVERY_ASSOCIATE"/>
    <s v="NOREASON"/>
    <x v="2"/>
    <s v="2023-12-28T15:23:42Z"/>
    <x v="17"/>
    <s v="TBA310744545157"/>
    <s v="CX37"/>
    <x v="0"/>
    <m/>
  </r>
  <r>
    <x v="0"/>
    <s v="ON_ROAD_WITH_DELIVERY_ASSOCIATE"/>
    <s v="NOREASON"/>
    <x v="2"/>
    <s v="2023-12-28T15:23:42Z"/>
    <x v="17"/>
    <s v="TBA310781205457"/>
    <s v="CX37"/>
    <x v="0"/>
    <m/>
  </r>
  <r>
    <x v="0"/>
    <s v="ON_ROAD_WITH_DELIVERY_ASSOCIATE"/>
    <s v="NOREASON"/>
    <x v="2"/>
    <s v="2023-12-28T15:23:42Z"/>
    <x v="17"/>
    <s v="TBA310757905193"/>
    <s v="CX37"/>
    <x v="0"/>
    <m/>
  </r>
  <r>
    <x v="0"/>
    <s v="ON_ROAD_WITH_DELIVERY_ASSOCIATE"/>
    <s v="NOREASON"/>
    <x v="2"/>
    <s v="2023-12-28T15:23:42Z"/>
    <x v="17"/>
    <s v="TBA310742406568"/>
    <s v="CX37"/>
    <x v="0"/>
    <m/>
  </r>
  <r>
    <x v="0"/>
    <s v="ON_ROAD_WITH_DELIVERY_ASSOCIATE"/>
    <s v="NOREASON"/>
    <x v="2"/>
    <s v="2023-12-28T15:23:42Z"/>
    <x v="17"/>
    <s v="TBA310787507422"/>
    <s v="CX37"/>
    <x v="0"/>
    <m/>
  </r>
  <r>
    <x v="0"/>
    <s v="ON_ROAD_WITH_DELIVERY_ASSOCIATE"/>
    <s v="NOREASON"/>
    <x v="2"/>
    <s v="2023-12-28T15:23:42Z"/>
    <x v="17"/>
    <s v="TBA310783222196"/>
    <s v="CX37"/>
    <x v="0"/>
    <m/>
  </r>
  <r>
    <x v="0"/>
    <s v="ON_ROAD_WITH_DELIVERY_ASSOCIATE"/>
    <s v="NOREASON"/>
    <x v="2"/>
    <s v="2023-12-28T15:23:42Z"/>
    <x v="17"/>
    <s v="TBA310778118466"/>
    <s v="CX37"/>
    <x v="0"/>
    <m/>
  </r>
  <r>
    <x v="0"/>
    <s v="ON_ROAD_WITH_DELIVERY_ASSOCIATE"/>
    <s v="NOREASON"/>
    <x v="2"/>
    <s v="2023-12-28T15:23:42Z"/>
    <x v="17"/>
    <s v="TBA310762679889"/>
    <s v="CX37"/>
    <x v="0"/>
    <m/>
  </r>
  <r>
    <x v="0"/>
    <s v="ON_ROAD_WITH_DELIVERY_ASSOCIATE"/>
    <s v="NOREASON"/>
    <x v="2"/>
    <s v="2023-12-28T15:23:42Z"/>
    <x v="17"/>
    <s v="TBA310784783198"/>
    <s v="CX37"/>
    <x v="0"/>
    <m/>
  </r>
  <r>
    <x v="0"/>
    <s v="ON_ROAD_WITH_DELIVERY_ASSOCIATE"/>
    <s v="NOREASON"/>
    <x v="2"/>
    <s v="2023-12-28T15:23:42Z"/>
    <x v="17"/>
    <s v="TBA310799419295"/>
    <s v="CX37"/>
    <x v="0"/>
    <m/>
  </r>
  <r>
    <x v="0"/>
    <s v="ON_ROAD_WITH_DELIVERY_ASSOCIATE"/>
    <s v="NOREASON"/>
    <x v="2"/>
    <s v="2023-12-28T15:23:42Z"/>
    <x v="17"/>
    <s v="TBA310775529450"/>
    <s v="CX37"/>
    <x v="0"/>
    <m/>
  </r>
  <r>
    <x v="0"/>
    <s v="ON_ROAD_WITH_DELIVERY_ASSOCIATE"/>
    <s v="NOREASON"/>
    <x v="2"/>
    <s v="2023-12-28T15:23:42Z"/>
    <x v="17"/>
    <s v="TBA310796638829"/>
    <s v="CX37"/>
    <x v="0"/>
    <m/>
  </r>
  <r>
    <x v="0"/>
    <s v="ON_ROAD_WITH_DELIVERY_ASSOCIATE"/>
    <s v="NOREASON"/>
    <x v="2"/>
    <s v="2023-12-28T15:23:42Z"/>
    <x v="17"/>
    <s v="TBA310694831589"/>
    <s v="CX37"/>
    <x v="0"/>
    <m/>
  </r>
  <r>
    <x v="0"/>
    <s v="ON_ROAD_WITH_DELIVERY_ASSOCIATE"/>
    <s v="NOREASON"/>
    <x v="2"/>
    <s v="2023-12-28T15:23:42Z"/>
    <x v="17"/>
    <s v="TBA310749157886"/>
    <s v="CX37"/>
    <x v="0"/>
    <m/>
  </r>
  <r>
    <x v="0"/>
    <s v="ON_ROAD_WITH_DELIVERY_ASSOCIATE"/>
    <s v="NOREASON"/>
    <x v="2"/>
    <s v="2023-12-28T15:23:42Z"/>
    <x v="17"/>
    <s v="TBA310776469123"/>
    <s v="CX37"/>
    <x v="0"/>
    <m/>
  </r>
  <r>
    <x v="0"/>
    <s v="ON_ROAD_WITH_DELIVERY_ASSOCIATE"/>
    <s v="NOREASON"/>
    <x v="2"/>
    <s v="2023-12-28T15:23:42Z"/>
    <x v="17"/>
    <s v="TBA310749365572"/>
    <s v="CX37"/>
    <x v="0"/>
    <m/>
  </r>
  <r>
    <x v="0"/>
    <s v="ON_ROAD_WITH_DELIVERY_ASSOCIATE"/>
    <s v="NOREASON"/>
    <x v="2"/>
    <s v="2023-12-28T15:23:42Z"/>
    <x v="17"/>
    <s v="TBA310777484814"/>
    <s v="CX37"/>
    <x v="0"/>
    <m/>
  </r>
  <r>
    <x v="0"/>
    <s v="ON_ROAD_WITH_DELIVERY_ASSOCIATE"/>
    <s v="NOREASON"/>
    <x v="2"/>
    <s v="2023-12-28T15:23:42Z"/>
    <x v="17"/>
    <s v="TBA310789867033"/>
    <s v="CX37"/>
    <x v="0"/>
    <m/>
  </r>
  <r>
    <x v="0"/>
    <s v="ON_ROAD_WITH_DELIVERY_ASSOCIATE"/>
    <s v="NOREASON"/>
    <x v="2"/>
    <s v="2023-12-28T15:23:42Z"/>
    <x v="17"/>
    <s v="TBA310799702735"/>
    <s v="CX37"/>
    <x v="0"/>
    <m/>
  </r>
  <r>
    <x v="0"/>
    <s v="ON_ROAD_WITH_DELIVERY_ASSOCIATE"/>
    <s v="NOREASON"/>
    <x v="2"/>
    <s v="2023-12-28T15:23:42Z"/>
    <x v="17"/>
    <s v="TBA310691377576"/>
    <s v="CX37"/>
    <x v="0"/>
    <m/>
  </r>
  <r>
    <x v="0"/>
    <s v="ON_ROAD_WITH_DELIVERY_ASSOCIATE"/>
    <s v="NOREASON"/>
    <x v="2"/>
    <s v="2023-12-28T15:23:42Z"/>
    <x v="17"/>
    <s v="TBA310790247367"/>
    <s v="CX37"/>
    <x v="0"/>
    <m/>
  </r>
  <r>
    <x v="0"/>
    <s v="ON_ROAD_WITH_DELIVERY_ASSOCIATE"/>
    <s v="NOREASON"/>
    <x v="2"/>
    <s v="2023-12-28T15:23:42Z"/>
    <x v="17"/>
    <s v="TBA310775474141"/>
    <s v="CX37"/>
    <x v="0"/>
    <m/>
  </r>
  <r>
    <x v="0"/>
    <s v="ON_ROAD_WITH_DELIVERY_ASSOCIATE"/>
    <s v="NOREASON"/>
    <x v="2"/>
    <s v="2023-12-28T15:23:42Z"/>
    <x v="17"/>
    <s v="TBA310774871071"/>
    <s v="CX37"/>
    <x v="0"/>
    <m/>
  </r>
  <r>
    <x v="0"/>
    <s v="ON_ROAD_WITH_DELIVERY_ASSOCIATE"/>
    <s v="NOREASON"/>
    <x v="2"/>
    <s v="2023-12-28T15:23:42Z"/>
    <x v="17"/>
    <s v="TBA310743059341"/>
    <s v="CX37"/>
    <x v="0"/>
    <m/>
  </r>
  <r>
    <x v="0"/>
    <s v="ON_ROAD_WITH_DELIVERY_ASSOCIATE"/>
    <s v="NOREASON"/>
    <x v="2"/>
    <s v="2023-12-28T15:23:42Z"/>
    <x v="17"/>
    <s v="TBA310785735668"/>
    <s v="CX37"/>
    <x v="0"/>
    <m/>
  </r>
  <r>
    <x v="0"/>
    <s v="ON_ROAD_WITH_DELIVERY_ASSOCIATE"/>
    <s v="NOREASON"/>
    <x v="2"/>
    <s v="2023-12-28T15:23:42Z"/>
    <x v="17"/>
    <s v="TBA310723976531"/>
    <s v="CX37"/>
    <x v="0"/>
    <m/>
  </r>
  <r>
    <x v="0"/>
    <s v="ON_ROAD_WITH_DELIVERY_ASSOCIATE"/>
    <s v="NOREASON"/>
    <x v="2"/>
    <s v="2023-12-28T15:23:42Z"/>
    <x v="17"/>
    <s v="TBA310755707063"/>
    <s v="CX37"/>
    <x v="0"/>
    <m/>
  </r>
  <r>
    <x v="0"/>
    <s v="ON_ROAD_WITH_DELIVERY_ASSOCIATE"/>
    <s v="NOREASON"/>
    <x v="2"/>
    <s v="2023-12-28T15:23:42Z"/>
    <x v="17"/>
    <s v="TBA310781276989"/>
    <s v="CX37"/>
    <x v="0"/>
    <m/>
  </r>
  <r>
    <x v="0"/>
    <s v="ON_ROAD_WITH_DELIVERY_ASSOCIATE"/>
    <s v="NOREASON"/>
    <x v="2"/>
    <s v="2023-12-28T15:23:42Z"/>
    <x v="17"/>
    <s v="TBA310779264282"/>
    <s v="CX37"/>
    <x v="0"/>
    <m/>
  </r>
  <r>
    <x v="0"/>
    <s v="ON_ROAD_WITH_DELIVERY_ASSOCIATE"/>
    <s v="NOREASON"/>
    <x v="2"/>
    <s v="2023-12-28T15:23:42Z"/>
    <x v="17"/>
    <s v="TBA310777739296"/>
    <s v="CX37"/>
    <x v="0"/>
    <m/>
  </r>
  <r>
    <x v="0"/>
    <s v="ON_ROAD_WITH_DELIVERY_ASSOCIATE"/>
    <s v="NOREASON"/>
    <x v="2"/>
    <s v="2023-12-28T15:23:42Z"/>
    <x v="17"/>
    <s v="TBA310757049316"/>
    <s v="CX37"/>
    <x v="0"/>
    <m/>
  </r>
  <r>
    <x v="0"/>
    <s v="ON_ROAD_WITH_DELIVERY_ASSOCIATE"/>
    <s v="NOREASON"/>
    <x v="2"/>
    <s v="2023-12-28T15:23:42Z"/>
    <x v="17"/>
    <s v="TBA310769483776"/>
    <s v="CX37"/>
    <x v="0"/>
    <m/>
  </r>
  <r>
    <x v="0"/>
    <s v="ON_ROAD_WITH_DELIVERY_ASSOCIATE"/>
    <s v="NOREASON"/>
    <x v="2"/>
    <s v="2023-12-28T15:23:42Z"/>
    <x v="17"/>
    <s v="TBA310766212281"/>
    <s v="CX37"/>
    <x v="0"/>
    <m/>
  </r>
  <r>
    <x v="0"/>
    <s v="ON_ROAD_WITH_DELIVERY_ASSOCIATE"/>
    <s v="NOREASON"/>
    <x v="2"/>
    <s v="2023-12-28T15:23:42Z"/>
    <x v="17"/>
    <s v="TBA310763736694"/>
    <s v="CX37"/>
    <x v="0"/>
    <m/>
  </r>
  <r>
    <x v="0"/>
    <s v="ON_ROAD_WITH_DELIVERY_ASSOCIATE"/>
    <s v="NOREASON"/>
    <x v="2"/>
    <s v="2023-12-28T15:23:42Z"/>
    <x v="17"/>
    <s v="TBA074220909304"/>
    <s v="CX37"/>
    <x v="0"/>
    <m/>
  </r>
  <r>
    <x v="0"/>
    <s v="ON_ROAD_WITH_DELIVERY_ASSOCIATE"/>
    <s v="NOREASON"/>
    <x v="2"/>
    <s v="2023-12-28T15:23:42Z"/>
    <x v="17"/>
    <s v="TBA310708654482"/>
    <s v="CX37"/>
    <x v="0"/>
    <m/>
  </r>
  <r>
    <x v="0"/>
    <s v="ON_ROAD_WITH_DELIVERY_ASSOCIATE"/>
    <s v="NOREASON"/>
    <x v="2"/>
    <s v="2023-12-28T15:23:42Z"/>
    <x v="17"/>
    <s v="TBA310782042650"/>
    <s v="CX37"/>
    <x v="0"/>
    <m/>
  </r>
  <r>
    <x v="0"/>
    <s v="ON_ROAD_WITH_DELIVERY_ASSOCIATE"/>
    <s v="NOREASON"/>
    <x v="2"/>
    <s v="2023-12-28T15:23:42Z"/>
    <x v="17"/>
    <s v="TBA310779707231"/>
    <s v="CX37"/>
    <x v="0"/>
    <m/>
  </r>
  <r>
    <x v="0"/>
    <s v="ON_ROAD_WITH_DELIVERY_ASSOCIATE"/>
    <s v="NOREASON"/>
    <x v="2"/>
    <s v="2023-12-28T15:23:42Z"/>
    <x v="17"/>
    <s v="TBA310786841287"/>
    <s v="CX37"/>
    <x v="0"/>
    <m/>
  </r>
  <r>
    <x v="0"/>
    <s v="ON_ROAD_WITH_DELIVERY_ASSOCIATE"/>
    <s v="NOREASON"/>
    <x v="2"/>
    <s v="2023-12-28T15:23:42Z"/>
    <x v="17"/>
    <s v="TBA310781557250"/>
    <s v="CX37"/>
    <x v="0"/>
    <m/>
  </r>
  <r>
    <x v="0"/>
    <s v="ON_ROAD_WITH_DELIVERY_ASSOCIATE"/>
    <s v="NOREASON"/>
    <x v="2"/>
    <s v="2023-12-28T15:23:42Z"/>
    <x v="17"/>
    <s v="TBA310693011488"/>
    <s v="CX37"/>
    <x v="0"/>
    <m/>
  </r>
  <r>
    <x v="0"/>
    <s v="ON_ROAD_WITH_DELIVERY_ASSOCIATE"/>
    <s v="NOREASON"/>
    <x v="2"/>
    <s v="2023-12-28T15:23:42Z"/>
    <x v="17"/>
    <s v="TBA310776252300"/>
    <s v="CX37"/>
    <x v="0"/>
    <m/>
  </r>
  <r>
    <x v="0"/>
    <s v="ON_ROAD_WITH_DELIVERY_ASSOCIATE"/>
    <s v="NOREASON"/>
    <x v="0"/>
    <s v="2023-12-28T15:24:13Z"/>
    <x v="18"/>
    <s v="TBA310791511083"/>
    <s v="CX4"/>
    <x v="0"/>
    <m/>
  </r>
  <r>
    <x v="0"/>
    <s v="ON_ROAD_WITH_DELIVERY_ASSOCIATE"/>
    <s v="NOREASON"/>
    <x v="0"/>
    <s v="2023-12-28T15:24:13Z"/>
    <x v="18"/>
    <s v="TBA310787605882"/>
    <s v="CX4"/>
    <x v="0"/>
    <m/>
  </r>
  <r>
    <x v="0"/>
    <s v="ON_ROAD_WITH_DELIVERY_ASSOCIATE"/>
    <s v="NOREASON"/>
    <x v="0"/>
    <s v="2023-12-28T15:24:13Z"/>
    <x v="18"/>
    <s v="TBA310768469907"/>
    <s v="CX4"/>
    <x v="0"/>
    <m/>
  </r>
  <r>
    <x v="0"/>
    <s v="ON_ROAD_WITH_DELIVERY_ASSOCIATE"/>
    <s v="NOREASON"/>
    <x v="0"/>
    <s v="2023-12-28T15:24:13Z"/>
    <x v="18"/>
    <s v="TBA310788089499"/>
    <s v="CX4"/>
    <x v="0"/>
    <m/>
  </r>
  <r>
    <x v="0"/>
    <s v="ON_ROAD_WITH_DELIVERY_ASSOCIATE"/>
    <s v="NOREASON"/>
    <x v="0"/>
    <s v="2023-12-28T15:24:13Z"/>
    <x v="18"/>
    <s v="TBA310787882423"/>
    <s v="CX4"/>
    <x v="0"/>
    <m/>
  </r>
  <r>
    <x v="0"/>
    <s v="ON_ROAD_WITH_DELIVERY_ASSOCIATE"/>
    <s v="NOREASON"/>
    <x v="0"/>
    <s v="2023-12-28T15:24:13Z"/>
    <x v="18"/>
    <s v="TBA310744261153"/>
    <s v="CX4"/>
    <x v="0"/>
    <m/>
  </r>
  <r>
    <x v="0"/>
    <s v="ON_ROAD_WITH_DELIVERY_ASSOCIATE"/>
    <s v="NOREASON"/>
    <x v="0"/>
    <s v="2023-12-28T15:24:13Z"/>
    <x v="18"/>
    <s v="TBA310796630119"/>
    <s v="CX4"/>
    <x v="0"/>
    <m/>
  </r>
  <r>
    <x v="0"/>
    <s v="ON_ROAD_WITH_DELIVERY_ASSOCIATE"/>
    <s v="NOREASON"/>
    <x v="0"/>
    <s v="2023-12-28T15:24:13Z"/>
    <x v="18"/>
    <s v="TBA310772753450"/>
    <s v="CX4"/>
    <x v="0"/>
    <m/>
  </r>
  <r>
    <x v="0"/>
    <s v="ON_ROAD_WITH_DELIVERY_ASSOCIATE"/>
    <s v="NOREASON"/>
    <x v="0"/>
    <s v="2023-12-28T15:24:13Z"/>
    <x v="18"/>
    <s v="TBA310774570249"/>
    <s v="CX4"/>
    <x v="0"/>
    <m/>
  </r>
  <r>
    <x v="0"/>
    <s v="ON_ROAD_WITH_DELIVERY_ASSOCIATE"/>
    <s v="NOREASON"/>
    <x v="0"/>
    <s v="2023-12-28T15:24:13Z"/>
    <x v="18"/>
    <s v="TBA310766411772"/>
    <s v="CX4"/>
    <x v="0"/>
    <m/>
  </r>
  <r>
    <x v="0"/>
    <s v="ON_ROAD_WITH_DELIVERY_ASSOCIATE"/>
    <s v="NOREASON"/>
    <x v="0"/>
    <s v="2023-12-28T15:24:13Z"/>
    <x v="18"/>
    <s v="TBA310781667312"/>
    <s v="CX4"/>
    <x v="0"/>
    <m/>
  </r>
  <r>
    <x v="0"/>
    <s v="ON_ROAD_WITH_DELIVERY_ASSOCIATE"/>
    <s v="NOREASON"/>
    <x v="0"/>
    <s v="2023-12-28T15:24:13Z"/>
    <x v="18"/>
    <s v="TBA310791476397"/>
    <s v="CX4"/>
    <x v="0"/>
    <m/>
  </r>
  <r>
    <x v="0"/>
    <s v="ON_ROAD_WITH_DELIVERY_ASSOCIATE"/>
    <s v="NOREASON"/>
    <x v="0"/>
    <s v="2023-12-28T15:24:13Z"/>
    <x v="18"/>
    <s v="TBA310777877323"/>
    <s v="CX4"/>
    <x v="0"/>
    <m/>
  </r>
  <r>
    <x v="0"/>
    <s v="ON_ROAD_WITH_DELIVERY_ASSOCIATE"/>
    <s v="NOREASON"/>
    <x v="0"/>
    <s v="2023-12-28T15:24:13Z"/>
    <x v="18"/>
    <s v="TBA310777993985"/>
    <s v="CX4"/>
    <x v="0"/>
    <m/>
  </r>
  <r>
    <x v="0"/>
    <s v="ON_ROAD_WITH_DELIVERY_ASSOCIATE"/>
    <s v="NOREASON"/>
    <x v="0"/>
    <s v="2023-12-28T15:24:13Z"/>
    <x v="18"/>
    <s v="TBA310768180146"/>
    <s v="CX4"/>
    <x v="0"/>
    <m/>
  </r>
  <r>
    <x v="0"/>
    <s v="ON_ROAD_WITH_DELIVERY_ASSOCIATE"/>
    <s v="NOREASON"/>
    <x v="0"/>
    <s v="2023-12-28T15:24:13Z"/>
    <x v="18"/>
    <s v="TBA310746616889"/>
    <s v="CX4"/>
    <x v="0"/>
    <m/>
  </r>
  <r>
    <x v="0"/>
    <s v="ON_ROAD_WITH_DELIVERY_ASSOCIATE"/>
    <s v="NOREASON"/>
    <x v="0"/>
    <s v="2023-12-28T15:24:13Z"/>
    <x v="18"/>
    <s v="TBA310776212846"/>
    <s v="CX4"/>
    <x v="0"/>
    <m/>
  </r>
  <r>
    <x v="0"/>
    <s v="ON_ROAD_WITH_DELIVERY_ASSOCIATE"/>
    <s v="NOREASON"/>
    <x v="0"/>
    <s v="2023-12-28T15:24:13Z"/>
    <x v="18"/>
    <s v="TBA310781509031"/>
    <s v="CX4"/>
    <x v="0"/>
    <m/>
  </r>
  <r>
    <x v="0"/>
    <s v="ON_ROAD_WITH_DELIVERY_ASSOCIATE"/>
    <s v="NOREASON"/>
    <x v="0"/>
    <s v="2023-12-28T15:24:13Z"/>
    <x v="18"/>
    <s v="TBA310787788123"/>
    <s v="CX4"/>
    <x v="0"/>
    <m/>
  </r>
  <r>
    <x v="0"/>
    <s v="ON_ROAD_WITH_DELIVERY_ASSOCIATE"/>
    <s v="NOREASON"/>
    <x v="0"/>
    <s v="2023-12-28T15:24:13Z"/>
    <x v="18"/>
    <s v="TBA310750308647"/>
    <s v="CX4"/>
    <x v="0"/>
    <m/>
  </r>
  <r>
    <x v="0"/>
    <s v="ON_ROAD_WITH_DELIVERY_ASSOCIATE"/>
    <s v="NOREASON"/>
    <x v="0"/>
    <s v="2023-12-28T15:24:13Z"/>
    <x v="18"/>
    <s v="TBA310789792487"/>
    <s v="CX4"/>
    <x v="0"/>
    <m/>
  </r>
  <r>
    <x v="0"/>
    <s v="ON_ROAD_WITH_DELIVERY_ASSOCIATE"/>
    <s v="NOREASON"/>
    <x v="0"/>
    <s v="2023-12-28T15:24:13Z"/>
    <x v="18"/>
    <s v="TBA310797797201"/>
    <s v="CX4"/>
    <x v="0"/>
    <m/>
  </r>
  <r>
    <x v="0"/>
    <s v="ON_ROAD_WITH_DELIVERY_ASSOCIATE"/>
    <s v="NOREASON"/>
    <x v="0"/>
    <s v="2023-12-28T15:24:13Z"/>
    <x v="18"/>
    <s v="TBA310778546574"/>
    <s v="CX4"/>
    <x v="0"/>
    <m/>
  </r>
  <r>
    <x v="0"/>
    <s v="ON_ROAD_WITH_DELIVERY_ASSOCIATE"/>
    <s v="NOREASON"/>
    <x v="0"/>
    <s v="2023-12-28T15:24:13Z"/>
    <x v="18"/>
    <s v="TBA310786881084"/>
    <s v="CX4"/>
    <x v="0"/>
    <m/>
  </r>
  <r>
    <x v="0"/>
    <s v="ON_ROAD_WITH_DELIVERY_ASSOCIATE"/>
    <s v="NOREASON"/>
    <x v="0"/>
    <s v="2023-12-28T15:24:13Z"/>
    <x v="18"/>
    <s v="TBA310780121819"/>
    <s v="CX4"/>
    <x v="0"/>
    <m/>
  </r>
  <r>
    <x v="0"/>
    <s v="ON_ROAD_WITH_DELIVERY_ASSOCIATE"/>
    <s v="NOREASON"/>
    <x v="0"/>
    <s v="2023-12-28T15:24:13Z"/>
    <x v="18"/>
    <s v="TBA310771923571"/>
    <s v="CX4"/>
    <x v="0"/>
    <m/>
  </r>
  <r>
    <x v="0"/>
    <s v="ON_ROAD_WITH_DELIVERY_ASSOCIATE"/>
    <s v="NOREASON"/>
    <x v="0"/>
    <s v="2023-12-28T15:24:13Z"/>
    <x v="18"/>
    <s v="TBA310754341294"/>
    <s v="CX4"/>
    <x v="0"/>
    <m/>
  </r>
  <r>
    <x v="0"/>
    <s v="ON_ROAD_WITH_DELIVERY_ASSOCIATE"/>
    <s v="NOREASON"/>
    <x v="0"/>
    <s v="2023-12-28T15:24:13Z"/>
    <x v="18"/>
    <s v="TBA310782767493"/>
    <s v="CX4"/>
    <x v="0"/>
    <m/>
  </r>
  <r>
    <x v="0"/>
    <s v="ON_ROAD_WITH_DELIVERY_ASSOCIATE"/>
    <s v="NOREASON"/>
    <x v="0"/>
    <s v="2023-12-28T15:24:13Z"/>
    <x v="18"/>
    <s v="TBA310778778955"/>
    <s v="CX4"/>
    <x v="0"/>
    <m/>
  </r>
  <r>
    <x v="0"/>
    <s v="ON_ROAD_WITH_DELIVERY_ASSOCIATE"/>
    <s v="NOREASON"/>
    <x v="0"/>
    <s v="2023-12-28T15:24:13Z"/>
    <x v="18"/>
    <s v="TBA310765901613"/>
    <s v="CX4"/>
    <x v="0"/>
    <m/>
  </r>
  <r>
    <x v="0"/>
    <s v="ON_ROAD_WITH_DELIVERY_ASSOCIATE"/>
    <s v="NOREASON"/>
    <x v="0"/>
    <s v="2023-12-28T15:24:13Z"/>
    <x v="18"/>
    <s v="TBA310781241651"/>
    <s v="CX4"/>
    <x v="0"/>
    <m/>
  </r>
  <r>
    <x v="0"/>
    <s v="ON_ROAD_WITH_DELIVERY_ASSOCIATE"/>
    <s v="NOREASON"/>
    <x v="0"/>
    <s v="2023-12-28T15:24:13Z"/>
    <x v="18"/>
    <s v="TBA310687359540"/>
    <s v="CX4"/>
    <x v="0"/>
    <m/>
  </r>
  <r>
    <x v="0"/>
    <s v="ON_ROAD_WITH_DELIVERY_ASSOCIATE"/>
    <s v="NOREASON"/>
    <x v="0"/>
    <s v="2023-12-28T15:24:13Z"/>
    <x v="18"/>
    <s v="TBA310779069038"/>
    <s v="CX4"/>
    <x v="0"/>
    <m/>
  </r>
  <r>
    <x v="0"/>
    <s v="ON_ROAD_WITH_DELIVERY_ASSOCIATE"/>
    <s v="NOREASON"/>
    <x v="0"/>
    <s v="2023-12-28T15:24:13Z"/>
    <x v="18"/>
    <s v="TBA310776959980"/>
    <s v="CX4"/>
    <x v="0"/>
    <m/>
  </r>
  <r>
    <x v="0"/>
    <s v="ON_ROAD_WITH_DELIVERY_ASSOCIATE"/>
    <s v="NOREASON"/>
    <x v="0"/>
    <s v="2023-12-28T15:24:13Z"/>
    <x v="18"/>
    <s v="TBA310710758393"/>
    <s v="CX4"/>
    <x v="0"/>
    <m/>
  </r>
  <r>
    <x v="0"/>
    <s v="ON_ROAD_WITH_DELIVERY_ASSOCIATE"/>
    <s v="NOREASON"/>
    <x v="0"/>
    <s v="2023-12-28T15:24:13Z"/>
    <x v="18"/>
    <s v="TBA310759744255"/>
    <s v="CX4"/>
    <x v="0"/>
    <m/>
  </r>
  <r>
    <x v="0"/>
    <s v="ON_ROAD_WITH_DELIVERY_ASSOCIATE"/>
    <s v="NOREASON"/>
    <x v="0"/>
    <s v="2023-12-28T15:24:13Z"/>
    <x v="18"/>
    <s v="TBA310775331530"/>
    <s v="CX4"/>
    <x v="0"/>
    <m/>
  </r>
  <r>
    <x v="0"/>
    <s v="ON_ROAD_WITH_DELIVERY_ASSOCIATE"/>
    <s v="NOREASON"/>
    <x v="0"/>
    <s v="2023-12-28T15:24:13Z"/>
    <x v="18"/>
    <s v="TBA310777628526"/>
    <s v="CX4"/>
    <x v="0"/>
    <m/>
  </r>
  <r>
    <x v="0"/>
    <s v="ON_ROAD_WITH_DELIVERY_ASSOCIATE"/>
    <s v="NOREASON"/>
    <x v="0"/>
    <s v="2023-12-28T15:24:13Z"/>
    <x v="18"/>
    <s v="TBA310781604879"/>
    <s v="CX4"/>
    <x v="0"/>
    <m/>
  </r>
  <r>
    <x v="0"/>
    <s v="ON_ROAD_WITH_DELIVERY_ASSOCIATE"/>
    <s v="NOREASON"/>
    <x v="0"/>
    <s v="2023-12-28T15:24:13Z"/>
    <x v="18"/>
    <s v="TBA310756821131"/>
    <s v="CX4"/>
    <x v="0"/>
    <m/>
  </r>
  <r>
    <x v="0"/>
    <s v="ON_ROAD_WITH_DELIVERY_ASSOCIATE"/>
    <s v="NOREASON"/>
    <x v="2"/>
    <s v="2023-12-28T15:24:21Z"/>
    <x v="19"/>
    <s v="TBA310797993982"/>
    <s v="CX63"/>
    <x v="0"/>
    <m/>
  </r>
  <r>
    <x v="0"/>
    <s v="ON_ROAD_WITH_DELIVERY_ASSOCIATE"/>
    <s v="NOREASON"/>
    <x v="2"/>
    <s v="2023-12-28T15:24:21Z"/>
    <x v="19"/>
    <s v="TBA310782887520"/>
    <s v="CX63"/>
    <x v="0"/>
    <m/>
  </r>
  <r>
    <x v="0"/>
    <s v="ON_ROAD_WITH_DELIVERY_ASSOCIATE"/>
    <s v="NOREASON"/>
    <x v="2"/>
    <s v="2023-12-28T15:24:21Z"/>
    <x v="19"/>
    <s v="TBA310786039716"/>
    <s v="CX63"/>
    <x v="0"/>
    <m/>
  </r>
  <r>
    <x v="0"/>
    <s v="ON_ROAD_WITH_DELIVERY_ASSOCIATE"/>
    <s v="NOREASON"/>
    <x v="2"/>
    <s v="2023-12-28T15:24:21Z"/>
    <x v="19"/>
    <s v="TBA310720780454"/>
    <s v="CX63"/>
    <x v="0"/>
    <m/>
  </r>
  <r>
    <x v="0"/>
    <s v="ON_ROAD_WITH_DELIVERY_ASSOCIATE"/>
    <s v="NOREASON"/>
    <x v="2"/>
    <s v="2023-12-28T15:24:21Z"/>
    <x v="19"/>
    <s v="TBA310786786349"/>
    <s v="CX63"/>
    <x v="0"/>
    <m/>
  </r>
  <r>
    <x v="0"/>
    <s v="ON_ROAD_WITH_DELIVERY_ASSOCIATE"/>
    <s v="NOREASON"/>
    <x v="2"/>
    <s v="2023-12-28T15:24:21Z"/>
    <x v="19"/>
    <s v="TBA310763134707"/>
    <s v="CX63"/>
    <x v="0"/>
    <m/>
  </r>
  <r>
    <x v="0"/>
    <s v="ON_ROAD_WITH_DELIVERY_ASSOCIATE"/>
    <s v="NOREASON"/>
    <x v="2"/>
    <s v="2023-12-28T15:24:21Z"/>
    <x v="19"/>
    <s v="TBA310722457186"/>
    <s v="CX63"/>
    <x v="0"/>
    <m/>
  </r>
  <r>
    <x v="0"/>
    <s v="ON_ROAD_WITH_DELIVERY_ASSOCIATE"/>
    <s v="NOREASON"/>
    <x v="2"/>
    <s v="2023-12-28T15:24:21Z"/>
    <x v="19"/>
    <s v="TBA310744553693"/>
    <s v="CX63"/>
    <x v="0"/>
    <m/>
  </r>
  <r>
    <x v="0"/>
    <s v="ON_ROAD_WITH_DELIVERY_ASSOCIATE"/>
    <s v="NOREASON"/>
    <x v="2"/>
    <s v="2023-12-28T15:24:21Z"/>
    <x v="19"/>
    <s v="TBA310779861514"/>
    <s v="CX63"/>
    <x v="0"/>
    <m/>
  </r>
  <r>
    <x v="0"/>
    <s v="ON_ROAD_WITH_DELIVERY_ASSOCIATE"/>
    <s v="NOREASON"/>
    <x v="2"/>
    <s v="2023-12-28T15:24:21Z"/>
    <x v="19"/>
    <s v="TBA310781189481"/>
    <s v="CX63"/>
    <x v="0"/>
    <m/>
  </r>
  <r>
    <x v="0"/>
    <s v="ON_ROAD_WITH_DELIVERY_ASSOCIATE"/>
    <s v="NOREASON"/>
    <x v="2"/>
    <s v="2023-12-28T15:24:21Z"/>
    <x v="19"/>
    <s v="TBA310747814588"/>
    <s v="CX63"/>
    <x v="0"/>
    <m/>
  </r>
  <r>
    <x v="0"/>
    <s v="ON_ROAD_WITH_DELIVERY_ASSOCIATE"/>
    <s v="NOREASON"/>
    <x v="2"/>
    <s v="2023-12-28T15:24:21Z"/>
    <x v="19"/>
    <s v="TBA310790078844"/>
    <s v="CX63"/>
    <x v="0"/>
    <m/>
  </r>
  <r>
    <x v="0"/>
    <s v="ON_ROAD_WITH_DELIVERY_ASSOCIATE"/>
    <s v="NOREASON"/>
    <x v="2"/>
    <s v="2023-12-28T15:24:21Z"/>
    <x v="19"/>
    <s v="TBA310790245060"/>
    <s v="CX63"/>
    <x v="0"/>
    <m/>
  </r>
  <r>
    <x v="0"/>
    <s v="ON_ROAD_WITH_DELIVERY_ASSOCIATE"/>
    <s v="NOREASON"/>
    <x v="2"/>
    <s v="2023-12-28T15:24:21Z"/>
    <x v="19"/>
    <s v="TBA310778811569"/>
    <s v="CX63"/>
    <x v="0"/>
    <m/>
  </r>
  <r>
    <x v="0"/>
    <s v="ON_ROAD_WITH_DELIVERY_ASSOCIATE"/>
    <s v="NOREASON"/>
    <x v="2"/>
    <s v="2023-12-28T15:24:21Z"/>
    <x v="19"/>
    <s v="TBA310738646806"/>
    <s v="CX63"/>
    <x v="0"/>
    <m/>
  </r>
  <r>
    <x v="0"/>
    <s v="ON_ROAD_WITH_DELIVERY_ASSOCIATE"/>
    <s v="NOREASON"/>
    <x v="2"/>
    <s v="2023-12-28T15:24:21Z"/>
    <x v="19"/>
    <s v="TBA310774069304"/>
    <s v="CX63"/>
    <x v="0"/>
    <m/>
  </r>
  <r>
    <x v="0"/>
    <s v="ON_ROAD_WITH_DELIVERY_ASSOCIATE"/>
    <s v="NOREASON"/>
    <x v="2"/>
    <s v="2023-12-28T15:24:21Z"/>
    <x v="19"/>
    <s v="TBA310775796036"/>
    <s v="CX63"/>
    <x v="0"/>
    <m/>
  </r>
  <r>
    <x v="0"/>
    <s v="ON_ROAD_WITH_DELIVERY_ASSOCIATE"/>
    <s v="NOREASON"/>
    <x v="2"/>
    <s v="2023-12-28T15:24:21Z"/>
    <x v="19"/>
    <s v="TBA310743110948"/>
    <s v="CX63"/>
    <x v="0"/>
    <m/>
  </r>
  <r>
    <x v="0"/>
    <s v="ON_ROAD_WITH_DELIVERY_ASSOCIATE"/>
    <s v="NOREASON"/>
    <x v="2"/>
    <s v="2023-12-28T15:24:21Z"/>
    <x v="19"/>
    <s v="TBA310781693063"/>
    <s v="CX63"/>
    <x v="0"/>
    <m/>
  </r>
  <r>
    <x v="0"/>
    <s v="ON_ROAD_WITH_DELIVERY_ASSOCIATE"/>
    <s v="NOREASON"/>
    <x v="2"/>
    <s v="2023-12-28T15:24:21Z"/>
    <x v="19"/>
    <s v="TBA310748155403"/>
    <s v="CX63"/>
    <x v="0"/>
    <m/>
  </r>
  <r>
    <x v="0"/>
    <s v="ON_ROAD_WITH_DELIVERY_ASSOCIATE"/>
    <s v="NOREASON"/>
    <x v="2"/>
    <s v="2023-12-28T15:24:21Z"/>
    <x v="19"/>
    <s v="TBA310781220764"/>
    <s v="CX63"/>
    <x v="0"/>
    <m/>
  </r>
  <r>
    <x v="0"/>
    <s v="ON_ROAD_WITH_DELIVERY_ASSOCIATE"/>
    <s v="NOREASON"/>
    <x v="2"/>
    <s v="2023-12-28T15:24:21Z"/>
    <x v="19"/>
    <s v="TBA310782026951"/>
    <s v="CX63"/>
    <x v="0"/>
    <m/>
  </r>
  <r>
    <x v="0"/>
    <s v="ON_ROAD_WITH_DELIVERY_ASSOCIATE"/>
    <s v="NOREASON"/>
    <x v="2"/>
    <s v="2023-12-28T15:24:21Z"/>
    <x v="19"/>
    <s v="TBA310785835353"/>
    <s v="CX63"/>
    <x v="0"/>
    <m/>
  </r>
  <r>
    <x v="0"/>
    <s v="ON_ROAD_WITH_DELIVERY_ASSOCIATE"/>
    <s v="NOREASON"/>
    <x v="2"/>
    <s v="2023-12-28T15:24:21Z"/>
    <x v="19"/>
    <s v="TBA310781152173"/>
    <s v="CX63"/>
    <x v="0"/>
    <m/>
  </r>
  <r>
    <x v="0"/>
    <s v="ON_ROAD_WITH_DELIVERY_ASSOCIATE"/>
    <s v="NOREASON"/>
    <x v="2"/>
    <s v="2023-12-28T15:24:21Z"/>
    <x v="19"/>
    <s v="TBA310697876498"/>
    <s v="CX63"/>
    <x v="0"/>
    <m/>
  </r>
  <r>
    <x v="0"/>
    <s v="ON_ROAD_WITH_DELIVERY_ASSOCIATE"/>
    <s v="NOREASON"/>
    <x v="2"/>
    <s v="2023-12-28T15:24:21Z"/>
    <x v="19"/>
    <s v="TBA310791223020"/>
    <s v="CX63"/>
    <x v="0"/>
    <m/>
  </r>
  <r>
    <x v="0"/>
    <s v="ON_ROAD_WITH_DELIVERY_ASSOCIATE"/>
    <s v="NOREASON"/>
    <x v="2"/>
    <s v="2023-12-28T15:24:21Z"/>
    <x v="19"/>
    <s v="TBA310774110838"/>
    <s v="CX63"/>
    <x v="0"/>
    <m/>
  </r>
  <r>
    <x v="0"/>
    <s v="ON_ROAD_WITH_DELIVERY_ASSOCIATE"/>
    <s v="NOREASON"/>
    <x v="2"/>
    <s v="2023-12-28T15:24:21Z"/>
    <x v="19"/>
    <s v="TBA310800308726"/>
    <s v="CX63"/>
    <x v="0"/>
    <m/>
  </r>
  <r>
    <x v="0"/>
    <s v="ON_ROAD_WITH_DELIVERY_ASSOCIATE"/>
    <s v="NOREASON"/>
    <x v="2"/>
    <s v="2023-12-28T15:24:21Z"/>
    <x v="19"/>
    <s v="TBA310777736769"/>
    <s v="CX63"/>
    <x v="0"/>
    <m/>
  </r>
  <r>
    <x v="0"/>
    <s v="ON_ROAD_WITH_DELIVERY_ASSOCIATE"/>
    <s v="NOREASON"/>
    <x v="2"/>
    <s v="2023-12-28T15:24:21Z"/>
    <x v="19"/>
    <s v="TBA310742259983"/>
    <s v="CX63"/>
    <x v="0"/>
    <m/>
  </r>
  <r>
    <x v="0"/>
    <s v="ON_ROAD_WITH_DELIVERY_ASSOCIATE"/>
    <s v="NOREASON"/>
    <x v="2"/>
    <s v="2023-12-28T15:24:21Z"/>
    <x v="19"/>
    <s v="TBA310790699658"/>
    <s v="CX63"/>
    <x v="0"/>
    <m/>
  </r>
  <r>
    <x v="0"/>
    <s v="ON_ROAD_WITH_DELIVERY_ASSOCIATE"/>
    <s v="NOREASON"/>
    <x v="2"/>
    <s v="2023-12-28T15:24:21Z"/>
    <x v="19"/>
    <s v="TBA310775346475"/>
    <s v="CX63"/>
    <x v="0"/>
    <m/>
  </r>
  <r>
    <x v="0"/>
    <s v="ON_ROAD_WITH_DELIVERY_ASSOCIATE"/>
    <s v="NOREASON"/>
    <x v="2"/>
    <s v="2023-12-28T15:24:21Z"/>
    <x v="19"/>
    <s v="TBA310749526796"/>
    <s v="CX63"/>
    <x v="0"/>
    <m/>
  </r>
  <r>
    <x v="0"/>
    <s v="ON_ROAD_WITH_DELIVERY_ASSOCIATE"/>
    <s v="NOREASON"/>
    <x v="2"/>
    <s v="2023-12-28T15:24:21Z"/>
    <x v="19"/>
    <s v="TBA310762664504"/>
    <s v="CX63"/>
    <x v="0"/>
    <m/>
  </r>
  <r>
    <x v="0"/>
    <s v="ON_ROAD_WITH_DELIVERY_ASSOCIATE"/>
    <s v="NOREASON"/>
    <x v="2"/>
    <s v="2023-12-28T15:24:21Z"/>
    <x v="19"/>
    <s v="TBA310744034307"/>
    <s v="CX63"/>
    <x v="0"/>
    <m/>
  </r>
  <r>
    <x v="0"/>
    <s v="ON_ROAD_WITH_DELIVERY_ASSOCIATE"/>
    <s v="NOREASON"/>
    <x v="2"/>
    <s v="2023-12-28T15:24:21Z"/>
    <x v="19"/>
    <s v="TBA310795963498"/>
    <s v="CX63"/>
    <x v="0"/>
    <m/>
  </r>
  <r>
    <x v="0"/>
    <s v="ON_ROAD_WITH_DELIVERY_ASSOCIATE"/>
    <s v="NOREASON"/>
    <x v="2"/>
    <s v="2023-12-28T15:24:21Z"/>
    <x v="19"/>
    <s v="TBA310781286283"/>
    <s v="CX63"/>
    <x v="0"/>
    <m/>
  </r>
  <r>
    <x v="0"/>
    <s v="ON_ROAD_WITH_DELIVERY_ASSOCIATE"/>
    <s v="NOREASON"/>
    <x v="2"/>
    <s v="2023-12-28T15:24:21Z"/>
    <x v="19"/>
    <s v="TBA310778680268"/>
    <s v="CX63"/>
    <x v="0"/>
    <m/>
  </r>
  <r>
    <x v="0"/>
    <s v="ON_ROAD_WITH_DELIVERY_ASSOCIATE"/>
    <s v="NOREASON"/>
    <x v="2"/>
    <s v="2023-12-28T15:24:21Z"/>
    <x v="19"/>
    <s v="TBA310799293176"/>
    <s v="CX63"/>
    <x v="0"/>
    <m/>
  </r>
  <r>
    <x v="0"/>
    <s v="ON_ROAD_WITH_DELIVERY_ASSOCIATE"/>
    <s v="NOREASON"/>
    <x v="2"/>
    <s v="2023-12-28T15:24:21Z"/>
    <x v="19"/>
    <s v="TBA310746576578"/>
    <s v="CX63"/>
    <x v="0"/>
    <m/>
  </r>
  <r>
    <x v="0"/>
    <s v="ON_ROAD_WITH_DELIVERY_ASSOCIATE"/>
    <s v="NOREASON"/>
    <x v="2"/>
    <s v="2023-12-28T15:24:21Z"/>
    <x v="19"/>
    <s v="TBA310786084569"/>
    <s v="CX63"/>
    <x v="0"/>
    <m/>
  </r>
  <r>
    <x v="0"/>
    <s v="ON_ROAD_WITH_DELIVERY_ASSOCIATE"/>
    <s v="NOREASON"/>
    <x v="2"/>
    <s v="2023-12-28T15:24:21Z"/>
    <x v="19"/>
    <s v="TBA310743967221"/>
    <s v="CX63"/>
    <x v="0"/>
    <m/>
  </r>
  <r>
    <x v="0"/>
    <s v="ON_ROAD_WITH_DELIVERY_ASSOCIATE"/>
    <s v="NOREASON"/>
    <x v="2"/>
    <s v="2023-12-28T15:24:21Z"/>
    <x v="19"/>
    <s v="TBA310752306898"/>
    <s v="CX63"/>
    <x v="0"/>
    <m/>
  </r>
  <r>
    <x v="0"/>
    <s v="ON_ROAD_WITH_DELIVERY_ASSOCIATE"/>
    <s v="NOREASON"/>
    <x v="2"/>
    <s v="2023-12-28T15:24:21Z"/>
    <x v="19"/>
    <s v="TBA310779313568"/>
    <s v="CX63"/>
    <x v="0"/>
    <m/>
  </r>
  <r>
    <x v="0"/>
    <s v="ON_ROAD_WITH_DELIVERY_ASSOCIATE"/>
    <s v="NOREASON"/>
    <x v="2"/>
    <s v="2023-12-28T15:24:21Z"/>
    <x v="19"/>
    <s v="TBA310767483404"/>
    <s v="CX63"/>
    <x v="0"/>
    <m/>
  </r>
  <r>
    <x v="0"/>
    <s v="ON_ROAD_WITH_DELIVERY_ASSOCIATE"/>
    <s v="NOREASON"/>
    <x v="2"/>
    <s v="2023-12-28T15:24:21Z"/>
    <x v="19"/>
    <s v="TBA310771305956"/>
    <s v="CX63"/>
    <x v="0"/>
    <m/>
  </r>
  <r>
    <x v="0"/>
    <s v="ON_ROAD_WITH_DELIVERY_ASSOCIATE"/>
    <s v="NOREASON"/>
    <x v="0"/>
    <s v="2023-12-28T15:24:21Z"/>
    <x v="20"/>
    <s v="TBA310759931506"/>
    <s v="CX1"/>
    <x v="0"/>
    <m/>
  </r>
  <r>
    <x v="0"/>
    <s v="ON_ROAD_WITH_DELIVERY_ASSOCIATE"/>
    <s v="NOREASON"/>
    <x v="2"/>
    <s v="2023-12-28T15:24:21Z"/>
    <x v="19"/>
    <s v="TBA310792215711"/>
    <s v="CX63"/>
    <x v="0"/>
    <m/>
  </r>
  <r>
    <x v="0"/>
    <s v="ON_ROAD_WITH_DELIVERY_ASSOCIATE"/>
    <s v="NOREASON"/>
    <x v="2"/>
    <s v="2023-12-28T15:24:21Z"/>
    <x v="19"/>
    <s v="TBA310727796527"/>
    <s v="CX63"/>
    <x v="0"/>
    <m/>
  </r>
  <r>
    <x v="0"/>
    <s v="ON_ROAD_WITH_DELIVERY_ASSOCIATE"/>
    <s v="NOREASON"/>
    <x v="2"/>
    <s v="2023-12-28T15:24:21Z"/>
    <x v="19"/>
    <s v="TBA310784112775"/>
    <s v="CX63"/>
    <x v="0"/>
    <m/>
  </r>
  <r>
    <x v="0"/>
    <s v="ON_ROAD_WITH_DELIVERY_ASSOCIATE"/>
    <s v="NOREASON"/>
    <x v="2"/>
    <s v="2023-12-28T15:24:21Z"/>
    <x v="19"/>
    <s v="TBA310796279328"/>
    <s v="CX63"/>
    <x v="0"/>
    <m/>
  </r>
  <r>
    <x v="0"/>
    <s v="ON_ROAD_WITH_DELIVERY_ASSOCIATE"/>
    <s v="NOREASON"/>
    <x v="2"/>
    <s v="2023-12-28T15:24:21Z"/>
    <x v="19"/>
    <s v="TBA310747601110"/>
    <s v="CX63"/>
    <x v="0"/>
    <m/>
  </r>
  <r>
    <x v="0"/>
    <s v="ON_ROAD_WITH_DELIVERY_ASSOCIATE"/>
    <s v="NOREASON"/>
    <x v="2"/>
    <s v="2023-12-28T15:24:21Z"/>
    <x v="19"/>
    <s v="TBA310799493222"/>
    <s v="CX63"/>
    <x v="0"/>
    <m/>
  </r>
  <r>
    <x v="0"/>
    <s v="ON_ROAD_WITH_DELIVERY_ASSOCIATE"/>
    <s v="NOREASON"/>
    <x v="2"/>
    <s v="2023-12-28T15:24:21Z"/>
    <x v="19"/>
    <s v="TBA310784457774"/>
    <s v="CX63"/>
    <x v="0"/>
    <m/>
  </r>
  <r>
    <x v="0"/>
    <s v="ON_ROAD_WITH_DELIVERY_ASSOCIATE"/>
    <s v="NOREASON"/>
    <x v="2"/>
    <s v="2023-12-28T15:24:21Z"/>
    <x v="19"/>
    <s v="TBA310766684716"/>
    <s v="CX63"/>
    <x v="0"/>
    <m/>
  </r>
  <r>
    <x v="0"/>
    <s v="ON_ROAD_WITH_DELIVERY_ASSOCIATE"/>
    <s v="NOREASON"/>
    <x v="2"/>
    <s v="2023-12-28T15:24:21Z"/>
    <x v="19"/>
    <s v="TBA310796309571"/>
    <s v="CX63"/>
    <x v="0"/>
    <m/>
  </r>
  <r>
    <x v="0"/>
    <s v="ON_ROAD_WITH_DELIVERY_ASSOCIATE"/>
    <s v="NOREASON"/>
    <x v="2"/>
    <s v="2023-12-28T15:24:21Z"/>
    <x v="19"/>
    <s v="TBA310764284101"/>
    <s v="CX63"/>
    <x v="0"/>
    <m/>
  </r>
  <r>
    <x v="0"/>
    <s v="ON_ROAD_WITH_DELIVERY_ASSOCIATE"/>
    <s v="NOREASON"/>
    <x v="2"/>
    <s v="2023-12-28T15:24:21Z"/>
    <x v="19"/>
    <s v="TBA310672534778"/>
    <s v="CX63"/>
    <x v="0"/>
    <m/>
  </r>
  <r>
    <x v="0"/>
    <s v="ON_ROAD_WITH_DELIVERY_ASSOCIATE"/>
    <s v="NOREASON"/>
    <x v="2"/>
    <s v="2023-12-28T15:24:21Z"/>
    <x v="19"/>
    <s v="TBA310773204260"/>
    <s v="CX63"/>
    <x v="0"/>
    <m/>
  </r>
  <r>
    <x v="0"/>
    <s v="ON_ROAD_WITH_DELIVERY_ASSOCIATE"/>
    <s v="NOREASON"/>
    <x v="2"/>
    <s v="2023-12-28T15:24:21Z"/>
    <x v="19"/>
    <s v="TBA310782090148"/>
    <s v="CX63"/>
    <x v="0"/>
    <m/>
  </r>
  <r>
    <x v="0"/>
    <s v="ON_ROAD_WITH_DELIVERY_ASSOCIATE"/>
    <s v="NOREASON"/>
    <x v="2"/>
    <s v="2023-12-28T15:24:21Z"/>
    <x v="19"/>
    <s v="TBA310784511283"/>
    <s v="CX63"/>
    <x v="0"/>
    <m/>
  </r>
  <r>
    <x v="0"/>
    <s v="ON_ROAD_WITH_DELIVERY_ASSOCIATE"/>
    <s v="NOREASON"/>
    <x v="2"/>
    <s v="2023-12-28T15:24:21Z"/>
    <x v="19"/>
    <s v="TBA310781542334"/>
    <s v="CX63"/>
    <x v="0"/>
    <m/>
  </r>
  <r>
    <x v="0"/>
    <s v="ON_ROAD_WITH_DELIVERY_ASSOCIATE"/>
    <s v="NOREASON"/>
    <x v="2"/>
    <s v="2023-12-28T15:24:21Z"/>
    <x v="19"/>
    <s v="TBA310778794769"/>
    <s v="CX63"/>
    <x v="0"/>
    <m/>
  </r>
  <r>
    <x v="0"/>
    <s v="ON_ROAD_WITH_DELIVERY_ASSOCIATE"/>
    <s v="NOREASON"/>
    <x v="2"/>
    <s v="2023-12-28T15:24:21Z"/>
    <x v="19"/>
    <s v="TBA310771496180"/>
    <s v="CX63"/>
    <x v="0"/>
    <m/>
  </r>
  <r>
    <x v="0"/>
    <s v="ON_ROAD_WITH_DELIVERY_ASSOCIATE"/>
    <s v="NOREASON"/>
    <x v="2"/>
    <s v="2023-12-28T15:24:21Z"/>
    <x v="19"/>
    <s v="TBA310800001557"/>
    <s v="CX63"/>
    <x v="0"/>
    <m/>
  </r>
  <r>
    <x v="0"/>
    <s v="ON_ROAD_WITH_DELIVERY_ASSOCIATE"/>
    <s v="NOREASON"/>
    <x v="2"/>
    <s v="2023-12-28T15:24:21Z"/>
    <x v="19"/>
    <s v="TBA310798043595"/>
    <s v="CX63"/>
    <x v="0"/>
    <m/>
  </r>
  <r>
    <x v="0"/>
    <s v="ON_ROAD_WITH_DELIVERY_ASSOCIATE"/>
    <s v="NOREASON"/>
    <x v="2"/>
    <s v="2023-12-28T15:24:21Z"/>
    <x v="19"/>
    <s v="TBA310777637202"/>
    <s v="CX63"/>
    <x v="0"/>
    <m/>
  </r>
  <r>
    <x v="0"/>
    <s v="ON_ROAD_WITH_DELIVERY_ASSOCIATE"/>
    <s v="NOREASON"/>
    <x v="2"/>
    <s v="2023-12-28T15:24:21Z"/>
    <x v="19"/>
    <s v="TBA310744202009"/>
    <s v="CX63"/>
    <x v="0"/>
    <m/>
  </r>
  <r>
    <x v="0"/>
    <s v="ON_ROAD_WITH_DELIVERY_ASSOCIATE"/>
    <s v="NOREASON"/>
    <x v="2"/>
    <s v="2023-12-28T15:24:21Z"/>
    <x v="19"/>
    <s v="TBA310773980996"/>
    <s v="CX63"/>
    <x v="0"/>
    <m/>
  </r>
  <r>
    <x v="0"/>
    <s v="ON_ROAD_WITH_DELIVERY_ASSOCIATE"/>
    <s v="NOREASON"/>
    <x v="2"/>
    <s v="2023-12-28T15:24:21Z"/>
    <x v="19"/>
    <s v="TBA310790257142"/>
    <s v="CX63"/>
    <x v="0"/>
    <m/>
  </r>
  <r>
    <x v="0"/>
    <s v="ON_ROAD_WITH_DELIVERY_ASSOCIATE"/>
    <s v="NOREASON"/>
    <x v="2"/>
    <s v="2023-12-28T15:24:21Z"/>
    <x v="19"/>
    <s v="TBA310785380687"/>
    <s v="CX63"/>
    <x v="0"/>
    <m/>
  </r>
  <r>
    <x v="0"/>
    <s v="ON_ROAD_WITH_DELIVERY_ASSOCIATE"/>
    <s v="NOREASON"/>
    <x v="2"/>
    <s v="2023-12-28T15:24:21Z"/>
    <x v="19"/>
    <s v="TBA310795784274"/>
    <s v="CX63"/>
    <x v="0"/>
    <m/>
  </r>
  <r>
    <x v="0"/>
    <s v="ON_ROAD_WITH_DELIVERY_ASSOCIATE"/>
    <s v="NOREASON"/>
    <x v="2"/>
    <s v="2023-12-28T15:24:21Z"/>
    <x v="19"/>
    <s v="TBA310770030124"/>
    <s v="CX63"/>
    <x v="0"/>
    <m/>
  </r>
  <r>
    <x v="0"/>
    <s v="ON_ROAD_WITH_DELIVERY_ASSOCIATE"/>
    <s v="NOREASON"/>
    <x v="2"/>
    <s v="2023-12-28T15:24:21Z"/>
    <x v="19"/>
    <s v="TBA310754649436"/>
    <s v="CX63"/>
    <x v="0"/>
    <m/>
  </r>
  <r>
    <x v="0"/>
    <s v="ON_ROAD_WITH_DELIVERY_ASSOCIATE"/>
    <s v="NOREASON"/>
    <x v="2"/>
    <s v="2023-12-28T15:24:21Z"/>
    <x v="19"/>
    <s v="TBA310744453319"/>
    <s v="CX63"/>
    <x v="0"/>
    <m/>
  </r>
  <r>
    <x v="0"/>
    <s v="ON_ROAD_WITH_DELIVERY_ASSOCIATE"/>
    <s v="NOREASON"/>
    <x v="0"/>
    <s v="2023-12-28T15:27:43Z"/>
    <x v="21"/>
    <s v="TBA310744172431"/>
    <s v="CX25"/>
    <x v="0"/>
    <m/>
  </r>
  <r>
    <x v="0"/>
    <s v="ON_ROAD_WITH_DELIVERY_ASSOCIATE"/>
    <s v="NOREASON"/>
    <x v="0"/>
    <s v="2023-12-28T15:27:43Z"/>
    <x v="21"/>
    <s v="TBA310796434268"/>
    <s v="CX25"/>
    <x v="0"/>
    <m/>
  </r>
  <r>
    <x v="0"/>
    <s v="ON_ROAD_WITH_DELIVERY_ASSOCIATE"/>
    <s v="NOREASON"/>
    <x v="0"/>
    <s v="2023-12-28T15:27:43Z"/>
    <x v="21"/>
    <s v="TBA310777113280"/>
    <s v="CX25"/>
    <x v="0"/>
    <m/>
  </r>
  <r>
    <x v="0"/>
    <s v="ON_ROAD_WITH_DELIVERY_ASSOCIATE"/>
    <s v="NOREASON"/>
    <x v="0"/>
    <s v="2023-12-28T15:27:43Z"/>
    <x v="21"/>
    <s v="TBA310764186214"/>
    <s v="CX25"/>
    <x v="0"/>
    <m/>
  </r>
  <r>
    <x v="0"/>
    <s v="ON_ROAD_WITH_DELIVERY_ASSOCIATE"/>
    <s v="NOREASON"/>
    <x v="0"/>
    <s v="2023-12-28T15:27:43Z"/>
    <x v="21"/>
    <s v="TBA310780178347"/>
    <s v="CX25"/>
    <x v="0"/>
    <m/>
  </r>
  <r>
    <x v="0"/>
    <s v="ON_ROAD_WITH_DELIVERY_ASSOCIATE"/>
    <s v="NOREASON"/>
    <x v="0"/>
    <s v="2023-12-28T15:27:43Z"/>
    <x v="21"/>
    <s v="TBA310774695458"/>
    <s v="CX25"/>
    <x v="0"/>
    <m/>
  </r>
  <r>
    <x v="0"/>
    <s v="ON_ROAD_WITH_DELIVERY_ASSOCIATE"/>
    <s v="NOREASON"/>
    <x v="0"/>
    <s v="2023-12-28T15:27:43Z"/>
    <x v="21"/>
    <s v="TBA310732620537"/>
    <s v="CX25"/>
    <x v="0"/>
    <m/>
  </r>
  <r>
    <x v="0"/>
    <s v="ON_ROAD_WITH_DELIVERY_ASSOCIATE"/>
    <s v="NOREASON"/>
    <x v="0"/>
    <s v="2023-12-28T15:27:43Z"/>
    <x v="21"/>
    <s v="TBA310758000111"/>
    <s v="CX25"/>
    <x v="0"/>
    <m/>
  </r>
  <r>
    <x v="0"/>
    <s v="ON_ROAD_WITH_DELIVERY_ASSOCIATE"/>
    <s v="NOREASON"/>
    <x v="0"/>
    <s v="2023-12-28T15:27:43Z"/>
    <x v="21"/>
    <s v="TBA310763981020"/>
    <s v="CX25"/>
    <x v="0"/>
    <m/>
  </r>
  <r>
    <x v="0"/>
    <s v="ON_ROAD_WITH_DELIVERY_ASSOCIATE"/>
    <s v="NOREASON"/>
    <x v="0"/>
    <s v="2023-12-28T15:27:43Z"/>
    <x v="21"/>
    <s v="TBA310774013106"/>
    <s v="CX25"/>
    <x v="0"/>
    <m/>
  </r>
  <r>
    <x v="0"/>
    <s v="ON_ROAD_WITH_DELIVERY_ASSOCIATE"/>
    <s v="NOREASON"/>
    <x v="0"/>
    <s v="2023-12-28T15:27:43Z"/>
    <x v="21"/>
    <s v="TBA310739620818"/>
    <s v="CX25"/>
    <x v="0"/>
    <m/>
  </r>
  <r>
    <x v="0"/>
    <s v="ON_ROAD_WITH_DELIVERY_ASSOCIATE"/>
    <s v="NOREASON"/>
    <x v="0"/>
    <s v="2023-12-28T15:27:43Z"/>
    <x v="21"/>
    <s v="TBA310783409851"/>
    <s v="CX25"/>
    <x v="0"/>
    <m/>
  </r>
  <r>
    <x v="0"/>
    <s v="ON_ROAD_WITH_DELIVERY_ASSOCIATE"/>
    <s v="NOREASON"/>
    <x v="0"/>
    <s v="2023-12-28T15:27:43Z"/>
    <x v="21"/>
    <s v="TBA310772197637"/>
    <s v="CX25"/>
    <x v="0"/>
    <m/>
  </r>
  <r>
    <x v="0"/>
    <s v="ON_ROAD_WITH_DELIVERY_ASSOCIATE"/>
    <s v="NOREASON"/>
    <x v="0"/>
    <s v="2023-12-28T15:27:43Z"/>
    <x v="21"/>
    <s v="TBA310783776796"/>
    <s v="CX25"/>
    <x v="0"/>
    <m/>
  </r>
  <r>
    <x v="0"/>
    <s v="ON_ROAD_WITH_DELIVERY_ASSOCIATE"/>
    <s v="NOREASON"/>
    <x v="0"/>
    <s v="2023-12-28T15:27:43Z"/>
    <x v="21"/>
    <s v="TBA310797900511"/>
    <s v="CX25"/>
    <x v="0"/>
    <m/>
  </r>
  <r>
    <x v="0"/>
    <s v="ON_ROAD_WITH_DELIVERY_ASSOCIATE"/>
    <s v="NOREASON"/>
    <x v="0"/>
    <s v="2023-12-28T15:27:43Z"/>
    <x v="21"/>
    <s v="TBA310781689522"/>
    <s v="CX25"/>
    <x v="0"/>
    <m/>
  </r>
  <r>
    <x v="0"/>
    <s v="ON_ROAD_WITH_DELIVERY_ASSOCIATE"/>
    <s v="NOREASON"/>
    <x v="0"/>
    <s v="2023-12-28T15:27:43Z"/>
    <x v="21"/>
    <s v="TBA310774143817"/>
    <s v="CX25"/>
    <x v="0"/>
    <m/>
  </r>
  <r>
    <x v="0"/>
    <s v="ON_ROAD_WITH_DELIVERY_ASSOCIATE"/>
    <s v="NOREASON"/>
    <x v="0"/>
    <s v="2023-12-28T15:27:43Z"/>
    <x v="21"/>
    <s v="TBA310800099138"/>
    <s v="CX25"/>
    <x v="0"/>
    <m/>
  </r>
  <r>
    <x v="0"/>
    <s v="ON_ROAD_WITH_DELIVERY_ASSOCIATE"/>
    <s v="NOREASON"/>
    <x v="0"/>
    <s v="2023-12-28T15:27:43Z"/>
    <x v="21"/>
    <s v="TBA310790791037"/>
    <s v="CX25"/>
    <x v="0"/>
    <m/>
  </r>
  <r>
    <x v="0"/>
    <s v="ON_ROAD_WITH_DELIVERY_ASSOCIATE"/>
    <s v="NOREASON"/>
    <x v="0"/>
    <s v="2023-12-28T15:27:43Z"/>
    <x v="21"/>
    <s v="TBA310788305140"/>
    <s v="CX25"/>
    <x v="0"/>
    <m/>
  </r>
  <r>
    <x v="0"/>
    <s v="ON_ROAD_WITH_DELIVERY_ASSOCIATE"/>
    <s v="NOREASON"/>
    <x v="0"/>
    <s v="2023-12-28T15:27:43Z"/>
    <x v="21"/>
    <s v="TBA310774139324"/>
    <s v="CX25"/>
    <x v="0"/>
    <m/>
  </r>
  <r>
    <x v="0"/>
    <s v="ON_ROAD_WITH_DELIVERY_ASSOCIATE"/>
    <s v="NOREASON"/>
    <x v="0"/>
    <s v="2023-12-28T15:27:43Z"/>
    <x v="21"/>
    <s v="TBA310766020987"/>
    <s v="CX25"/>
    <x v="0"/>
    <m/>
  </r>
  <r>
    <x v="0"/>
    <s v="ON_ROAD_WITH_DELIVERY_ASSOCIATE"/>
    <s v="NOREASON"/>
    <x v="0"/>
    <s v="2023-12-28T15:27:43Z"/>
    <x v="21"/>
    <s v="TBA310646035883"/>
    <s v="CX25"/>
    <x v="0"/>
    <m/>
  </r>
  <r>
    <x v="0"/>
    <s v="ON_ROAD_WITH_DELIVERY_ASSOCIATE"/>
    <s v="NOREASON"/>
    <x v="0"/>
    <s v="2023-12-28T15:27:43Z"/>
    <x v="21"/>
    <s v="TBA310775044929"/>
    <s v="CX25"/>
    <x v="0"/>
    <m/>
  </r>
  <r>
    <x v="0"/>
    <s v="ON_ROAD_WITH_DELIVERY_ASSOCIATE"/>
    <s v="NOREASON"/>
    <x v="0"/>
    <s v="2023-12-28T15:27:43Z"/>
    <x v="21"/>
    <s v="TBA310781821725"/>
    <s v="CX25"/>
    <x v="0"/>
    <m/>
  </r>
  <r>
    <x v="0"/>
    <s v="ON_ROAD_WITH_DELIVERY_ASSOCIATE"/>
    <s v="NOREASON"/>
    <x v="0"/>
    <s v="2023-12-28T15:27:43Z"/>
    <x v="21"/>
    <s v="TBA310786236213"/>
    <s v="CX25"/>
    <x v="0"/>
    <m/>
  </r>
  <r>
    <x v="0"/>
    <s v="ON_ROAD_WITH_DELIVERY_ASSOCIATE"/>
    <s v="NOREASON"/>
    <x v="0"/>
    <s v="2023-12-28T15:27:43Z"/>
    <x v="21"/>
    <s v="TBA310726191391"/>
    <s v="CX25"/>
    <x v="0"/>
    <m/>
  </r>
  <r>
    <x v="0"/>
    <s v="ON_ROAD_WITH_DELIVERY_ASSOCIATE"/>
    <s v="NOREASON"/>
    <x v="0"/>
    <s v="2023-12-28T15:27:43Z"/>
    <x v="21"/>
    <s v="TBA310779334332"/>
    <s v="CX25"/>
    <x v="0"/>
    <m/>
  </r>
  <r>
    <x v="0"/>
    <s v="ON_ROAD_WITH_DELIVERY_ASSOCIATE"/>
    <s v="NOREASON"/>
    <x v="0"/>
    <s v="2023-12-28T15:27:43Z"/>
    <x v="21"/>
    <s v="TBA310770177100"/>
    <s v="CX25"/>
    <x v="0"/>
    <m/>
  </r>
  <r>
    <x v="0"/>
    <s v="ON_ROAD_WITH_DELIVERY_ASSOCIATE"/>
    <s v="NOREASON"/>
    <x v="0"/>
    <s v="2023-12-28T15:27:43Z"/>
    <x v="21"/>
    <s v="TBA310786808942"/>
    <s v="CX25"/>
    <x v="0"/>
    <m/>
  </r>
  <r>
    <x v="0"/>
    <s v="ON_ROAD_WITH_DELIVERY_ASSOCIATE"/>
    <s v="NOREASON"/>
    <x v="0"/>
    <s v="2023-12-28T15:27:43Z"/>
    <x v="21"/>
    <s v="TBA310788392587"/>
    <s v="CX25"/>
    <x v="0"/>
    <m/>
  </r>
  <r>
    <x v="0"/>
    <s v="ON_ROAD_WITH_DELIVERY_ASSOCIATE"/>
    <s v="NOREASON"/>
    <x v="0"/>
    <s v="2023-12-28T15:27:43Z"/>
    <x v="21"/>
    <s v="TBA310743675780"/>
    <s v="CX25"/>
    <x v="0"/>
    <m/>
  </r>
  <r>
    <x v="0"/>
    <s v="ON_ROAD_WITH_DELIVERY_ASSOCIATE"/>
    <s v="NOREASON"/>
    <x v="0"/>
    <s v="2023-12-28T15:27:43Z"/>
    <x v="21"/>
    <s v="TBA310781390283"/>
    <s v="CX25"/>
    <x v="0"/>
    <m/>
  </r>
  <r>
    <x v="0"/>
    <s v="ON_ROAD_WITH_DELIVERY_ASSOCIATE"/>
    <s v="NOREASON"/>
    <x v="0"/>
    <s v="2023-12-28T15:27:43Z"/>
    <x v="21"/>
    <s v="TBA310778085282"/>
    <s v="CX25"/>
    <x v="0"/>
    <m/>
  </r>
  <r>
    <x v="0"/>
    <s v="ON_ROAD_WITH_DELIVERY_ASSOCIATE"/>
    <s v="NOREASON"/>
    <x v="0"/>
    <s v="2023-12-28T15:27:43Z"/>
    <x v="21"/>
    <s v="TBA310785290104"/>
    <s v="CX25"/>
    <x v="0"/>
    <m/>
  </r>
  <r>
    <x v="0"/>
    <s v="ON_ROAD_WITH_DELIVERY_ASSOCIATE"/>
    <s v="NOREASON"/>
    <x v="0"/>
    <s v="2023-12-28T15:27:43Z"/>
    <x v="21"/>
    <s v="TBA310745419387"/>
    <s v="CX25"/>
    <x v="0"/>
    <m/>
  </r>
  <r>
    <x v="0"/>
    <s v="ON_ROAD_WITH_DELIVERY_ASSOCIATE"/>
    <s v="NOREASON"/>
    <x v="0"/>
    <s v="2023-12-28T15:27:43Z"/>
    <x v="21"/>
    <s v="TBA310776566996"/>
    <s v="CX25"/>
    <x v="0"/>
    <m/>
  </r>
  <r>
    <x v="0"/>
    <s v="ON_ROAD_WITH_DELIVERY_ASSOCIATE"/>
    <s v="NOREASON"/>
    <x v="0"/>
    <s v="2023-12-28T15:27:43Z"/>
    <x v="21"/>
    <s v="TBA310743910153"/>
    <s v="CX25"/>
    <x v="0"/>
    <m/>
  </r>
  <r>
    <x v="0"/>
    <s v="ON_ROAD_WITH_DELIVERY_ASSOCIATE"/>
    <s v="NOREASON"/>
    <x v="0"/>
    <s v="2023-12-28T15:27:43Z"/>
    <x v="21"/>
    <s v="TBA310733655814"/>
    <s v="CX25"/>
    <x v="0"/>
    <m/>
  </r>
  <r>
    <x v="0"/>
    <s v="ON_ROAD_WITH_DELIVERY_ASSOCIATE"/>
    <s v="NOREASON"/>
    <x v="0"/>
    <s v="2023-12-28T15:27:43Z"/>
    <x v="21"/>
    <s v="TBA310781320497"/>
    <s v="CX25"/>
    <x v="0"/>
    <m/>
  </r>
  <r>
    <x v="0"/>
    <s v="ON_ROAD_WITH_DELIVERY_ASSOCIATE"/>
    <s v="NOREASON"/>
    <x v="0"/>
    <s v="2023-12-28T15:27:43Z"/>
    <x v="21"/>
    <s v="TBA310740678833"/>
    <s v="CX25"/>
    <x v="0"/>
    <m/>
  </r>
  <r>
    <x v="0"/>
    <s v="ON_ROAD_WITH_DELIVERY_ASSOCIATE"/>
    <s v="NOREASON"/>
    <x v="0"/>
    <s v="2023-12-28T15:27:43Z"/>
    <x v="21"/>
    <s v="TBA310733932522"/>
    <s v="CX25"/>
    <x v="0"/>
    <m/>
  </r>
  <r>
    <x v="0"/>
    <s v="ON_ROAD_WITH_DELIVERY_ASSOCIATE"/>
    <s v="NOREASON"/>
    <x v="0"/>
    <s v="2023-12-28T15:27:43Z"/>
    <x v="21"/>
    <s v="TBA310748121901"/>
    <s v="CX25"/>
    <x v="0"/>
    <m/>
  </r>
  <r>
    <x v="0"/>
    <s v="ON_ROAD_WITH_DELIVERY_ASSOCIATE"/>
    <s v="NOREASON"/>
    <x v="0"/>
    <s v="2023-12-28T15:27:43Z"/>
    <x v="21"/>
    <s v="TBA310779288737"/>
    <s v="CX25"/>
    <x v="0"/>
    <m/>
  </r>
  <r>
    <x v="0"/>
    <s v="ON_ROAD_WITH_DELIVERY_ASSOCIATE"/>
    <s v="NOREASON"/>
    <x v="0"/>
    <s v="2023-12-28T15:27:43Z"/>
    <x v="21"/>
    <s v="TBA310780101719"/>
    <s v="CX25"/>
    <x v="0"/>
    <m/>
  </r>
  <r>
    <x v="0"/>
    <s v="ON_ROAD_WITH_DELIVERY_ASSOCIATE"/>
    <s v="NOREASON"/>
    <x v="0"/>
    <s v="2023-12-28T15:27:43Z"/>
    <x v="21"/>
    <s v="TBA310742125095"/>
    <s v="CX25"/>
    <x v="0"/>
    <m/>
  </r>
  <r>
    <x v="0"/>
    <s v="ON_ROAD_WITH_DELIVERY_ASSOCIATE"/>
    <s v="NOREASON"/>
    <x v="0"/>
    <s v="2023-12-28T15:27:43Z"/>
    <x v="21"/>
    <s v="TBA310779689389"/>
    <s v="CX25"/>
    <x v="0"/>
    <m/>
  </r>
  <r>
    <x v="0"/>
    <s v="ON_ROAD_WITH_DELIVERY_ASSOCIATE"/>
    <s v="NOREASON"/>
    <x v="0"/>
    <s v="2023-12-28T15:27:43Z"/>
    <x v="21"/>
    <s v="TBA310794819463"/>
    <s v="CX25"/>
    <x v="0"/>
    <m/>
  </r>
  <r>
    <x v="0"/>
    <s v="ON_ROAD_WITH_DELIVERY_ASSOCIATE"/>
    <s v="NOREASON"/>
    <x v="0"/>
    <s v="2023-12-28T15:27:43Z"/>
    <x v="21"/>
    <s v="TBA310799599292"/>
    <s v="CX25"/>
    <x v="0"/>
    <m/>
  </r>
  <r>
    <x v="0"/>
    <s v="ON_ROAD_WITH_DELIVERY_ASSOCIATE"/>
    <s v="NOREASON"/>
    <x v="0"/>
    <s v="2023-12-28T15:27:43Z"/>
    <x v="21"/>
    <s v="TBA310767852876"/>
    <s v="CX25"/>
    <x v="0"/>
    <m/>
  </r>
  <r>
    <x v="0"/>
    <s v="ON_ROAD_WITH_DELIVERY_ASSOCIATE"/>
    <s v="NOREASON"/>
    <x v="0"/>
    <s v="2023-12-28T15:27:43Z"/>
    <x v="21"/>
    <s v="TBA310708485586"/>
    <s v="CX25"/>
    <x v="0"/>
    <m/>
  </r>
  <r>
    <x v="0"/>
    <s v="ON_ROAD_WITH_DELIVERY_ASSOCIATE"/>
    <s v="NOREASON"/>
    <x v="2"/>
    <s v="2023-12-28T15:28:29Z"/>
    <x v="22"/>
    <s v="TBA310786095879"/>
    <s v="CX53"/>
    <x v="0"/>
    <m/>
  </r>
  <r>
    <x v="0"/>
    <s v="ON_ROAD_WITH_DELIVERY_ASSOCIATE"/>
    <s v="NOREASON"/>
    <x v="2"/>
    <s v="2023-12-28T15:28:29Z"/>
    <x v="22"/>
    <s v="TBA310751324646"/>
    <s v="CX53"/>
    <x v="0"/>
    <m/>
  </r>
  <r>
    <x v="0"/>
    <s v="ON_ROAD_WITH_DELIVERY_ASSOCIATE"/>
    <s v="NOREASON"/>
    <x v="2"/>
    <s v="2023-12-28T15:28:29Z"/>
    <x v="22"/>
    <s v="TBA310767597763"/>
    <s v="CX53"/>
    <x v="0"/>
    <m/>
  </r>
  <r>
    <x v="0"/>
    <s v="ON_ROAD_WITH_DELIVERY_ASSOCIATE"/>
    <s v="NOREASON"/>
    <x v="2"/>
    <s v="2023-12-28T15:28:29Z"/>
    <x v="22"/>
    <s v="TBA310781716310"/>
    <s v="CX53"/>
    <x v="0"/>
    <m/>
  </r>
  <r>
    <x v="0"/>
    <s v="ON_ROAD_WITH_DELIVERY_ASSOCIATE"/>
    <s v="NOREASON"/>
    <x v="2"/>
    <s v="2023-12-28T15:28:29Z"/>
    <x v="22"/>
    <s v="TBA310768072523"/>
    <s v="CX53"/>
    <x v="0"/>
    <m/>
  </r>
  <r>
    <x v="0"/>
    <s v="ON_ROAD_WITH_DELIVERY_ASSOCIATE"/>
    <s v="NOREASON"/>
    <x v="2"/>
    <s v="2023-12-28T15:28:29Z"/>
    <x v="22"/>
    <s v="TBA310796467532"/>
    <s v="CX53"/>
    <x v="0"/>
    <m/>
  </r>
  <r>
    <x v="0"/>
    <s v="ON_ROAD_WITH_DELIVERY_ASSOCIATE"/>
    <s v="NOREASON"/>
    <x v="2"/>
    <s v="2023-12-28T15:28:29Z"/>
    <x v="22"/>
    <s v="TBA310788224680"/>
    <s v="CX53"/>
    <x v="0"/>
    <m/>
  </r>
  <r>
    <x v="0"/>
    <s v="ON_ROAD_WITH_DELIVERY_ASSOCIATE"/>
    <s v="NOREASON"/>
    <x v="2"/>
    <s v="2023-12-28T15:28:29Z"/>
    <x v="22"/>
    <s v="TBA310762154669"/>
    <s v="CX53"/>
    <x v="0"/>
    <m/>
  </r>
  <r>
    <x v="0"/>
    <s v="ON_ROAD_WITH_DELIVERY_ASSOCIATE"/>
    <s v="NOREASON"/>
    <x v="2"/>
    <s v="2023-12-28T15:28:29Z"/>
    <x v="22"/>
    <s v="TBA310777451261"/>
    <s v="CX53"/>
    <x v="0"/>
    <m/>
  </r>
  <r>
    <x v="0"/>
    <s v="ON_ROAD_WITH_DELIVERY_ASSOCIATE"/>
    <s v="NOREASON"/>
    <x v="2"/>
    <s v="2023-12-28T15:28:29Z"/>
    <x v="22"/>
    <s v="TBA310799794569"/>
    <s v="CX53"/>
    <x v="0"/>
    <m/>
  </r>
  <r>
    <x v="0"/>
    <s v="ON_ROAD_WITH_DELIVERY_ASSOCIATE"/>
    <s v="NOREASON"/>
    <x v="2"/>
    <s v="2023-12-28T15:28:29Z"/>
    <x v="22"/>
    <s v="TBA310778119870"/>
    <s v="CX53"/>
    <x v="0"/>
    <m/>
  </r>
  <r>
    <x v="0"/>
    <s v="ON_ROAD_WITH_DELIVERY_ASSOCIATE"/>
    <s v="NOREASON"/>
    <x v="2"/>
    <s v="2023-12-28T15:28:29Z"/>
    <x v="22"/>
    <s v="TBA310790754442"/>
    <s v="CX53"/>
    <x v="0"/>
    <m/>
  </r>
  <r>
    <x v="0"/>
    <s v="ON_ROAD_WITH_DELIVERY_ASSOCIATE"/>
    <s v="NOREASON"/>
    <x v="2"/>
    <s v="2023-12-28T15:28:29Z"/>
    <x v="22"/>
    <s v="TBA310777472403"/>
    <s v="CX53"/>
    <x v="0"/>
    <m/>
  </r>
  <r>
    <x v="0"/>
    <s v="ON_ROAD_WITH_DELIVERY_ASSOCIATE"/>
    <s v="NOREASON"/>
    <x v="2"/>
    <s v="2023-12-28T15:28:29Z"/>
    <x v="22"/>
    <s v="TBA310766715194"/>
    <s v="CX53"/>
    <x v="0"/>
    <m/>
  </r>
  <r>
    <x v="0"/>
    <s v="ON_ROAD_WITH_DELIVERY_ASSOCIATE"/>
    <s v="NOREASON"/>
    <x v="2"/>
    <s v="2023-12-28T15:28:29Z"/>
    <x v="22"/>
    <s v="TBA310737811974"/>
    <s v="CX53"/>
    <x v="0"/>
    <m/>
  </r>
  <r>
    <x v="0"/>
    <s v="ON_ROAD_WITH_DELIVERY_ASSOCIATE"/>
    <s v="NOREASON"/>
    <x v="2"/>
    <s v="2023-12-28T15:28:29Z"/>
    <x v="22"/>
    <s v="TBA310780170401"/>
    <s v="CX53"/>
    <x v="0"/>
    <m/>
  </r>
  <r>
    <x v="0"/>
    <s v="ON_ROAD_WITH_DELIVERY_ASSOCIATE"/>
    <s v="NOREASON"/>
    <x v="2"/>
    <s v="2023-12-28T15:28:29Z"/>
    <x v="22"/>
    <s v="TBA310782175109"/>
    <s v="CX53"/>
    <x v="0"/>
    <m/>
  </r>
  <r>
    <x v="0"/>
    <s v="ON_ROAD_WITH_DELIVERY_ASSOCIATE"/>
    <s v="NOREASON"/>
    <x v="2"/>
    <s v="2023-12-28T15:28:29Z"/>
    <x v="22"/>
    <s v="TBA310765319914"/>
    <s v="CX53"/>
    <x v="0"/>
    <m/>
  </r>
  <r>
    <x v="0"/>
    <s v="ON_ROAD_WITH_DELIVERY_ASSOCIATE"/>
    <s v="NOREASON"/>
    <x v="2"/>
    <s v="2023-12-28T15:28:29Z"/>
    <x v="22"/>
    <s v="TBA310786845692"/>
    <s v="CX53"/>
    <x v="0"/>
    <m/>
  </r>
  <r>
    <x v="0"/>
    <s v="ON_ROAD_WITH_DELIVERY_ASSOCIATE"/>
    <s v="NOREASON"/>
    <x v="2"/>
    <s v="2023-12-28T15:28:29Z"/>
    <x v="22"/>
    <s v="TBA310748775868"/>
    <s v="CX53"/>
    <x v="0"/>
    <m/>
  </r>
  <r>
    <x v="0"/>
    <s v="ON_ROAD_WITH_DELIVERY_ASSOCIATE"/>
    <s v="NOREASON"/>
    <x v="2"/>
    <s v="2023-12-28T15:28:29Z"/>
    <x v="22"/>
    <s v="TBA310777992579"/>
    <s v="CX53"/>
    <x v="0"/>
    <m/>
  </r>
  <r>
    <x v="0"/>
    <s v="ON_ROAD_WITH_DELIVERY_ASSOCIATE"/>
    <s v="NOREASON"/>
    <x v="2"/>
    <s v="2023-12-28T15:28:29Z"/>
    <x v="22"/>
    <s v="TBA310763206293"/>
    <s v="CX53"/>
    <x v="0"/>
    <m/>
  </r>
  <r>
    <x v="0"/>
    <s v="ON_ROAD_WITH_DELIVERY_ASSOCIATE"/>
    <s v="NOREASON"/>
    <x v="2"/>
    <s v="2023-12-28T15:28:29Z"/>
    <x v="22"/>
    <s v="TBA310699415106"/>
    <s v="CX53"/>
    <x v="0"/>
    <m/>
  </r>
  <r>
    <x v="0"/>
    <s v="ON_ROAD_WITH_DELIVERY_ASSOCIATE"/>
    <s v="NOREASON"/>
    <x v="2"/>
    <s v="2023-12-28T15:28:29Z"/>
    <x v="22"/>
    <s v="TBA310792243947"/>
    <s v="CX53"/>
    <x v="0"/>
    <m/>
  </r>
  <r>
    <x v="0"/>
    <s v="ON_ROAD_WITH_DELIVERY_ASSOCIATE"/>
    <s v="NOREASON"/>
    <x v="2"/>
    <s v="2023-12-28T15:28:29Z"/>
    <x v="22"/>
    <s v="TBA310796816737"/>
    <s v="CX53"/>
    <x v="0"/>
    <m/>
  </r>
  <r>
    <x v="0"/>
    <s v="ON_ROAD_WITH_DELIVERY_ASSOCIATE"/>
    <s v="NOREASON"/>
    <x v="2"/>
    <s v="2023-12-28T15:28:29Z"/>
    <x v="22"/>
    <s v="TBA310714991847"/>
    <s v="CX53"/>
    <x v="0"/>
    <m/>
  </r>
  <r>
    <x v="0"/>
    <s v="ON_ROAD_WITH_DELIVERY_ASSOCIATE"/>
    <s v="NOREASON"/>
    <x v="2"/>
    <s v="2023-12-28T15:28:29Z"/>
    <x v="22"/>
    <s v="TBA310781843576"/>
    <s v="CX53"/>
    <x v="0"/>
    <m/>
  </r>
  <r>
    <x v="0"/>
    <s v="ON_ROAD_WITH_DELIVERY_ASSOCIATE"/>
    <s v="NOREASON"/>
    <x v="2"/>
    <s v="2023-12-28T15:28:29Z"/>
    <x v="22"/>
    <s v="TBA310786504205"/>
    <s v="CX53"/>
    <x v="0"/>
    <m/>
  </r>
  <r>
    <x v="0"/>
    <s v="ON_ROAD_WITH_DELIVERY_ASSOCIATE"/>
    <s v="NOREASON"/>
    <x v="2"/>
    <s v="2023-12-28T15:28:29Z"/>
    <x v="22"/>
    <s v="TBA310779794654"/>
    <s v="CX53"/>
    <x v="0"/>
    <m/>
  </r>
  <r>
    <x v="0"/>
    <s v="ON_ROAD_WITH_DELIVERY_ASSOCIATE"/>
    <s v="NOREASON"/>
    <x v="2"/>
    <s v="2023-12-28T15:28:29Z"/>
    <x v="22"/>
    <s v="TBA310788188364"/>
    <s v="CX53"/>
    <x v="0"/>
    <m/>
  </r>
  <r>
    <x v="0"/>
    <s v="ON_ROAD_WITH_DELIVERY_ASSOCIATE"/>
    <s v="NOREASON"/>
    <x v="2"/>
    <s v="2023-12-28T15:28:29Z"/>
    <x v="22"/>
    <s v="TBA310782784333"/>
    <s v="CX53"/>
    <x v="0"/>
    <m/>
  </r>
  <r>
    <x v="0"/>
    <s v="ON_ROAD_WITH_DELIVERY_ASSOCIATE"/>
    <s v="NOREASON"/>
    <x v="2"/>
    <s v="2023-12-28T15:28:29Z"/>
    <x v="22"/>
    <s v="TBA310724859233"/>
    <s v="CX53"/>
    <x v="0"/>
    <m/>
  </r>
  <r>
    <x v="0"/>
    <s v="ON_ROAD_WITH_DELIVERY_ASSOCIATE"/>
    <s v="NOREASON"/>
    <x v="2"/>
    <s v="2023-12-28T15:28:29Z"/>
    <x v="22"/>
    <s v="TBA310786931646"/>
    <s v="CX53"/>
    <x v="0"/>
    <m/>
  </r>
  <r>
    <x v="0"/>
    <s v="ON_ROAD_WITH_DELIVERY_ASSOCIATE"/>
    <s v="NOREASON"/>
    <x v="2"/>
    <s v="2023-12-28T15:28:29Z"/>
    <x v="22"/>
    <s v="TBA310778023735"/>
    <s v="CX53"/>
    <x v="0"/>
    <m/>
  </r>
  <r>
    <x v="0"/>
    <s v="ON_ROAD_WITH_DELIVERY_ASSOCIATE"/>
    <s v="NOREASON"/>
    <x v="2"/>
    <s v="2023-12-28T15:28:29Z"/>
    <x v="22"/>
    <s v="TBA310779438915"/>
    <s v="CX53"/>
    <x v="0"/>
    <m/>
  </r>
  <r>
    <x v="0"/>
    <s v="ON_ROAD_WITH_DELIVERY_ASSOCIATE"/>
    <s v="NOREASON"/>
    <x v="2"/>
    <s v="2023-12-28T15:28:29Z"/>
    <x v="22"/>
    <s v="TBA310779391545"/>
    <s v="CX53"/>
    <x v="0"/>
    <m/>
  </r>
  <r>
    <x v="0"/>
    <s v="ON_ROAD_WITH_DELIVERY_ASSOCIATE"/>
    <s v="NOREASON"/>
    <x v="2"/>
    <s v="2023-12-28T15:28:29Z"/>
    <x v="22"/>
    <s v="TBA310679108088"/>
    <s v="CX53"/>
    <x v="0"/>
    <m/>
  </r>
  <r>
    <x v="0"/>
    <s v="ON_ROAD_WITH_DELIVERY_ASSOCIATE"/>
    <s v="NOREASON"/>
    <x v="2"/>
    <s v="2023-12-28T15:28:29Z"/>
    <x v="22"/>
    <s v="TBA310711010600"/>
    <s v="CX53"/>
    <x v="0"/>
    <m/>
  </r>
  <r>
    <x v="0"/>
    <s v="ON_ROAD_WITH_DELIVERY_ASSOCIATE"/>
    <s v="NOREASON"/>
    <x v="2"/>
    <s v="2023-12-28T15:28:29Z"/>
    <x v="22"/>
    <s v="TBA310796677951"/>
    <s v="CX53"/>
    <x v="0"/>
    <m/>
  </r>
  <r>
    <x v="0"/>
    <s v="ON_ROAD_WITH_DELIVERY_ASSOCIATE"/>
    <s v="NOREASON"/>
    <x v="2"/>
    <s v="2023-12-28T15:28:29Z"/>
    <x v="22"/>
    <s v="TBA310763159414"/>
    <s v="CX53"/>
    <x v="0"/>
    <m/>
  </r>
  <r>
    <x v="0"/>
    <s v="ON_ROAD_WITH_DELIVERY_ASSOCIATE"/>
    <s v="NOREASON"/>
    <x v="2"/>
    <s v="2023-12-28T15:28:29Z"/>
    <x v="22"/>
    <s v="TBA310766103604"/>
    <s v="CX53"/>
    <x v="0"/>
    <m/>
  </r>
  <r>
    <x v="0"/>
    <s v="ON_ROAD_WITH_DELIVERY_ASSOCIATE"/>
    <s v="NOREASON"/>
    <x v="2"/>
    <s v="2023-12-28T15:28:29Z"/>
    <x v="22"/>
    <s v="TBA310779439033"/>
    <s v="CX53"/>
    <x v="0"/>
    <m/>
  </r>
  <r>
    <x v="0"/>
    <s v="ON_ROAD_WITH_DELIVERY_ASSOCIATE"/>
    <s v="NOREASON"/>
    <x v="2"/>
    <s v="2023-12-28T15:28:29Z"/>
    <x v="22"/>
    <s v="TBA310765918072"/>
    <s v="CX53"/>
    <x v="0"/>
    <m/>
  </r>
  <r>
    <x v="0"/>
    <s v="ON_ROAD_WITH_DELIVERY_ASSOCIATE"/>
    <s v="NOREASON"/>
    <x v="2"/>
    <s v="2023-12-28T15:28:29Z"/>
    <x v="22"/>
    <s v="TBA310770215578"/>
    <s v="CX53"/>
    <x v="0"/>
    <m/>
  </r>
  <r>
    <x v="0"/>
    <s v="ON_ROAD_WITH_DELIVERY_ASSOCIATE"/>
    <s v="NOREASON"/>
    <x v="2"/>
    <s v="2023-12-28T15:28:29Z"/>
    <x v="22"/>
    <s v="TBA310781189262"/>
    <s v="CX53"/>
    <x v="0"/>
    <m/>
  </r>
  <r>
    <x v="0"/>
    <s v="ON_ROAD_WITH_DELIVERY_ASSOCIATE"/>
    <s v="NOREASON"/>
    <x v="2"/>
    <s v="2023-12-28T15:28:29Z"/>
    <x v="22"/>
    <s v="TBA310781598058"/>
    <s v="CX53"/>
    <x v="0"/>
    <m/>
  </r>
  <r>
    <x v="0"/>
    <s v="ON_ROAD_WITH_DELIVERY_ASSOCIATE"/>
    <s v="NOREASON"/>
    <x v="2"/>
    <s v="2023-12-28T15:28:29Z"/>
    <x v="22"/>
    <s v="TBA310787008827"/>
    <s v="CX53"/>
    <x v="0"/>
    <m/>
  </r>
  <r>
    <x v="0"/>
    <s v="ON_ROAD_WITH_DELIVERY_ASSOCIATE"/>
    <s v="NOREASON"/>
    <x v="2"/>
    <s v="2023-12-28T15:28:29Z"/>
    <x v="22"/>
    <s v="TBA310800816657"/>
    <s v="CX53"/>
    <x v="0"/>
    <m/>
  </r>
  <r>
    <x v="0"/>
    <s v="ON_ROAD_WITH_DELIVERY_ASSOCIATE"/>
    <s v="NOREASON"/>
    <x v="2"/>
    <s v="2023-12-28T15:28:29Z"/>
    <x v="22"/>
    <s v="TBA310737608426"/>
    <s v="CX53"/>
    <x v="0"/>
    <m/>
  </r>
  <r>
    <x v="0"/>
    <s v="ON_ROAD_WITH_DELIVERY_ASSOCIATE"/>
    <s v="NOREASON"/>
    <x v="2"/>
    <s v="2023-12-28T15:28:29Z"/>
    <x v="22"/>
    <s v="TBA310797334003"/>
    <s v="CX53"/>
    <x v="0"/>
    <m/>
  </r>
  <r>
    <x v="0"/>
    <s v="ON_ROAD_WITH_DELIVERY_ASSOCIATE"/>
    <s v="NOREASON"/>
    <x v="2"/>
    <s v="2023-12-28T15:28:29Z"/>
    <x v="22"/>
    <s v="TBA310768764980"/>
    <s v="CX53"/>
    <x v="0"/>
    <m/>
  </r>
  <r>
    <x v="0"/>
    <s v="ON_ROAD_WITH_DELIVERY_ASSOCIATE"/>
    <s v="NOREASON"/>
    <x v="2"/>
    <s v="2023-12-28T15:28:29Z"/>
    <x v="22"/>
    <s v="TBA310781574980"/>
    <s v="CX53"/>
    <x v="0"/>
    <m/>
  </r>
  <r>
    <x v="0"/>
    <s v="ON_ROAD_WITH_DELIVERY_ASSOCIATE"/>
    <s v="NOREASON"/>
    <x v="2"/>
    <s v="2023-12-28T15:28:29Z"/>
    <x v="22"/>
    <s v="TBA310777658321"/>
    <s v="CX53"/>
    <x v="0"/>
    <m/>
  </r>
  <r>
    <x v="0"/>
    <s v="ON_ROAD_WITH_DELIVERY_ASSOCIATE"/>
    <s v="NOREASON"/>
    <x v="2"/>
    <s v="2023-12-28T15:28:29Z"/>
    <x v="22"/>
    <s v="TBA310767870446"/>
    <s v="CX53"/>
    <x v="0"/>
    <m/>
  </r>
  <r>
    <x v="0"/>
    <s v="ON_ROAD_WITH_DELIVERY_ASSOCIATE"/>
    <s v="NOREASON"/>
    <x v="2"/>
    <s v="2023-12-28T15:28:29Z"/>
    <x v="22"/>
    <s v="TBA310772793909"/>
    <s v="CX53"/>
    <x v="0"/>
    <m/>
  </r>
  <r>
    <x v="0"/>
    <s v="ON_ROAD_WITH_DELIVERY_ASSOCIATE"/>
    <s v="NOREASON"/>
    <x v="2"/>
    <s v="2023-12-28T15:28:29Z"/>
    <x v="22"/>
    <s v="TBA310787146834"/>
    <s v="CX53"/>
    <x v="0"/>
    <m/>
  </r>
  <r>
    <x v="0"/>
    <s v="ON_ROAD_WITH_DELIVERY_ASSOCIATE"/>
    <s v="NOREASON"/>
    <x v="0"/>
    <s v="2023-12-28T15:29:28Z"/>
    <x v="23"/>
    <s v="TBA310779217067"/>
    <s v="CX10"/>
    <x v="0"/>
    <m/>
  </r>
  <r>
    <x v="0"/>
    <s v="ON_ROAD_WITH_DELIVERY_ASSOCIATE"/>
    <s v="NOREASON"/>
    <x v="0"/>
    <s v="2023-12-28T15:29:28Z"/>
    <x v="23"/>
    <s v="TBA310786159632"/>
    <s v="CX10"/>
    <x v="0"/>
    <m/>
  </r>
  <r>
    <x v="0"/>
    <s v="ON_ROAD_WITH_DELIVERY_ASSOCIATE"/>
    <s v="NOREASON"/>
    <x v="0"/>
    <s v="2023-12-28T15:29:28Z"/>
    <x v="23"/>
    <s v="TBA310768332086"/>
    <s v="CX10"/>
    <x v="0"/>
    <m/>
  </r>
  <r>
    <x v="0"/>
    <s v="ON_ROAD_WITH_DELIVERY_ASSOCIATE"/>
    <s v="NOREASON"/>
    <x v="0"/>
    <s v="2023-12-28T15:29:28Z"/>
    <x v="23"/>
    <s v="TBA310799892846"/>
    <s v="CX10"/>
    <x v="0"/>
    <m/>
  </r>
  <r>
    <x v="0"/>
    <s v="ON_ROAD_WITH_DELIVERY_ASSOCIATE"/>
    <s v="NOREASON"/>
    <x v="0"/>
    <s v="2023-12-28T15:29:28Z"/>
    <x v="23"/>
    <s v="TBA310781922349"/>
    <s v="CX10"/>
    <x v="0"/>
    <m/>
  </r>
  <r>
    <x v="0"/>
    <s v="ON_ROAD_WITH_DELIVERY_ASSOCIATE"/>
    <s v="NOREASON"/>
    <x v="0"/>
    <s v="2023-12-28T15:29:28Z"/>
    <x v="23"/>
    <s v="TBA310782085204"/>
    <s v="CX10"/>
    <x v="0"/>
    <m/>
  </r>
  <r>
    <x v="0"/>
    <s v="ON_ROAD_WITH_DELIVERY_ASSOCIATE"/>
    <s v="NOREASON"/>
    <x v="0"/>
    <s v="2023-12-28T15:29:28Z"/>
    <x v="23"/>
    <s v="TBA310762781462"/>
    <s v="CX10"/>
    <x v="0"/>
    <m/>
  </r>
  <r>
    <x v="0"/>
    <s v="ON_ROAD_WITH_DELIVERY_ASSOCIATE"/>
    <s v="NOREASON"/>
    <x v="0"/>
    <s v="2023-12-28T15:29:28Z"/>
    <x v="23"/>
    <s v="TBA310722368277"/>
    <s v="CX10"/>
    <x v="0"/>
    <m/>
  </r>
  <r>
    <x v="0"/>
    <s v="ON_ROAD_WITH_DELIVERY_ASSOCIATE"/>
    <s v="NOREASON"/>
    <x v="0"/>
    <s v="2023-12-28T15:29:28Z"/>
    <x v="23"/>
    <s v="TBA310786879610"/>
    <s v="CX10"/>
    <x v="0"/>
    <m/>
  </r>
  <r>
    <x v="0"/>
    <s v="ON_ROAD_WITH_DELIVERY_ASSOCIATE"/>
    <s v="NOREASON"/>
    <x v="0"/>
    <s v="2023-12-28T15:29:28Z"/>
    <x v="23"/>
    <s v="TBA310747847686"/>
    <s v="CX10"/>
    <x v="0"/>
    <m/>
  </r>
  <r>
    <x v="0"/>
    <s v="ON_ROAD_WITH_DELIVERY_ASSOCIATE"/>
    <s v="NOREASON"/>
    <x v="0"/>
    <s v="2023-12-28T15:29:28Z"/>
    <x v="23"/>
    <s v="TBA310772936554"/>
    <s v="CX10"/>
    <x v="0"/>
    <m/>
  </r>
  <r>
    <x v="0"/>
    <s v="ON_ROAD_WITH_DELIVERY_ASSOCIATE"/>
    <s v="NOREASON"/>
    <x v="0"/>
    <s v="2023-12-28T15:29:28Z"/>
    <x v="23"/>
    <s v="TBA310734469315"/>
    <s v="CX10"/>
    <x v="0"/>
    <m/>
  </r>
  <r>
    <x v="0"/>
    <s v="ON_ROAD_WITH_DELIVERY_ASSOCIATE"/>
    <s v="NOREASON"/>
    <x v="0"/>
    <s v="2023-12-28T15:29:28Z"/>
    <x v="23"/>
    <s v="TBA310774877741"/>
    <s v="CX10"/>
    <x v="0"/>
    <m/>
  </r>
  <r>
    <x v="0"/>
    <s v="ON_ROAD_WITH_DELIVERY_ASSOCIATE"/>
    <s v="NOREASON"/>
    <x v="0"/>
    <s v="2023-12-28T15:29:28Z"/>
    <x v="23"/>
    <s v="TBA310764198225"/>
    <s v="CX10"/>
    <x v="0"/>
    <m/>
  </r>
  <r>
    <x v="0"/>
    <s v="ON_ROAD_WITH_DELIVERY_ASSOCIATE"/>
    <s v="NOREASON"/>
    <x v="0"/>
    <s v="2023-12-28T15:29:28Z"/>
    <x v="23"/>
    <s v="TBA310781486157"/>
    <s v="CX10"/>
    <x v="0"/>
    <m/>
  </r>
  <r>
    <x v="0"/>
    <s v="ON_ROAD_WITH_DELIVERY_ASSOCIATE"/>
    <s v="NOREASON"/>
    <x v="0"/>
    <s v="2023-12-28T15:29:28Z"/>
    <x v="23"/>
    <s v="TBA310778185345"/>
    <s v="CX10"/>
    <x v="0"/>
    <m/>
  </r>
  <r>
    <x v="0"/>
    <s v="ON_ROAD_WITH_DELIVERY_ASSOCIATE"/>
    <s v="NOREASON"/>
    <x v="0"/>
    <s v="2023-12-28T15:29:28Z"/>
    <x v="23"/>
    <s v="TBA310798740089"/>
    <s v="CX10"/>
    <x v="0"/>
    <m/>
  </r>
  <r>
    <x v="0"/>
    <s v="ON_ROAD_WITH_DELIVERY_ASSOCIATE"/>
    <s v="NOREASON"/>
    <x v="0"/>
    <s v="2023-12-28T15:29:28Z"/>
    <x v="23"/>
    <s v="TBA310794608351"/>
    <s v="CX10"/>
    <x v="0"/>
    <m/>
  </r>
  <r>
    <x v="0"/>
    <s v="ON_ROAD_WITH_DELIVERY_ASSOCIATE"/>
    <s v="NOREASON"/>
    <x v="0"/>
    <s v="2023-12-28T15:29:28Z"/>
    <x v="23"/>
    <s v="TBA310794344204"/>
    <s v="CX10"/>
    <x v="0"/>
    <m/>
  </r>
  <r>
    <x v="0"/>
    <s v="ON_ROAD_WITH_DELIVERY_ASSOCIATE"/>
    <s v="NOREASON"/>
    <x v="0"/>
    <s v="2023-12-28T15:29:28Z"/>
    <x v="23"/>
    <s v="TBA310782086967"/>
    <s v="CX10"/>
    <x v="0"/>
    <m/>
  </r>
  <r>
    <x v="0"/>
    <s v="ON_ROAD_WITH_DELIVERY_ASSOCIATE"/>
    <s v="NOREASON"/>
    <x v="0"/>
    <s v="2023-12-28T15:29:28Z"/>
    <x v="23"/>
    <s v="TBA310781206797"/>
    <s v="CX10"/>
    <x v="0"/>
    <m/>
  </r>
  <r>
    <x v="0"/>
    <s v="ON_ROAD_WITH_DELIVERY_ASSOCIATE"/>
    <s v="NOREASON"/>
    <x v="0"/>
    <s v="2023-12-28T15:29:28Z"/>
    <x v="23"/>
    <s v="TBA310776247544"/>
    <s v="CX10"/>
    <x v="0"/>
    <m/>
  </r>
  <r>
    <x v="0"/>
    <s v="ON_ROAD_WITH_DELIVERY_ASSOCIATE"/>
    <s v="NOREASON"/>
    <x v="0"/>
    <s v="2023-12-28T15:29:28Z"/>
    <x v="23"/>
    <s v="TBA310749639836"/>
    <s v="CX10"/>
    <x v="0"/>
    <m/>
  </r>
  <r>
    <x v="0"/>
    <s v="ON_ROAD_WITH_DELIVERY_ASSOCIATE"/>
    <s v="NOREASON"/>
    <x v="0"/>
    <s v="2023-12-28T15:29:28Z"/>
    <x v="23"/>
    <s v="TBA310799307928"/>
    <s v="CX10"/>
    <x v="0"/>
    <m/>
  </r>
  <r>
    <x v="0"/>
    <s v="ON_ROAD_WITH_DELIVERY_ASSOCIATE"/>
    <s v="NOREASON"/>
    <x v="0"/>
    <s v="2023-12-28T15:29:28Z"/>
    <x v="23"/>
    <s v="TBA310777285787"/>
    <s v="CX10"/>
    <x v="0"/>
    <m/>
  </r>
  <r>
    <x v="0"/>
    <s v="ON_ROAD_WITH_DELIVERY_ASSOCIATE"/>
    <s v="NOREASON"/>
    <x v="0"/>
    <s v="2023-12-28T15:29:28Z"/>
    <x v="23"/>
    <s v="TBA310725340020"/>
    <s v="CX10"/>
    <x v="0"/>
    <m/>
  </r>
  <r>
    <x v="0"/>
    <s v="ON_ROAD_WITH_DELIVERY_ASSOCIATE"/>
    <s v="NOREASON"/>
    <x v="0"/>
    <s v="2023-12-28T15:29:28Z"/>
    <x v="23"/>
    <s v="TBA310728822697"/>
    <s v="CX10"/>
    <x v="0"/>
    <m/>
  </r>
  <r>
    <x v="0"/>
    <s v="ON_ROAD_WITH_DELIVERY_ASSOCIATE"/>
    <s v="NOREASON"/>
    <x v="0"/>
    <s v="2023-12-28T15:29:28Z"/>
    <x v="23"/>
    <s v="TBA310763987353"/>
    <s v="CX10"/>
    <x v="0"/>
    <m/>
  </r>
  <r>
    <x v="0"/>
    <s v="ON_ROAD_WITH_DELIVERY_ASSOCIATE"/>
    <s v="NOREASON"/>
    <x v="2"/>
    <s v="2023-12-28T15:31:55Z"/>
    <x v="24"/>
    <s v="TBA310787012363"/>
    <s v="CX55"/>
    <x v="0"/>
    <m/>
  </r>
  <r>
    <x v="0"/>
    <s v="ON_ROAD_WITH_DELIVERY_ASSOCIATE"/>
    <s v="NOREASON"/>
    <x v="2"/>
    <s v="2023-12-28T15:31:55Z"/>
    <x v="24"/>
    <s v="TBA310799837673"/>
    <s v="CX55"/>
    <x v="0"/>
    <m/>
  </r>
  <r>
    <x v="0"/>
    <s v="ON_ROAD_WITH_DELIVERY_ASSOCIATE"/>
    <s v="NOREASON"/>
    <x v="2"/>
    <s v="2023-12-28T15:31:55Z"/>
    <x v="24"/>
    <s v="TBA310769419071"/>
    <s v="CX55"/>
    <x v="0"/>
    <m/>
  </r>
  <r>
    <x v="0"/>
    <s v="ON_ROAD_WITH_DELIVERY_ASSOCIATE"/>
    <s v="NOREASON"/>
    <x v="2"/>
    <s v="2023-12-28T15:31:55Z"/>
    <x v="24"/>
    <s v="TBA310742069280"/>
    <s v="CX55"/>
    <x v="0"/>
    <m/>
  </r>
  <r>
    <x v="0"/>
    <s v="ON_ROAD_WITH_DELIVERY_ASSOCIATE"/>
    <s v="NOREASON"/>
    <x v="2"/>
    <s v="2023-12-28T15:31:55Z"/>
    <x v="24"/>
    <s v="TBA310773536816"/>
    <s v="CX55"/>
    <x v="0"/>
    <m/>
  </r>
  <r>
    <x v="0"/>
    <s v="ON_ROAD_WITH_DELIVERY_ASSOCIATE"/>
    <s v="NOREASON"/>
    <x v="2"/>
    <s v="2023-12-28T15:31:55Z"/>
    <x v="24"/>
    <s v="TBA310768600293"/>
    <s v="CX55"/>
    <x v="0"/>
    <m/>
  </r>
  <r>
    <x v="0"/>
    <s v="ON_ROAD_WITH_DELIVERY_ASSOCIATE"/>
    <s v="NOREASON"/>
    <x v="2"/>
    <s v="2023-12-28T15:31:55Z"/>
    <x v="24"/>
    <s v="TBA310795889479"/>
    <s v="CX55"/>
    <x v="0"/>
    <m/>
  </r>
  <r>
    <x v="0"/>
    <s v="ON_ROAD_WITH_DELIVERY_ASSOCIATE"/>
    <s v="NOREASON"/>
    <x v="2"/>
    <s v="2023-12-28T15:31:55Z"/>
    <x v="24"/>
    <s v="TBA310794070882"/>
    <s v="CX55"/>
    <x v="0"/>
    <m/>
  </r>
  <r>
    <x v="0"/>
    <s v="ON_ROAD_WITH_DELIVERY_ASSOCIATE"/>
    <s v="NOREASON"/>
    <x v="2"/>
    <s v="2023-12-28T15:31:55Z"/>
    <x v="24"/>
    <s v="TBA310786169195"/>
    <s v="CX55"/>
    <x v="0"/>
    <m/>
  </r>
  <r>
    <x v="0"/>
    <s v="ON_ROAD_WITH_DELIVERY_ASSOCIATE"/>
    <s v="NOREASON"/>
    <x v="2"/>
    <s v="2023-12-28T15:31:55Z"/>
    <x v="24"/>
    <s v="TBA310749640425"/>
    <s v="CX55"/>
    <x v="0"/>
    <m/>
  </r>
  <r>
    <x v="0"/>
    <s v="ON_ROAD_WITH_DELIVERY_ASSOCIATE"/>
    <s v="NOREASON"/>
    <x v="2"/>
    <s v="2023-12-28T15:31:55Z"/>
    <x v="24"/>
    <s v="TBA310774709542"/>
    <s v="CX55"/>
    <x v="0"/>
    <m/>
  </r>
  <r>
    <x v="0"/>
    <s v="ON_ROAD_WITH_DELIVERY_ASSOCIATE"/>
    <s v="NOREASON"/>
    <x v="2"/>
    <s v="2023-12-28T15:31:55Z"/>
    <x v="24"/>
    <s v="TBA310779520502"/>
    <s v="CX55"/>
    <x v="0"/>
    <m/>
  </r>
  <r>
    <x v="0"/>
    <s v="ON_ROAD_WITH_DELIVERY_ASSOCIATE"/>
    <s v="NOREASON"/>
    <x v="2"/>
    <s v="2023-12-28T15:31:55Z"/>
    <x v="24"/>
    <s v="TBA310761787216"/>
    <s v="CX55"/>
    <x v="0"/>
    <m/>
  </r>
  <r>
    <x v="0"/>
    <s v="ON_ROAD_WITH_DELIVERY_ASSOCIATE"/>
    <s v="NOREASON"/>
    <x v="2"/>
    <s v="2023-12-28T15:31:55Z"/>
    <x v="24"/>
    <s v="TBA310795151829"/>
    <s v="CX55"/>
    <x v="0"/>
    <m/>
  </r>
  <r>
    <x v="0"/>
    <s v="ON_ROAD_WITH_DELIVERY_ASSOCIATE"/>
    <s v="NOREASON"/>
    <x v="2"/>
    <s v="2023-12-28T15:31:55Z"/>
    <x v="24"/>
    <s v="TBA310788705198"/>
    <s v="CX55"/>
    <x v="0"/>
    <m/>
  </r>
  <r>
    <x v="0"/>
    <s v="ON_ROAD_WITH_DELIVERY_ASSOCIATE"/>
    <s v="NOREASON"/>
    <x v="2"/>
    <s v="2023-12-28T15:31:55Z"/>
    <x v="24"/>
    <s v="TBA310777531920"/>
    <s v="CX55"/>
    <x v="0"/>
    <m/>
  </r>
  <r>
    <x v="0"/>
    <s v="ON_ROAD_WITH_DELIVERY_ASSOCIATE"/>
    <s v="NOREASON"/>
    <x v="2"/>
    <s v="2023-12-28T15:31:55Z"/>
    <x v="24"/>
    <s v="TBA310778119247"/>
    <s v="CX55"/>
    <x v="0"/>
    <m/>
  </r>
  <r>
    <x v="0"/>
    <s v="ON_ROAD_WITH_DELIVERY_ASSOCIATE"/>
    <s v="NOREASON"/>
    <x v="2"/>
    <s v="2023-12-28T15:31:55Z"/>
    <x v="24"/>
    <s v="TBA310777767092"/>
    <s v="CX55"/>
    <x v="0"/>
    <m/>
  </r>
  <r>
    <x v="0"/>
    <s v="ON_ROAD_WITH_DELIVERY_ASSOCIATE"/>
    <s v="NOREASON"/>
    <x v="2"/>
    <s v="2023-12-28T15:31:55Z"/>
    <x v="24"/>
    <s v="TBA310794995383"/>
    <s v="CX55"/>
    <x v="0"/>
    <m/>
  </r>
  <r>
    <x v="0"/>
    <s v="ON_ROAD_WITH_DELIVERY_ASSOCIATE"/>
    <s v="NOREASON"/>
    <x v="2"/>
    <s v="2023-12-28T15:31:55Z"/>
    <x v="24"/>
    <s v="TBA310781918695"/>
    <s v="CX55"/>
    <x v="0"/>
    <m/>
  </r>
  <r>
    <x v="0"/>
    <s v="ON_ROAD_WITH_DELIVERY_ASSOCIATE"/>
    <s v="NOREASON"/>
    <x v="2"/>
    <s v="2023-12-28T15:31:55Z"/>
    <x v="24"/>
    <s v="TBA310774780050"/>
    <s v="CX55"/>
    <x v="0"/>
    <m/>
  </r>
  <r>
    <x v="0"/>
    <s v="ON_ROAD_WITH_DELIVERY_ASSOCIATE"/>
    <s v="NOREASON"/>
    <x v="2"/>
    <s v="2023-12-28T15:31:55Z"/>
    <x v="24"/>
    <s v="TBA310731833193"/>
    <s v="CX55"/>
    <x v="0"/>
    <m/>
  </r>
  <r>
    <x v="0"/>
    <s v="ON_ROAD_WITH_DELIVERY_ASSOCIATE"/>
    <s v="NOREASON"/>
    <x v="2"/>
    <s v="2023-12-28T15:31:55Z"/>
    <x v="24"/>
    <s v="TBA310729363871"/>
    <s v="CX55"/>
    <x v="0"/>
    <m/>
  </r>
  <r>
    <x v="0"/>
    <s v="ON_ROAD_WITH_DELIVERY_ASSOCIATE"/>
    <s v="NOREASON"/>
    <x v="2"/>
    <s v="2023-12-28T15:31:55Z"/>
    <x v="24"/>
    <s v="TBA310728419040"/>
    <s v="CX55"/>
    <x v="0"/>
    <m/>
  </r>
  <r>
    <x v="0"/>
    <s v="ON_ROAD_WITH_DELIVERY_ASSOCIATE"/>
    <s v="NOREASON"/>
    <x v="2"/>
    <s v="2023-12-28T15:31:55Z"/>
    <x v="24"/>
    <s v="TBA310791229477"/>
    <s v="CX55"/>
    <x v="0"/>
    <m/>
  </r>
  <r>
    <x v="0"/>
    <s v="ON_ROAD_WITH_DELIVERY_ASSOCIATE"/>
    <s v="NOREASON"/>
    <x v="2"/>
    <s v="2023-12-28T15:31:55Z"/>
    <x v="24"/>
    <s v="TBA310798739471"/>
    <s v="CX55"/>
    <x v="0"/>
    <m/>
  </r>
  <r>
    <x v="0"/>
    <s v="ON_ROAD_WITH_DELIVERY_ASSOCIATE"/>
    <s v="NOREASON"/>
    <x v="2"/>
    <s v="2023-12-28T15:31:55Z"/>
    <x v="24"/>
    <s v="TBA310783882390"/>
    <s v="CX55"/>
    <x v="0"/>
    <m/>
  </r>
  <r>
    <x v="0"/>
    <s v="ON_ROAD_WITH_DELIVERY_ASSOCIATE"/>
    <s v="NOREASON"/>
    <x v="2"/>
    <s v="2023-12-28T15:31:55Z"/>
    <x v="24"/>
    <s v="TBA310765617813"/>
    <s v="CX55"/>
    <x v="0"/>
    <m/>
  </r>
  <r>
    <x v="0"/>
    <s v="ON_ROAD_WITH_DELIVERY_ASSOCIATE"/>
    <s v="NOREASON"/>
    <x v="2"/>
    <s v="2023-12-28T15:31:55Z"/>
    <x v="24"/>
    <s v="TBA310703447692"/>
    <s v="CX55"/>
    <x v="0"/>
    <m/>
  </r>
  <r>
    <x v="0"/>
    <s v="ON_ROAD_WITH_DELIVERY_ASSOCIATE"/>
    <s v="NOREASON"/>
    <x v="2"/>
    <s v="2023-12-28T15:31:55Z"/>
    <x v="24"/>
    <s v="TBA310793438567"/>
    <s v="CX55"/>
    <x v="0"/>
    <m/>
  </r>
  <r>
    <x v="0"/>
    <s v="ON_ROAD_WITH_DELIVERY_ASSOCIATE"/>
    <s v="NOREASON"/>
    <x v="2"/>
    <s v="2023-12-28T15:31:55Z"/>
    <x v="24"/>
    <s v="TBA310774390109"/>
    <s v="CX55"/>
    <x v="0"/>
    <m/>
  </r>
  <r>
    <x v="0"/>
    <s v="ON_ROAD_WITH_DELIVERY_ASSOCIATE"/>
    <s v="NOREASON"/>
    <x v="2"/>
    <s v="2023-12-28T15:31:55Z"/>
    <x v="24"/>
    <s v="TBA310787007553"/>
    <s v="CX55"/>
    <x v="0"/>
    <m/>
  </r>
  <r>
    <x v="0"/>
    <s v="ON_ROAD_WITH_DELIVERY_ASSOCIATE"/>
    <s v="NOREASON"/>
    <x v="2"/>
    <s v="2023-12-28T15:31:55Z"/>
    <x v="24"/>
    <s v="TBA310744967852"/>
    <s v="CX55"/>
    <x v="0"/>
    <m/>
  </r>
  <r>
    <x v="0"/>
    <s v="ON_ROAD_WITH_DELIVERY_ASSOCIATE"/>
    <s v="NOREASON"/>
    <x v="2"/>
    <s v="2023-12-28T15:31:55Z"/>
    <x v="24"/>
    <s v="TBA310700875761"/>
    <s v="CX55"/>
    <x v="0"/>
    <m/>
  </r>
  <r>
    <x v="0"/>
    <s v="ON_ROAD_WITH_DELIVERY_ASSOCIATE"/>
    <s v="NOREASON"/>
    <x v="2"/>
    <s v="2023-12-28T15:31:55Z"/>
    <x v="24"/>
    <s v="TBA310781602595"/>
    <s v="CX55"/>
    <x v="0"/>
    <m/>
  </r>
  <r>
    <x v="0"/>
    <s v="ON_ROAD_WITH_DELIVERY_ASSOCIATE"/>
    <s v="NOREASON"/>
    <x v="2"/>
    <s v="2023-12-28T15:31:55Z"/>
    <x v="24"/>
    <s v="TBA310776501814"/>
    <s v="CX55"/>
    <x v="0"/>
    <m/>
  </r>
  <r>
    <x v="0"/>
    <s v="ON_ROAD_WITH_DELIVERY_ASSOCIATE"/>
    <s v="NOREASON"/>
    <x v="2"/>
    <s v="2023-12-28T15:31:55Z"/>
    <x v="24"/>
    <s v="TBA310773009235"/>
    <s v="CX55"/>
    <x v="0"/>
    <m/>
  </r>
  <r>
    <x v="0"/>
    <s v="ON_ROAD_WITH_DELIVERY_ASSOCIATE"/>
    <s v="NOREASON"/>
    <x v="2"/>
    <s v="2023-12-28T15:31:55Z"/>
    <x v="24"/>
    <s v="TBA310787392972"/>
    <s v="CX55"/>
    <x v="0"/>
    <m/>
  </r>
  <r>
    <x v="0"/>
    <s v="ON_ROAD_WITH_DELIVERY_ASSOCIATE"/>
    <s v="NOREASON"/>
    <x v="2"/>
    <s v="2023-12-28T15:31:55Z"/>
    <x v="24"/>
    <s v="TBA310719402436"/>
    <s v="CX55"/>
    <x v="0"/>
    <m/>
  </r>
  <r>
    <x v="0"/>
    <s v="ON_ROAD_WITH_DELIVERY_ASSOCIATE"/>
    <s v="NOREASON"/>
    <x v="2"/>
    <s v="2023-12-28T15:31:55Z"/>
    <x v="24"/>
    <s v="TBA310778073870"/>
    <s v="CX55"/>
    <x v="0"/>
    <m/>
  </r>
  <r>
    <x v="0"/>
    <s v="ON_ROAD_WITH_DELIVERY_ASSOCIATE"/>
    <s v="NOREASON"/>
    <x v="2"/>
    <s v="2023-12-28T15:31:55Z"/>
    <x v="24"/>
    <s v="TBA310786869610"/>
    <s v="CX55"/>
    <x v="0"/>
    <m/>
  </r>
  <r>
    <x v="0"/>
    <s v="ON_ROAD_WITH_DELIVERY_ASSOCIATE"/>
    <s v="NOREASON"/>
    <x v="2"/>
    <s v="2023-12-28T15:31:55Z"/>
    <x v="24"/>
    <s v="TBA310750336850"/>
    <s v="CX55"/>
    <x v="0"/>
    <m/>
  </r>
  <r>
    <x v="0"/>
    <s v="ON_ROAD_WITH_DELIVERY_ASSOCIATE"/>
    <s v="NOREASON"/>
    <x v="2"/>
    <s v="2023-12-28T15:31:55Z"/>
    <x v="24"/>
    <s v="TBA310766060056"/>
    <s v="CX55"/>
    <x v="0"/>
    <m/>
  </r>
  <r>
    <x v="0"/>
    <s v="ON_ROAD_WITH_DELIVERY_ASSOCIATE"/>
    <s v="NOREASON"/>
    <x v="2"/>
    <s v="2023-12-28T15:31:55Z"/>
    <x v="24"/>
    <s v="TBA310743937446"/>
    <s v="CX55"/>
    <x v="0"/>
    <m/>
  </r>
  <r>
    <x v="0"/>
    <s v="ON_ROAD_WITH_DELIVERY_ASSOCIATE"/>
    <s v="NOREASON"/>
    <x v="2"/>
    <s v="2023-12-28T15:31:55Z"/>
    <x v="24"/>
    <s v="TBA310799880603"/>
    <s v="CX55"/>
    <x v="0"/>
    <m/>
  </r>
  <r>
    <x v="0"/>
    <s v="ON_ROAD_WITH_DELIVERY_ASSOCIATE"/>
    <s v="NOREASON"/>
    <x v="2"/>
    <s v="2023-12-28T15:31:55Z"/>
    <x v="24"/>
    <s v="TBA310784949587"/>
    <s v="CX55"/>
    <x v="0"/>
    <m/>
  </r>
  <r>
    <x v="0"/>
    <s v="ON_ROAD_WITH_DELIVERY_ASSOCIATE"/>
    <s v="NOREASON"/>
    <x v="2"/>
    <s v="2023-12-28T15:31:55Z"/>
    <x v="24"/>
    <s v="TBA310784092989"/>
    <s v="CX55"/>
    <x v="0"/>
    <m/>
  </r>
  <r>
    <x v="0"/>
    <s v="ON_ROAD_WITH_DELIVERY_ASSOCIATE"/>
    <s v="NOREASON"/>
    <x v="2"/>
    <s v="2023-12-28T15:31:55Z"/>
    <x v="24"/>
    <s v="TBA310781315323"/>
    <s v="CX55"/>
    <x v="0"/>
    <m/>
  </r>
  <r>
    <x v="0"/>
    <s v="ON_ROAD_WITH_DELIVERY_ASSOCIATE"/>
    <s v="NOREASON"/>
    <x v="2"/>
    <s v="2023-12-28T15:31:55Z"/>
    <x v="24"/>
    <s v="TBA310781942712"/>
    <s v="CX55"/>
    <x v="0"/>
    <m/>
  </r>
  <r>
    <x v="0"/>
    <s v="ON_ROAD_WITH_DELIVERY_ASSOCIATE"/>
    <s v="NOREASON"/>
    <x v="2"/>
    <s v="2023-12-28T15:31:55Z"/>
    <x v="24"/>
    <s v="TBA310707811396"/>
    <s v="CX55"/>
    <x v="0"/>
    <m/>
  </r>
  <r>
    <x v="0"/>
    <s v="ON_ROAD_WITH_DELIVERY_ASSOCIATE"/>
    <s v="NOREASON"/>
    <x v="2"/>
    <s v="2023-12-28T15:31:55Z"/>
    <x v="24"/>
    <s v="TBA310776177114"/>
    <s v="CX55"/>
    <x v="0"/>
    <m/>
  </r>
  <r>
    <x v="0"/>
    <s v="ON_ROAD_WITH_DELIVERY_ASSOCIATE"/>
    <s v="NOREASON"/>
    <x v="2"/>
    <s v="2023-12-28T15:31:55Z"/>
    <x v="24"/>
    <s v="TBA310746444574"/>
    <s v="CX55"/>
    <x v="0"/>
    <m/>
  </r>
  <r>
    <x v="0"/>
    <s v="ON_ROAD_WITH_DELIVERY_ASSOCIATE"/>
    <s v="NOREASON"/>
    <x v="2"/>
    <s v="2023-12-28T15:31:55Z"/>
    <x v="24"/>
    <s v="TBA310780349424"/>
    <s v="CX55"/>
    <x v="0"/>
    <m/>
  </r>
  <r>
    <x v="0"/>
    <s v="ON_ROAD_WITH_DELIVERY_ASSOCIATE"/>
    <s v="NOREASON"/>
    <x v="2"/>
    <s v="2023-12-28T15:31:55Z"/>
    <x v="24"/>
    <s v="TBA310781890263"/>
    <s v="CX55"/>
    <x v="0"/>
    <m/>
  </r>
  <r>
    <x v="0"/>
    <s v="ON_ROAD_WITH_DELIVERY_ASSOCIATE"/>
    <s v="NOREASON"/>
    <x v="2"/>
    <s v="2023-12-28T15:31:55Z"/>
    <x v="24"/>
    <s v="TBA310798131769"/>
    <s v="CX55"/>
    <x v="0"/>
    <m/>
  </r>
  <r>
    <x v="0"/>
    <s v="ON_ROAD_WITH_DELIVERY_ASSOCIATE"/>
    <s v="NOREASON"/>
    <x v="2"/>
    <s v="2023-12-28T15:31:55Z"/>
    <x v="24"/>
    <s v="TBA310777154779"/>
    <s v="CX55"/>
    <x v="0"/>
    <m/>
  </r>
  <r>
    <x v="0"/>
    <s v="ON_ROAD_WITH_DELIVERY_ASSOCIATE"/>
    <s v="NOREASON"/>
    <x v="2"/>
    <s v="2023-12-28T15:31:55Z"/>
    <x v="24"/>
    <s v="TBA310786551705"/>
    <s v="CX55"/>
    <x v="0"/>
    <m/>
  </r>
  <r>
    <x v="0"/>
    <s v="ON_ROAD_WITH_DELIVERY_ASSOCIATE"/>
    <s v="NOREASON"/>
    <x v="2"/>
    <s v="2023-12-28T15:31:55Z"/>
    <x v="24"/>
    <s v="TBA310787401514"/>
    <s v="CX55"/>
    <x v="0"/>
    <m/>
  </r>
  <r>
    <x v="0"/>
    <s v="ON_ROAD_WITH_DELIVERY_ASSOCIATE"/>
    <s v="NOREASON"/>
    <x v="2"/>
    <s v="2023-12-28T15:31:55Z"/>
    <x v="24"/>
    <s v="TBA310788080172"/>
    <s v="CX55"/>
    <x v="0"/>
    <m/>
  </r>
  <r>
    <x v="0"/>
    <s v="ON_ROAD_WITH_DELIVERY_ASSOCIATE"/>
    <s v="NOREASON"/>
    <x v="2"/>
    <s v="2023-12-28T15:31:55Z"/>
    <x v="24"/>
    <s v="TBA310763503555"/>
    <s v="CX55"/>
    <x v="0"/>
    <m/>
  </r>
  <r>
    <x v="0"/>
    <s v="ON_ROAD_WITH_DELIVERY_ASSOCIATE"/>
    <s v="NOREASON"/>
    <x v="2"/>
    <s v="2023-12-28T15:31:55Z"/>
    <x v="24"/>
    <s v="TBA310763134927"/>
    <s v="CX55"/>
    <x v="0"/>
    <m/>
  </r>
  <r>
    <x v="0"/>
    <s v="ON_ROAD_WITH_DELIVERY_ASSOCIATE"/>
    <s v="NOREASON"/>
    <x v="2"/>
    <s v="2023-12-28T15:31:55Z"/>
    <x v="24"/>
    <s v="TBA310799325889"/>
    <s v="CX55"/>
    <x v="0"/>
    <m/>
  </r>
  <r>
    <x v="0"/>
    <s v="ON_ROAD_WITH_DELIVERY_ASSOCIATE"/>
    <s v="NOREASON"/>
    <x v="2"/>
    <s v="2023-12-28T15:31:55Z"/>
    <x v="24"/>
    <s v="TBA310780343810"/>
    <s v="CX55"/>
    <x v="0"/>
    <m/>
  </r>
  <r>
    <x v="0"/>
    <s v="ON_ROAD_WITH_DELIVERY_ASSOCIATE"/>
    <s v="NOREASON"/>
    <x v="2"/>
    <s v="2023-12-28T15:31:55Z"/>
    <x v="24"/>
    <s v="TBA310799452688"/>
    <s v="CX55"/>
    <x v="0"/>
    <m/>
  </r>
  <r>
    <x v="0"/>
    <s v="ON_ROAD_WITH_DELIVERY_ASSOCIATE"/>
    <s v="NOREASON"/>
    <x v="2"/>
    <s v="2023-12-28T15:31:55Z"/>
    <x v="24"/>
    <s v="TBA310733158966"/>
    <s v="CX55"/>
    <x v="0"/>
    <m/>
  </r>
  <r>
    <x v="0"/>
    <s v="ON_ROAD_WITH_DELIVERY_ASSOCIATE"/>
    <s v="NOREASON"/>
    <x v="2"/>
    <s v="2023-12-28T15:31:55Z"/>
    <x v="24"/>
    <s v="TBA310754719326"/>
    <s v="CX55"/>
    <x v="0"/>
    <m/>
  </r>
  <r>
    <x v="0"/>
    <s v="ON_ROAD_WITH_DELIVERY_ASSOCIATE"/>
    <s v="NOREASON"/>
    <x v="2"/>
    <s v="2023-12-28T15:31:55Z"/>
    <x v="24"/>
    <s v="TBA310744821535"/>
    <s v="CX55"/>
    <x v="0"/>
    <m/>
  </r>
  <r>
    <x v="0"/>
    <s v="ON_ROAD_WITH_DELIVERY_ASSOCIATE"/>
    <s v="NOREASON"/>
    <x v="2"/>
    <s v="2023-12-28T15:31:55Z"/>
    <x v="24"/>
    <s v="TBA310764105822"/>
    <s v="CX55"/>
    <x v="0"/>
    <m/>
  </r>
  <r>
    <x v="0"/>
    <s v="ON_ROAD_WITH_DELIVERY_ASSOCIATE"/>
    <s v="NOREASON"/>
    <x v="2"/>
    <s v="2023-12-28T15:31:55Z"/>
    <x v="24"/>
    <s v="TBA310737681056"/>
    <s v="CX55"/>
    <x v="0"/>
    <m/>
  </r>
  <r>
    <x v="0"/>
    <s v="ON_ROAD_WITH_DELIVERY_ASSOCIATE"/>
    <s v="NOREASON"/>
    <x v="2"/>
    <s v="2023-12-28T15:31:55Z"/>
    <x v="24"/>
    <s v="TBA310779865660"/>
    <s v="CX55"/>
    <x v="0"/>
    <m/>
  </r>
  <r>
    <x v="0"/>
    <s v="ON_ROAD_WITH_DELIVERY_ASSOCIATE"/>
    <s v="NOREASON"/>
    <x v="2"/>
    <s v="2023-12-28T15:31:55Z"/>
    <x v="24"/>
    <s v="TBA310764785849"/>
    <s v="CX55"/>
    <x v="0"/>
    <m/>
  </r>
  <r>
    <x v="0"/>
    <s v="ON_ROAD_WITH_DELIVERY_ASSOCIATE"/>
    <s v="NOREASON"/>
    <x v="2"/>
    <s v="2023-12-28T15:31:55Z"/>
    <x v="24"/>
    <s v="TBA310750337046"/>
    <s v="CX55"/>
    <x v="0"/>
    <m/>
  </r>
  <r>
    <x v="0"/>
    <s v="ON_ROAD_WITH_DELIVERY_ASSOCIATE"/>
    <s v="NOREASON"/>
    <x v="2"/>
    <s v="2023-12-28T15:31:55Z"/>
    <x v="24"/>
    <s v="TBA310777662586"/>
    <s v="CX55"/>
    <x v="0"/>
    <m/>
  </r>
  <r>
    <x v="0"/>
    <s v="ON_ROAD_WITH_DELIVERY_ASSOCIATE"/>
    <s v="NOREASON"/>
    <x v="2"/>
    <s v="2023-12-28T15:31:55Z"/>
    <x v="24"/>
    <s v="TBA310796269186"/>
    <s v="CX55"/>
    <x v="0"/>
    <m/>
  </r>
  <r>
    <x v="0"/>
    <s v="ON_ROAD_WITH_DELIVERY_ASSOCIATE"/>
    <s v="NOREASON"/>
    <x v="2"/>
    <s v="2023-12-28T15:31:55Z"/>
    <x v="24"/>
    <s v="TBA310794593663"/>
    <s v="CX55"/>
    <x v="0"/>
    <m/>
  </r>
  <r>
    <x v="0"/>
    <s v="ON_ROAD_WITH_DELIVERY_ASSOCIATE"/>
    <s v="NOREASON"/>
    <x v="2"/>
    <s v="2023-12-28T15:31:55Z"/>
    <x v="24"/>
    <s v="TBA310739373825"/>
    <s v="CX55"/>
    <x v="0"/>
    <m/>
  </r>
  <r>
    <x v="0"/>
    <s v="ON_ROAD_WITH_DELIVERY_ASSOCIATE"/>
    <s v="NOREASON"/>
    <x v="2"/>
    <s v="2023-12-28T15:31:55Z"/>
    <x v="24"/>
    <s v="TBA310787201041"/>
    <s v="CX55"/>
    <x v="0"/>
    <m/>
  </r>
  <r>
    <x v="0"/>
    <s v="ON_ROAD_WITH_DELIVERY_ASSOCIATE"/>
    <s v="NOREASON"/>
    <x v="2"/>
    <s v="2023-12-28T15:31:55Z"/>
    <x v="24"/>
    <s v="TBA310787967717"/>
    <s v="CX55"/>
    <x v="0"/>
    <m/>
  </r>
  <r>
    <x v="0"/>
    <s v="ON_ROAD_WITH_DELIVERY_ASSOCIATE"/>
    <s v="NOREASON"/>
    <x v="2"/>
    <s v="2023-12-28T15:31:55Z"/>
    <x v="24"/>
    <s v="TBA310780293354"/>
    <s v="CX55"/>
    <x v="0"/>
    <m/>
  </r>
  <r>
    <x v="0"/>
    <s v="ON_ROAD_WITH_DELIVERY_ASSOCIATE"/>
    <s v="NOREASON"/>
    <x v="2"/>
    <s v="2023-12-28T15:31:55Z"/>
    <x v="24"/>
    <s v="TBA310767608655"/>
    <s v="CX55"/>
    <x v="0"/>
    <m/>
  </r>
  <r>
    <x v="0"/>
    <s v="ON_ROAD_WITH_DELIVERY_ASSOCIATE"/>
    <s v="NOREASON"/>
    <x v="2"/>
    <s v="2023-12-28T15:31:55Z"/>
    <x v="24"/>
    <s v="TBA310697184201"/>
    <s v="CX55"/>
    <x v="0"/>
    <m/>
  </r>
  <r>
    <x v="0"/>
    <s v="ON_ROAD_WITH_DELIVERY_ASSOCIATE"/>
    <s v="NOREASON"/>
    <x v="2"/>
    <s v="2023-12-28T15:31:55Z"/>
    <x v="24"/>
    <s v="TBA310788913813"/>
    <s v="CX55"/>
    <x v="0"/>
    <m/>
  </r>
  <r>
    <x v="0"/>
    <s v="ON_ROAD_WITH_DELIVERY_ASSOCIATE"/>
    <s v="NOREASON"/>
    <x v="2"/>
    <s v="2023-12-28T15:31:55Z"/>
    <x v="24"/>
    <s v="TBA310799955515"/>
    <s v="CX55"/>
    <x v="0"/>
    <m/>
  </r>
  <r>
    <x v="0"/>
    <s v="ON_ROAD_WITH_DELIVERY_ASSOCIATE"/>
    <s v="NOREASON"/>
    <x v="2"/>
    <s v="2023-12-28T15:31:55Z"/>
    <x v="24"/>
    <s v="TBA310781404695"/>
    <s v="CX55"/>
    <x v="0"/>
    <m/>
  </r>
  <r>
    <x v="0"/>
    <s v="ON_ROAD_WITH_DELIVERY_ASSOCIATE"/>
    <s v="NOREASON"/>
    <x v="2"/>
    <s v="2023-12-28T15:31:55Z"/>
    <x v="24"/>
    <s v="TBA310777409478"/>
    <s v="CX55"/>
    <x v="0"/>
    <m/>
  </r>
  <r>
    <x v="0"/>
    <s v="ON_ROAD_WITH_DELIVERY_ASSOCIATE"/>
    <s v="NOREASON"/>
    <x v="2"/>
    <s v="2023-12-28T15:31:55Z"/>
    <x v="24"/>
    <s v="TBA310745199364"/>
    <s v="CX55"/>
    <x v="0"/>
    <m/>
  </r>
  <r>
    <x v="0"/>
    <s v="ON_ROAD_WITH_DELIVERY_ASSOCIATE"/>
    <s v="NOREASON"/>
    <x v="2"/>
    <s v="2023-12-28T15:31:55Z"/>
    <x v="24"/>
    <s v="TBA310769691448"/>
    <s v="CX55"/>
    <x v="0"/>
    <m/>
  </r>
  <r>
    <x v="0"/>
    <s v="ON_ROAD_WITH_DELIVERY_ASSOCIATE"/>
    <s v="NOREASON"/>
    <x v="0"/>
    <s v="2023-12-28T15:32:33Z"/>
    <x v="25"/>
    <s v="TBA310777415051"/>
    <s v="CX7"/>
    <x v="0"/>
    <m/>
  </r>
  <r>
    <x v="0"/>
    <s v="ON_ROAD_WITH_DELIVERY_ASSOCIATE"/>
    <s v="NOREASON"/>
    <x v="0"/>
    <s v="2023-12-28T15:32:33Z"/>
    <x v="25"/>
    <s v="TBA310796337986"/>
    <s v="CX7"/>
    <x v="0"/>
    <m/>
  </r>
  <r>
    <x v="0"/>
    <s v="ON_ROAD_WITH_DELIVERY_ASSOCIATE"/>
    <s v="NOREASON"/>
    <x v="0"/>
    <s v="2023-12-28T15:32:33Z"/>
    <x v="25"/>
    <s v="TBA310774267807"/>
    <s v="CX7"/>
    <x v="0"/>
    <m/>
  </r>
  <r>
    <x v="0"/>
    <s v="ON_ROAD_WITH_DELIVERY_ASSOCIATE"/>
    <s v="NOREASON"/>
    <x v="0"/>
    <s v="2023-12-28T15:32:33Z"/>
    <x v="25"/>
    <s v="TBA310736907920"/>
    <s v="CX7"/>
    <x v="0"/>
    <m/>
  </r>
  <r>
    <x v="0"/>
    <s v="ON_ROAD_WITH_DELIVERY_ASSOCIATE"/>
    <s v="NOREASON"/>
    <x v="0"/>
    <s v="2023-12-28T15:32:33Z"/>
    <x v="25"/>
    <s v="TBA310779863575"/>
    <s v="CX7"/>
    <x v="0"/>
    <m/>
  </r>
  <r>
    <x v="0"/>
    <s v="ON_ROAD_WITH_DELIVERY_ASSOCIATE"/>
    <s v="NOREASON"/>
    <x v="0"/>
    <s v="2023-12-28T15:32:33Z"/>
    <x v="25"/>
    <s v="TBA310746579634"/>
    <s v="CX7"/>
    <x v="0"/>
    <m/>
  </r>
  <r>
    <x v="0"/>
    <s v="ON_ROAD_WITH_DELIVERY_ASSOCIATE"/>
    <s v="NOREASON"/>
    <x v="0"/>
    <s v="2023-12-28T15:32:33Z"/>
    <x v="25"/>
    <s v="TBA310784842962"/>
    <s v="CX7"/>
    <x v="0"/>
    <m/>
  </r>
  <r>
    <x v="0"/>
    <s v="ON_ROAD_WITH_DELIVERY_ASSOCIATE"/>
    <s v="NOREASON"/>
    <x v="0"/>
    <s v="2023-12-28T15:32:33Z"/>
    <x v="25"/>
    <s v="TBA310683176910"/>
    <s v="CX7"/>
    <x v="0"/>
    <m/>
  </r>
  <r>
    <x v="0"/>
    <s v="ON_ROAD_WITH_DELIVERY_ASSOCIATE"/>
    <s v="NOREASON"/>
    <x v="0"/>
    <s v="2023-12-28T15:32:33Z"/>
    <x v="25"/>
    <s v="TBA310779720756"/>
    <s v="CX7"/>
    <x v="0"/>
    <m/>
  </r>
  <r>
    <x v="0"/>
    <s v="ON_ROAD_WITH_DELIVERY_ASSOCIATE"/>
    <s v="NOREASON"/>
    <x v="0"/>
    <s v="2023-12-28T15:32:33Z"/>
    <x v="25"/>
    <s v="TBA310763332563"/>
    <s v="CX7"/>
    <x v="0"/>
    <m/>
  </r>
  <r>
    <x v="0"/>
    <s v="ON_ROAD_WITH_DELIVERY_ASSOCIATE"/>
    <s v="NOREASON"/>
    <x v="0"/>
    <s v="2023-12-28T15:32:33Z"/>
    <x v="25"/>
    <s v="TBA310787715268"/>
    <s v="CX7"/>
    <x v="0"/>
    <m/>
  </r>
  <r>
    <x v="0"/>
    <s v="ON_ROAD_WITH_DELIVERY_ASSOCIATE"/>
    <s v="NOREASON"/>
    <x v="0"/>
    <s v="2023-12-28T15:32:33Z"/>
    <x v="25"/>
    <s v="TBA310767589765"/>
    <s v="CX7"/>
    <x v="0"/>
    <m/>
  </r>
  <r>
    <x v="0"/>
    <s v="ON_ROAD_WITH_DELIVERY_ASSOCIATE"/>
    <s v="NOREASON"/>
    <x v="0"/>
    <s v="2023-12-28T15:32:33Z"/>
    <x v="25"/>
    <s v="TBA310742376066"/>
    <s v="CX7"/>
    <x v="0"/>
    <m/>
  </r>
  <r>
    <x v="0"/>
    <s v="ON_ROAD_WITH_DELIVERY_ASSOCIATE"/>
    <s v="NOREASON"/>
    <x v="0"/>
    <s v="2023-12-28T15:32:33Z"/>
    <x v="25"/>
    <s v="TBA310779255740"/>
    <s v="CX7"/>
    <x v="0"/>
    <m/>
  </r>
  <r>
    <x v="0"/>
    <s v="ON_ROAD_WITH_DELIVERY_ASSOCIATE"/>
    <s v="NOREASON"/>
    <x v="0"/>
    <s v="2023-12-28T15:32:33Z"/>
    <x v="25"/>
    <s v="TBA310780313794"/>
    <s v="CX7"/>
    <x v="0"/>
    <m/>
  </r>
  <r>
    <x v="0"/>
    <s v="ON_ROAD_WITH_DELIVERY_ASSOCIATE"/>
    <s v="NOREASON"/>
    <x v="0"/>
    <s v="2023-12-28T15:32:33Z"/>
    <x v="25"/>
    <s v="TBA310728329904"/>
    <s v="CX7"/>
    <x v="0"/>
    <m/>
  </r>
  <r>
    <x v="0"/>
    <s v="ON_ROAD_WITH_DELIVERY_ASSOCIATE"/>
    <s v="NOREASON"/>
    <x v="0"/>
    <s v="2023-12-28T15:32:33Z"/>
    <x v="25"/>
    <s v="TBA310787038428"/>
    <s v="CX7"/>
    <x v="0"/>
    <m/>
  </r>
  <r>
    <x v="0"/>
    <m/>
    <m/>
    <x v="1"/>
    <m/>
    <x v="26"/>
    <m/>
    <m/>
    <x v="0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x v="0"/>
    <s v="ON_ROAD_WITH_DELIVERY_ASSOCIATE"/>
    <x v="0"/>
    <x v="0"/>
    <s v="2023-12-28T15:03:28Z"/>
    <x v="0"/>
    <s v="TBA310788418173"/>
    <s v="CX22"/>
    <m/>
    <m/>
    <m/>
  </r>
  <r>
    <x v="0"/>
    <s v="ON_ROAD_WITH_DELIVERY_ASSOCIATE"/>
    <x v="0"/>
    <x v="0"/>
    <s v="2023-12-28T15:03:28Z"/>
    <x v="0"/>
    <s v="TBA310780244645"/>
    <s v="CX22"/>
    <m/>
    <m/>
    <m/>
  </r>
  <r>
    <x v="0"/>
    <s v="ON_ROAD_WITH_DELIVERY_ASSOCIATE"/>
    <x v="0"/>
    <x v="0"/>
    <s v="2023-12-28T15:03:28Z"/>
    <x v="0"/>
    <s v="TBA310778544403"/>
    <s v="CX22"/>
    <m/>
    <m/>
    <m/>
  </r>
  <r>
    <x v="0"/>
    <s v="ON_ROAD_WITH_DELIVERY_ASSOCIATE"/>
    <x v="0"/>
    <x v="0"/>
    <s v="2023-12-28T15:03:28Z"/>
    <x v="0"/>
    <s v="TBA310779303684"/>
    <s v="CX22"/>
    <m/>
    <m/>
    <m/>
  </r>
  <r>
    <x v="0"/>
    <s v="ON_ROAD_WITH_DELIVERY_ASSOCIATE"/>
    <x v="0"/>
    <x v="0"/>
    <s v="2023-12-28T15:03:28Z"/>
    <x v="0"/>
    <s v="TBA310753908381"/>
    <s v="CX22"/>
    <m/>
    <m/>
    <m/>
  </r>
  <r>
    <x v="0"/>
    <s v="ON_ROAD_WITH_DELIVERY_ASSOCIATE"/>
    <x v="0"/>
    <x v="0"/>
    <s v="2023-12-28T15:03:28Z"/>
    <x v="0"/>
    <s v="TBA310787172774"/>
    <s v="CX22"/>
    <m/>
    <m/>
    <m/>
  </r>
  <r>
    <x v="0"/>
    <s v="ON_ROAD_WITH_DELIVERY_ASSOCIATE"/>
    <x v="0"/>
    <x v="0"/>
    <s v="2023-12-28T15:03:28Z"/>
    <x v="0"/>
    <s v="TBA310800512572"/>
    <s v="CX22"/>
    <m/>
    <m/>
    <m/>
  </r>
  <r>
    <x v="0"/>
    <s v="ON_ROAD_WITH_DELIVERY_ASSOCIATE"/>
    <x v="0"/>
    <x v="0"/>
    <s v="2023-12-28T15:03:28Z"/>
    <x v="0"/>
    <s v="TBA310783073736"/>
    <s v="CX22"/>
    <m/>
    <m/>
    <m/>
  </r>
  <r>
    <x v="0"/>
    <s v="ON_ROAD_WITH_DELIVERY_ASSOCIATE"/>
    <x v="0"/>
    <x v="0"/>
    <s v="2023-12-28T15:03:28Z"/>
    <x v="0"/>
    <s v="TBA310730753871"/>
    <s v="CX22"/>
    <m/>
    <m/>
    <m/>
  </r>
  <r>
    <x v="0"/>
    <s v="ON_ROAD_WITH_DELIVERY_ASSOCIATE"/>
    <x v="0"/>
    <x v="0"/>
    <s v="2023-12-28T15:03:28Z"/>
    <x v="0"/>
    <s v="TBA310794520474"/>
    <s v="CX22"/>
    <m/>
    <m/>
    <m/>
  </r>
  <r>
    <x v="0"/>
    <s v="ON_ROAD_WITH_DELIVERY_ASSOCIATE"/>
    <x v="0"/>
    <x v="0"/>
    <s v="2023-12-28T15:03:28Z"/>
    <x v="0"/>
    <s v="TBA310795757167"/>
    <s v="CX22"/>
    <m/>
    <m/>
    <m/>
  </r>
  <r>
    <x v="0"/>
    <s v="ON_ROAD_WITH_DELIVERY_ASSOCIATE"/>
    <x v="0"/>
    <x v="0"/>
    <s v="2023-12-28T15:03:28Z"/>
    <x v="0"/>
    <s v="TBA310746823428"/>
    <s v="CX22"/>
    <m/>
    <m/>
    <m/>
  </r>
  <r>
    <x v="0"/>
    <s v="ON_ROAD_WITH_DELIVERY_ASSOCIATE"/>
    <x v="0"/>
    <x v="0"/>
    <s v="2023-12-28T15:03:28Z"/>
    <x v="0"/>
    <s v="TBA310775768593"/>
    <s v="CX22"/>
    <m/>
    <m/>
    <m/>
  </r>
  <r>
    <x v="0"/>
    <s v="ON_ROAD_WITH_DELIVERY_ASSOCIATE"/>
    <x v="0"/>
    <x v="0"/>
    <s v="2023-12-28T15:03:28Z"/>
    <x v="0"/>
    <s v="TBA310794731806"/>
    <s v="CX22"/>
    <m/>
    <m/>
    <m/>
  </r>
  <r>
    <x v="0"/>
    <s v="ON_ROAD_WITH_DELIVERY_ASSOCIATE"/>
    <x v="0"/>
    <x v="0"/>
    <s v="2023-12-28T15:03:28Z"/>
    <x v="0"/>
    <s v="TBA310754721543"/>
    <s v="CX22"/>
    <m/>
    <m/>
    <m/>
  </r>
  <r>
    <x v="0"/>
    <s v="ON_ROAD_WITH_DELIVERY_ASSOCIATE"/>
    <x v="0"/>
    <x v="0"/>
    <s v="2023-12-28T15:03:28Z"/>
    <x v="0"/>
    <s v="TBA310774771315"/>
    <s v="CX22"/>
    <m/>
    <m/>
    <m/>
  </r>
  <r>
    <x v="0"/>
    <s v="ON_ROAD_WITH_DELIVERY_ASSOCIATE"/>
    <x v="0"/>
    <x v="0"/>
    <s v="2023-12-28T15:03:28Z"/>
    <x v="0"/>
    <s v="TBA310683126462"/>
    <s v="CX22"/>
    <m/>
    <m/>
    <m/>
  </r>
  <r>
    <x v="0"/>
    <s v="ON_ROAD_WITH_DELIVERY_ASSOCIATE"/>
    <x v="0"/>
    <x v="0"/>
    <s v="2023-12-28T15:03:28Z"/>
    <x v="0"/>
    <s v="TBA310789483419"/>
    <s v="CX22"/>
    <m/>
    <m/>
    <m/>
  </r>
  <r>
    <x v="0"/>
    <s v="ON_ROAD_WITH_DELIVERY_ASSOCIATE"/>
    <x v="0"/>
    <x v="0"/>
    <s v="2023-12-28T15:03:28Z"/>
    <x v="0"/>
    <s v="TBA310782924169"/>
    <s v="CX22"/>
    <m/>
    <m/>
    <m/>
  </r>
  <r>
    <x v="0"/>
    <s v="ON_ROAD_WITH_DELIVERY_ASSOCIATE"/>
    <x v="0"/>
    <x v="0"/>
    <s v="2023-12-28T15:03:28Z"/>
    <x v="0"/>
    <s v="TBA310799862220"/>
    <s v="CX22"/>
    <m/>
    <m/>
    <m/>
  </r>
  <r>
    <x v="0"/>
    <s v="ON_ROAD_WITH_DELIVERY_ASSOCIATE"/>
    <x v="0"/>
    <x v="0"/>
    <s v="2023-12-28T15:03:28Z"/>
    <x v="0"/>
    <s v="TBA310795621856"/>
    <s v="CX22"/>
    <m/>
    <m/>
    <m/>
  </r>
  <r>
    <x v="0"/>
    <s v="ON_ROAD_WITH_DELIVERY_ASSOCIATE"/>
    <x v="0"/>
    <x v="0"/>
    <s v="2023-12-28T15:03:28Z"/>
    <x v="0"/>
    <s v="TBA310781267187"/>
    <s v="CX22"/>
    <m/>
    <m/>
    <m/>
  </r>
  <r>
    <x v="0"/>
    <s v="ON_ROAD_WITH_DELIVERY_ASSOCIATE"/>
    <x v="0"/>
    <x v="0"/>
    <s v="2023-12-28T15:03:28Z"/>
    <x v="0"/>
    <s v="TBA310793738629"/>
    <s v="CX22"/>
    <m/>
    <m/>
    <m/>
  </r>
  <r>
    <x v="0"/>
    <s v="ON_ROAD_WITH_DELIVERY_ASSOCIATE"/>
    <x v="0"/>
    <x v="0"/>
    <s v="2023-12-28T15:03:28Z"/>
    <x v="0"/>
    <s v="TBA310767216660"/>
    <s v="CX22"/>
    <m/>
    <m/>
    <m/>
  </r>
  <r>
    <x v="0"/>
    <s v="ON_ROAD_WITH_DELIVERY_ASSOCIATE"/>
    <x v="0"/>
    <x v="0"/>
    <s v="2023-12-28T15:03:32Z"/>
    <x v="1"/>
    <s v="TBA310755925263"/>
    <s v="CX3"/>
    <m/>
    <m/>
    <m/>
  </r>
  <r>
    <x v="0"/>
    <s v="ON_ROAD_WITH_DELIVERY_ASSOCIATE"/>
    <x v="0"/>
    <x v="0"/>
    <s v="2023-12-28T15:04:02Z"/>
    <x v="2"/>
    <s v="TBA310780904836"/>
    <s v="CX33"/>
    <m/>
    <m/>
    <m/>
  </r>
  <r>
    <x v="0"/>
    <s v="ON_ROAD_WITH_DELIVERY_ASSOCIATE"/>
    <x v="0"/>
    <x v="0"/>
    <s v="2023-12-28T15:04:02Z"/>
    <x v="2"/>
    <s v="TBA310775855503"/>
    <s v="CX33"/>
    <m/>
    <m/>
    <m/>
  </r>
  <r>
    <x v="0"/>
    <s v="ON_ROAD_WITH_DELIVERY_ASSOCIATE"/>
    <x v="0"/>
    <x v="0"/>
    <s v="2023-12-28T15:04:02Z"/>
    <x v="2"/>
    <s v="TBA310786376067"/>
    <s v="CX33"/>
    <m/>
    <m/>
    <m/>
  </r>
  <r>
    <x v="0"/>
    <s v="ON_ROAD_WITH_DELIVERY_ASSOCIATE"/>
    <x v="0"/>
    <x v="0"/>
    <s v="2023-12-28T15:04:02Z"/>
    <x v="2"/>
    <s v="TBA310743986969"/>
    <s v="CX33"/>
    <m/>
    <m/>
    <m/>
  </r>
  <r>
    <x v="0"/>
    <s v="ON_ROAD_WITH_DELIVERY_ASSOCIATE"/>
    <x v="0"/>
    <x v="0"/>
    <s v="2023-12-28T15:04:02Z"/>
    <x v="2"/>
    <s v="TBA310762874265"/>
    <s v="CX33"/>
    <m/>
    <m/>
    <m/>
  </r>
  <r>
    <x v="0"/>
    <s v="ON_ROAD_WITH_DELIVERY_ASSOCIATE"/>
    <x v="0"/>
    <x v="0"/>
    <s v="2023-12-28T15:04:02Z"/>
    <x v="2"/>
    <s v="TBA310783295730"/>
    <s v="CX33"/>
    <m/>
    <m/>
    <m/>
  </r>
  <r>
    <x v="0"/>
    <s v="ON_ROAD_WITH_DELIVERY_ASSOCIATE"/>
    <x v="0"/>
    <x v="0"/>
    <s v="2023-12-28T15:04:02Z"/>
    <x v="2"/>
    <s v="TBA310796699220"/>
    <s v="CX33"/>
    <m/>
    <m/>
    <m/>
  </r>
  <r>
    <x v="0"/>
    <s v="ON_ROAD_WITH_DELIVERY_ASSOCIATE"/>
    <x v="0"/>
    <x v="0"/>
    <s v="2023-12-28T15:04:02Z"/>
    <x v="2"/>
    <s v="TBA310756824001"/>
    <s v="CX33"/>
    <m/>
    <m/>
    <m/>
  </r>
  <r>
    <x v="0"/>
    <s v="ON_ROAD_WITH_DELIVERY_ASSOCIATE"/>
    <x v="0"/>
    <x v="0"/>
    <s v="2023-12-28T15:04:02Z"/>
    <x v="2"/>
    <s v="TBA310788293395"/>
    <s v="CX33"/>
    <m/>
    <m/>
    <m/>
  </r>
  <r>
    <x v="0"/>
    <s v="ON_ROAD_WITH_DELIVERY_ASSOCIATE"/>
    <x v="0"/>
    <x v="0"/>
    <s v="2023-12-28T15:04:02Z"/>
    <x v="2"/>
    <s v="TBA310788210883"/>
    <s v="CX33"/>
    <m/>
    <m/>
    <m/>
  </r>
  <r>
    <x v="0"/>
    <s v="ON_ROAD_WITH_DELIVERY_ASSOCIATE"/>
    <x v="0"/>
    <x v="0"/>
    <s v="2023-12-28T15:04:02Z"/>
    <x v="2"/>
    <s v="TBA310787350775"/>
    <s v="CX33"/>
    <m/>
    <m/>
    <m/>
  </r>
  <r>
    <x v="0"/>
    <s v="ON_ROAD_WITH_DELIVERY_ASSOCIATE"/>
    <x v="0"/>
    <x v="0"/>
    <s v="2023-12-28T15:04:02Z"/>
    <x v="2"/>
    <s v="TBA310795496106"/>
    <s v="CX33"/>
    <m/>
    <m/>
    <m/>
  </r>
  <r>
    <x v="0"/>
    <s v="ON_ROAD_WITH_DELIVERY_ASSOCIATE"/>
    <x v="0"/>
    <x v="0"/>
    <s v="2023-12-28T15:04:02Z"/>
    <x v="2"/>
    <s v="TBA310779793240"/>
    <s v="CX33"/>
    <m/>
    <m/>
    <m/>
  </r>
  <r>
    <x v="0"/>
    <s v="ON_ROAD_WITH_DELIVERY_ASSOCIATE"/>
    <x v="0"/>
    <x v="0"/>
    <s v="2023-12-28T15:04:02Z"/>
    <x v="2"/>
    <s v="TBA310799656751"/>
    <s v="CX33"/>
    <m/>
    <m/>
    <m/>
  </r>
  <r>
    <x v="0"/>
    <s v="ON_ROAD_WITH_DELIVERY_ASSOCIATE"/>
    <x v="0"/>
    <x v="0"/>
    <s v="2023-12-28T15:04:02Z"/>
    <x v="2"/>
    <s v="TBA310781705496"/>
    <s v="CX33"/>
    <m/>
    <m/>
    <m/>
  </r>
  <r>
    <x v="0"/>
    <s v="ON_ROAD_WITH_DELIVERY_ASSOCIATE"/>
    <x v="0"/>
    <x v="0"/>
    <s v="2023-12-28T15:04:02Z"/>
    <x v="2"/>
    <s v="TBA310765761870"/>
    <s v="CX33"/>
    <m/>
    <m/>
    <m/>
  </r>
  <r>
    <x v="0"/>
    <s v="ON_ROAD_WITH_DELIVERY_ASSOCIATE"/>
    <x v="0"/>
    <x v="0"/>
    <s v="2023-12-28T15:04:02Z"/>
    <x v="2"/>
    <s v="TBA310777321199"/>
    <s v="CX33"/>
    <m/>
    <m/>
    <m/>
  </r>
  <r>
    <x v="0"/>
    <s v="ON_ROAD_WITH_DELIVERY_ASSOCIATE"/>
    <x v="0"/>
    <x v="0"/>
    <s v="2023-12-28T15:04:02Z"/>
    <x v="2"/>
    <s v="TBA310748996024"/>
    <s v="CX33"/>
    <m/>
    <m/>
    <m/>
  </r>
  <r>
    <x v="0"/>
    <s v="ON_ROAD_WITH_DELIVERY_ASSOCIATE"/>
    <x v="0"/>
    <x v="0"/>
    <s v="2023-12-28T15:04:02Z"/>
    <x v="2"/>
    <s v="TBA310781174947"/>
    <s v="CX33"/>
    <m/>
    <m/>
    <m/>
  </r>
  <r>
    <x v="0"/>
    <s v="ON_ROAD_WITH_DELIVERY_ASSOCIATE"/>
    <x v="0"/>
    <x v="0"/>
    <s v="2023-12-28T15:04:02Z"/>
    <x v="2"/>
    <s v="TBA310776134939"/>
    <s v="CX33"/>
    <m/>
    <m/>
    <m/>
  </r>
  <r>
    <x v="0"/>
    <s v="ON_ROAD_WITH_DELIVERY_ASSOCIATE"/>
    <x v="0"/>
    <x v="0"/>
    <s v="2023-12-28T15:04:02Z"/>
    <x v="2"/>
    <s v="TBA310785997398"/>
    <s v="CX33"/>
    <m/>
    <m/>
    <m/>
  </r>
  <r>
    <x v="0"/>
    <s v="ON_ROAD_WITH_DELIVERY_ASSOCIATE"/>
    <x v="0"/>
    <x v="0"/>
    <s v="2023-12-28T15:04:24Z"/>
    <x v="3"/>
    <s v="TBA310781084707"/>
    <s v="CX21"/>
    <m/>
    <m/>
    <m/>
  </r>
  <r>
    <x v="0"/>
    <s v="ON_ROAD_WITH_DELIVERY_ASSOCIATE"/>
    <x v="0"/>
    <x v="0"/>
    <s v="2023-12-28T15:04:24Z"/>
    <x v="3"/>
    <s v="TBA310781886154"/>
    <s v="CX21"/>
    <m/>
    <m/>
    <m/>
  </r>
  <r>
    <x v="0"/>
    <s v="ON_ROAD_WITH_DELIVERY_ASSOCIATE"/>
    <x v="0"/>
    <x v="0"/>
    <s v="2023-12-28T15:04:24Z"/>
    <x v="3"/>
    <s v="TBA310753723054"/>
    <s v="CX21"/>
    <m/>
    <m/>
    <m/>
  </r>
  <r>
    <x v="0"/>
    <s v="ON_ROAD_WITH_DELIVERY_ASSOCIATE"/>
    <x v="0"/>
    <x v="0"/>
    <s v="2023-12-28T15:04:24Z"/>
    <x v="3"/>
    <s v="TBA310794190546"/>
    <s v="CX21"/>
    <m/>
    <m/>
    <m/>
  </r>
  <r>
    <x v="0"/>
    <s v="ON_ROAD_WITH_DELIVERY_ASSOCIATE"/>
    <x v="0"/>
    <x v="0"/>
    <s v="2023-12-28T15:04:24Z"/>
    <x v="3"/>
    <s v="TBA310778812936"/>
    <s v="CX21"/>
    <m/>
    <m/>
    <m/>
  </r>
  <r>
    <x v="0"/>
    <s v="ON_ROAD_WITH_DELIVERY_ASSOCIATE"/>
    <x v="0"/>
    <x v="0"/>
    <s v="2023-12-28T15:04:24Z"/>
    <x v="3"/>
    <s v="TBA310788698230"/>
    <s v="CX21"/>
    <m/>
    <m/>
    <m/>
  </r>
  <r>
    <x v="0"/>
    <s v="ON_ROAD_WITH_DELIVERY_ASSOCIATE"/>
    <x v="0"/>
    <x v="0"/>
    <s v="2023-12-28T15:04:24Z"/>
    <x v="3"/>
    <s v="TBA310778554864"/>
    <s v="CX21"/>
    <m/>
    <m/>
    <m/>
  </r>
  <r>
    <x v="0"/>
    <s v="ON_ROAD_WITH_DELIVERY_ASSOCIATE"/>
    <x v="0"/>
    <x v="0"/>
    <s v="2023-12-28T15:04:24Z"/>
    <x v="3"/>
    <s v="TBA310765170720"/>
    <s v="CX21"/>
    <m/>
    <m/>
    <m/>
  </r>
  <r>
    <x v="0"/>
    <s v="ON_ROAD_WITH_DELIVERY_ASSOCIATE"/>
    <x v="0"/>
    <x v="0"/>
    <s v="2023-12-28T15:04:24Z"/>
    <x v="3"/>
    <s v="TBA310775736712"/>
    <s v="CX21"/>
    <m/>
    <m/>
    <m/>
  </r>
  <r>
    <x v="0"/>
    <s v="ON_ROAD_WITH_DELIVERY_ASSOCIATE"/>
    <x v="0"/>
    <x v="0"/>
    <s v="2023-12-28T15:04:24Z"/>
    <x v="3"/>
    <s v="TBA310779931688"/>
    <s v="CX21"/>
    <m/>
    <m/>
    <m/>
  </r>
  <r>
    <x v="0"/>
    <s v="ON_ROAD_WITH_DELIVERY_ASSOCIATE"/>
    <x v="0"/>
    <x v="0"/>
    <s v="2023-12-28T15:04:24Z"/>
    <x v="3"/>
    <s v="TBA310780340155"/>
    <s v="CX21"/>
    <m/>
    <m/>
    <m/>
  </r>
  <r>
    <x v="0"/>
    <s v="ON_ROAD_WITH_DELIVERY_ASSOCIATE"/>
    <x v="0"/>
    <x v="0"/>
    <s v="2023-12-28T15:04:24Z"/>
    <x v="3"/>
    <s v="TBA310778823244"/>
    <s v="CX21"/>
    <m/>
    <m/>
    <m/>
  </r>
  <r>
    <x v="0"/>
    <s v="ON_ROAD_WITH_DELIVERY_ASSOCIATE"/>
    <x v="0"/>
    <x v="0"/>
    <s v="2023-12-28T15:04:24Z"/>
    <x v="3"/>
    <s v="TBA310747410290"/>
    <s v="CX21"/>
    <m/>
    <m/>
    <m/>
  </r>
  <r>
    <x v="0"/>
    <s v="ON_ROAD_WITH_DELIVERY_ASSOCIATE"/>
    <x v="0"/>
    <x v="0"/>
    <s v="2023-12-28T15:04:24Z"/>
    <x v="3"/>
    <s v="TBA310786849364"/>
    <s v="CX21"/>
    <m/>
    <m/>
    <m/>
  </r>
  <r>
    <x v="0"/>
    <s v="ON_ROAD_WITH_DELIVERY_ASSOCIATE"/>
    <x v="0"/>
    <x v="0"/>
    <s v="2023-12-28T15:04:24Z"/>
    <x v="3"/>
    <s v="TBA310781177014"/>
    <s v="CX21"/>
    <m/>
    <m/>
    <m/>
  </r>
  <r>
    <x v="0"/>
    <s v="ON_ROAD_WITH_DELIVERY_ASSOCIATE"/>
    <x v="0"/>
    <x v="0"/>
    <s v="2023-12-28T15:04:24Z"/>
    <x v="3"/>
    <s v="TBA310787603371"/>
    <s v="CX21"/>
    <m/>
    <m/>
    <m/>
  </r>
  <r>
    <x v="0"/>
    <s v="ON_ROAD_WITH_DELIVERY_ASSOCIATE"/>
    <x v="0"/>
    <x v="0"/>
    <s v="2023-12-28T15:04:24Z"/>
    <x v="3"/>
    <s v="TBA310796542513"/>
    <s v="CX21"/>
    <m/>
    <m/>
    <m/>
  </r>
  <r>
    <x v="0"/>
    <s v="ON_ROAD_WITH_DELIVERY_ASSOCIATE"/>
    <x v="0"/>
    <x v="0"/>
    <s v="2023-12-28T15:04:24Z"/>
    <x v="3"/>
    <s v="TBA310777005009"/>
    <s v="CX21"/>
    <m/>
    <m/>
    <m/>
  </r>
  <r>
    <x v="0"/>
    <s v="ON_ROAD_WITH_DELIVERY_ASSOCIATE"/>
    <x v="0"/>
    <x v="0"/>
    <s v="2023-12-28T15:04:24Z"/>
    <x v="3"/>
    <s v="TBA310749801959"/>
    <s v="CX21"/>
    <m/>
    <m/>
    <m/>
  </r>
  <r>
    <x v="0"/>
    <s v="ON_ROAD_WITH_DELIVERY_ASSOCIATE"/>
    <x v="0"/>
    <x v="0"/>
    <s v="2023-12-28T15:04:24Z"/>
    <x v="3"/>
    <s v="TBA310774625224"/>
    <s v="CX21"/>
    <m/>
    <m/>
    <m/>
  </r>
  <r>
    <x v="0"/>
    <s v="ON_ROAD_WITH_DELIVERY_ASSOCIATE"/>
    <x v="0"/>
    <x v="0"/>
    <s v="2023-12-28T15:04:24Z"/>
    <x v="3"/>
    <s v="TBA310786126887"/>
    <s v="CX21"/>
    <m/>
    <m/>
    <m/>
  </r>
  <r>
    <x v="0"/>
    <s v="ON_ROAD_WITH_DELIVERY_ASSOCIATE"/>
    <x v="0"/>
    <x v="0"/>
    <s v="2023-12-28T15:04:24Z"/>
    <x v="3"/>
    <s v="TBA310754934324"/>
    <s v="CX21"/>
    <m/>
    <m/>
    <m/>
  </r>
  <r>
    <x v="0"/>
    <s v="ON_ROAD_WITH_DELIVERY_ASSOCIATE"/>
    <x v="0"/>
    <x v="0"/>
    <s v="2023-12-28T15:04:24Z"/>
    <x v="3"/>
    <s v="TBA310747565901"/>
    <s v="CX21"/>
    <m/>
    <m/>
    <m/>
  </r>
  <r>
    <x v="0"/>
    <s v="ON_ROAD_WITH_DELIVERY_ASSOCIATE"/>
    <x v="0"/>
    <x v="0"/>
    <s v="2023-12-28T15:04:24Z"/>
    <x v="3"/>
    <s v="TBA310742975992"/>
    <s v="CX21"/>
    <m/>
    <m/>
    <m/>
  </r>
  <r>
    <x v="0"/>
    <s v="ON_ROAD_WITH_DELIVERY_ASSOCIATE"/>
    <x v="0"/>
    <x v="0"/>
    <s v="2023-12-28T15:04:24Z"/>
    <x v="3"/>
    <s v="TBA310788520484"/>
    <s v="CX21"/>
    <m/>
    <m/>
    <m/>
  </r>
  <r>
    <x v="0"/>
    <s v="ON_ROAD_WITH_DELIVERY_ASSOCIATE"/>
    <x v="0"/>
    <x v="0"/>
    <s v="2023-12-28T15:04:24Z"/>
    <x v="3"/>
    <s v="TBA310764089403"/>
    <s v="CX21"/>
    <m/>
    <m/>
    <m/>
  </r>
  <r>
    <x v="0"/>
    <s v="ON_ROAD_WITH_DELIVERY_ASSOCIATE"/>
    <x v="0"/>
    <x v="0"/>
    <s v="2023-12-28T15:04:24Z"/>
    <x v="3"/>
    <s v="TBA310777865288"/>
    <s v="CX21"/>
    <m/>
    <m/>
    <m/>
  </r>
  <r>
    <x v="0"/>
    <s v="ON_ROAD_WITH_DELIVERY_ASSOCIATE"/>
    <x v="0"/>
    <x v="0"/>
    <s v="2023-12-28T15:04:24Z"/>
    <x v="3"/>
    <s v="TBA310779057540"/>
    <s v="CX21"/>
    <m/>
    <m/>
    <m/>
  </r>
  <r>
    <x v="0"/>
    <s v="ON_ROAD_WITH_DELIVERY_ASSOCIATE"/>
    <x v="0"/>
    <x v="0"/>
    <s v="2023-12-28T15:04:24Z"/>
    <x v="3"/>
    <s v="TBA310777924121"/>
    <s v="CX21"/>
    <m/>
    <m/>
    <m/>
  </r>
  <r>
    <x v="0"/>
    <s v="ON_ROAD_WITH_DELIVERY_ASSOCIATE"/>
    <x v="0"/>
    <x v="0"/>
    <s v="2023-12-28T15:04:24Z"/>
    <x v="3"/>
    <s v="TBA310778266032"/>
    <s v="CX21"/>
    <m/>
    <m/>
    <m/>
  </r>
  <r>
    <x v="0"/>
    <s v="ON_ROAD_WITH_DELIVERY_ASSOCIATE"/>
    <x v="0"/>
    <x v="0"/>
    <s v="2023-12-28T15:04:24Z"/>
    <x v="3"/>
    <s v="TBA310778170908"/>
    <s v="CX21"/>
    <m/>
    <m/>
    <m/>
  </r>
  <r>
    <x v="0"/>
    <s v="ON_ROAD_WITH_DELIVERY_ASSOCIATE"/>
    <x v="0"/>
    <x v="0"/>
    <s v="2023-12-28T15:04:24Z"/>
    <x v="3"/>
    <s v="TBA310787495575"/>
    <s v="CX21"/>
    <m/>
    <m/>
    <m/>
  </r>
  <r>
    <x v="0"/>
    <s v="ON_ROAD_WITH_DELIVERY_ASSOCIATE"/>
    <x v="0"/>
    <x v="0"/>
    <s v="2023-12-28T15:04:24Z"/>
    <x v="3"/>
    <s v="TBA310799790095"/>
    <s v="CX21"/>
    <m/>
    <m/>
    <m/>
  </r>
  <r>
    <x v="0"/>
    <s v="ON_ROAD_WITH_DELIVERY_ASSOCIATE"/>
    <x v="0"/>
    <x v="0"/>
    <s v="2023-12-28T15:04:24Z"/>
    <x v="3"/>
    <s v="TBA310785689579"/>
    <s v="CX21"/>
    <m/>
    <m/>
    <m/>
  </r>
  <r>
    <x v="0"/>
    <s v="ON_ROAD_WITH_DELIVERY_ASSOCIATE"/>
    <x v="0"/>
    <x v="0"/>
    <s v="2023-12-28T15:04:24Z"/>
    <x v="3"/>
    <s v="TBA310787824685"/>
    <s v="CX21"/>
    <m/>
    <m/>
    <m/>
  </r>
  <r>
    <x v="0"/>
    <s v="ON_ROAD_WITH_DELIVERY_ASSOCIATE"/>
    <x v="0"/>
    <x v="0"/>
    <s v="2023-12-28T15:04:24Z"/>
    <x v="3"/>
    <s v="TBA310750900462"/>
    <s v="CX21"/>
    <m/>
    <m/>
    <m/>
  </r>
  <r>
    <x v="0"/>
    <s v="ON_ROAD_WITH_DELIVERY_ASSOCIATE"/>
    <x v="0"/>
    <x v="0"/>
    <s v="2023-12-28T15:04:24Z"/>
    <x v="3"/>
    <s v="TBA310743895531"/>
    <s v="CX21"/>
    <m/>
    <m/>
    <m/>
  </r>
  <r>
    <x v="1"/>
    <s v="DELIVERY_ATTEMPTED"/>
    <x v="1"/>
    <x v="1"/>
    <s v="2023-12-28T15:05:03Z"/>
    <x v="4"/>
    <s v="TBA897487937000"/>
    <s v="SA9"/>
    <s v="DELIVERY_ATTEMPTED"/>
    <m/>
    <m/>
  </r>
  <r>
    <x v="2"/>
    <s v="DELIVERY_ATTEMPTED"/>
    <x v="2"/>
    <x v="1"/>
    <s v="2023-12-28T15:05:03Z"/>
    <x v="4"/>
    <s v="TBA897039443000"/>
    <s v="SA9"/>
    <s v="DELIVERY_ATTEMPTED"/>
    <m/>
    <m/>
  </r>
  <r>
    <x v="1"/>
    <s v="DELIVERY_ATTEMPTED"/>
    <x v="1"/>
    <x v="1"/>
    <s v="2023-12-28T15:05:04Z"/>
    <x v="4"/>
    <s v="TBA897024148000"/>
    <s v="SA9"/>
    <s v="DELIVERY_ATTEMPTED"/>
    <m/>
    <m/>
  </r>
  <r>
    <x v="1"/>
    <s v="DELIVERY_ATTEMPTED"/>
    <x v="1"/>
    <x v="1"/>
    <s v="2023-12-28T15:05:04Z"/>
    <x v="4"/>
    <s v="TBA897251053000"/>
    <s v="SA22"/>
    <s v="DELIVERY_ATTEMPTED"/>
    <m/>
    <m/>
  </r>
  <r>
    <x v="3"/>
    <s v="DELIVERY_ATTEMPTED"/>
    <x v="3"/>
    <x v="1"/>
    <s v="2023-12-28T15:05:05Z"/>
    <x v="4"/>
    <s v="TBA896638945000"/>
    <s v="SA22"/>
    <s v="DELIVERY_ATTEMPTED"/>
    <m/>
    <m/>
  </r>
  <r>
    <x v="2"/>
    <s v="DELIVERY_ATTEMPTED"/>
    <x v="2"/>
    <x v="1"/>
    <s v="2023-12-28T15:05:06Z"/>
    <x v="4"/>
    <s v="TBA897443802000"/>
    <s v="SA33"/>
    <s v="DELIVERY_ATTEMPTED"/>
    <m/>
    <m/>
  </r>
  <r>
    <x v="4"/>
    <s v="DELIVERY_ATTEMPTED"/>
    <x v="4"/>
    <x v="1"/>
    <s v="2023-12-28T15:05:08Z"/>
    <x v="4"/>
    <s v="TBA897182828000"/>
    <s v="SA22"/>
    <s v="DELIVERY_ATTEMPTED"/>
    <m/>
    <m/>
  </r>
  <r>
    <x v="0"/>
    <s v="DELIVERY_ATTEMPTED"/>
    <x v="5"/>
    <x v="1"/>
    <s v="2023-12-28T15:05:08Z"/>
    <x v="4"/>
    <s v="TBA897140435000"/>
    <s v="SA12"/>
    <m/>
    <m/>
    <m/>
  </r>
  <r>
    <x v="2"/>
    <s v="DELIVERY_ATTEMPTED"/>
    <x v="2"/>
    <x v="1"/>
    <s v="2023-12-28T15:05:12Z"/>
    <x v="4"/>
    <s v="TBA897496908000"/>
    <s v="SA9"/>
    <s v="DELIVERY_ATTEMPTED"/>
    <m/>
    <m/>
  </r>
  <r>
    <x v="4"/>
    <s v="DELIVERY_ATTEMPTED"/>
    <x v="4"/>
    <x v="1"/>
    <s v="2023-12-28T15:05:14Z"/>
    <x v="4"/>
    <s v="TBA897279845000"/>
    <s v="SA22"/>
    <s v="DELIVERY_ATTEMPTED"/>
    <m/>
    <m/>
  </r>
  <r>
    <x v="0"/>
    <s v="ON_ROAD_WITH_DELIVERY_ASSOCIATE"/>
    <x v="0"/>
    <x v="0"/>
    <s v="2023-12-28T15:05:57Z"/>
    <x v="5"/>
    <s v="TBA310746747670"/>
    <s v="CX26"/>
    <m/>
    <m/>
    <m/>
  </r>
  <r>
    <x v="0"/>
    <s v="ON_ROAD_WITH_DELIVERY_ASSOCIATE"/>
    <x v="0"/>
    <x v="0"/>
    <s v="2023-12-28T15:05:57Z"/>
    <x v="5"/>
    <s v="TBA310781204573"/>
    <s v="CX26"/>
    <m/>
    <m/>
    <m/>
  </r>
  <r>
    <x v="0"/>
    <s v="ON_ROAD_WITH_DELIVERY_ASSOCIATE"/>
    <x v="0"/>
    <x v="0"/>
    <s v="2023-12-28T15:05:57Z"/>
    <x v="5"/>
    <s v="TBA310753621533"/>
    <s v="CX26"/>
    <m/>
    <m/>
    <m/>
  </r>
  <r>
    <x v="0"/>
    <s v="ON_ROAD_WITH_DELIVERY_ASSOCIATE"/>
    <x v="0"/>
    <x v="0"/>
    <s v="2023-12-28T15:05:57Z"/>
    <x v="5"/>
    <s v="TBA310760642086"/>
    <s v="CX26"/>
    <m/>
    <m/>
    <m/>
  </r>
  <r>
    <x v="0"/>
    <s v="ON_ROAD_WITH_DELIVERY_ASSOCIATE"/>
    <x v="0"/>
    <x v="0"/>
    <s v="2023-12-28T15:05:57Z"/>
    <x v="5"/>
    <s v="TBA310786889183"/>
    <s v="CX26"/>
    <m/>
    <m/>
    <m/>
  </r>
  <r>
    <x v="0"/>
    <s v="ON_ROAD_WITH_DELIVERY_ASSOCIATE"/>
    <x v="0"/>
    <x v="0"/>
    <s v="2023-12-28T15:05:57Z"/>
    <x v="5"/>
    <s v="TBA310753839111"/>
    <s v="CX26"/>
    <m/>
    <m/>
    <m/>
  </r>
  <r>
    <x v="0"/>
    <s v="ON_ROAD_WITH_DELIVERY_ASSOCIATE"/>
    <x v="0"/>
    <x v="0"/>
    <s v="2023-12-28T15:05:57Z"/>
    <x v="5"/>
    <s v="TBA310747447658"/>
    <s v="CX26"/>
    <m/>
    <m/>
    <m/>
  </r>
  <r>
    <x v="0"/>
    <s v="ON_ROAD_WITH_DELIVERY_ASSOCIATE"/>
    <x v="0"/>
    <x v="0"/>
    <s v="2023-12-28T15:05:57Z"/>
    <x v="5"/>
    <s v="TBA310782807887"/>
    <s v="CX26"/>
    <m/>
    <m/>
    <m/>
  </r>
  <r>
    <x v="0"/>
    <s v="ON_ROAD_WITH_DELIVERY_ASSOCIATE"/>
    <x v="0"/>
    <x v="0"/>
    <s v="2023-12-28T15:05:57Z"/>
    <x v="5"/>
    <s v="TBA310724210910"/>
    <s v="CX26"/>
    <m/>
    <m/>
    <m/>
  </r>
  <r>
    <x v="0"/>
    <s v="ON_ROAD_WITH_DELIVERY_ASSOCIATE"/>
    <x v="0"/>
    <x v="0"/>
    <s v="2023-12-28T15:05:57Z"/>
    <x v="5"/>
    <s v="TBA310768801962"/>
    <s v="CX26"/>
    <m/>
    <m/>
    <m/>
  </r>
  <r>
    <x v="0"/>
    <s v="ON_ROAD_WITH_DELIVERY_ASSOCIATE"/>
    <x v="0"/>
    <x v="0"/>
    <s v="2023-12-28T15:05:57Z"/>
    <x v="5"/>
    <s v="TBA310779557894"/>
    <s v="CX26"/>
    <m/>
    <m/>
    <m/>
  </r>
  <r>
    <x v="0"/>
    <s v="ON_ROAD_WITH_DELIVERY_ASSOCIATE"/>
    <x v="0"/>
    <x v="0"/>
    <s v="2023-12-28T15:05:57Z"/>
    <x v="5"/>
    <s v="TBA310722044204"/>
    <s v="CX26"/>
    <m/>
    <m/>
    <m/>
  </r>
  <r>
    <x v="0"/>
    <s v="ON_ROAD_WITH_DELIVERY_ASSOCIATE"/>
    <x v="0"/>
    <x v="0"/>
    <s v="2023-12-28T15:05:57Z"/>
    <x v="5"/>
    <s v="TBA310747322018"/>
    <s v="CX26"/>
    <m/>
    <m/>
    <m/>
  </r>
  <r>
    <x v="0"/>
    <s v="ON_ROAD_WITH_DELIVERY_ASSOCIATE"/>
    <x v="0"/>
    <x v="0"/>
    <s v="2023-12-28T15:05:57Z"/>
    <x v="5"/>
    <s v="TBA310789274094"/>
    <s v="CX26"/>
    <m/>
    <m/>
    <m/>
  </r>
  <r>
    <x v="0"/>
    <s v="ON_ROAD_WITH_DELIVERY_ASSOCIATE"/>
    <x v="0"/>
    <x v="0"/>
    <s v="2023-12-28T15:05:57Z"/>
    <x v="5"/>
    <s v="TBA310767489590"/>
    <s v="CX26"/>
    <m/>
    <m/>
    <m/>
  </r>
  <r>
    <x v="0"/>
    <s v="ON_ROAD_WITH_DELIVERY_ASSOCIATE"/>
    <x v="0"/>
    <x v="0"/>
    <s v="2023-12-28T15:05:57Z"/>
    <x v="5"/>
    <s v="TBA310748352191"/>
    <s v="CX26"/>
    <m/>
    <m/>
    <m/>
  </r>
  <r>
    <x v="0"/>
    <s v="ON_ROAD_WITH_DELIVERY_ASSOCIATE"/>
    <x v="0"/>
    <x v="0"/>
    <s v="2023-12-28T15:05:57Z"/>
    <x v="5"/>
    <s v="TBA310764127567"/>
    <s v="CX26"/>
    <m/>
    <m/>
    <m/>
  </r>
  <r>
    <x v="0"/>
    <s v="ON_ROAD_WITH_DELIVERY_ASSOCIATE"/>
    <x v="0"/>
    <x v="0"/>
    <s v="2023-12-28T15:05:57Z"/>
    <x v="5"/>
    <s v="TBA310726926551"/>
    <s v="CX26"/>
    <m/>
    <m/>
    <m/>
  </r>
  <r>
    <x v="0"/>
    <s v="ON_ROAD_WITH_DELIVERY_ASSOCIATE"/>
    <x v="0"/>
    <x v="0"/>
    <s v="2023-12-28T15:05:57Z"/>
    <x v="5"/>
    <s v="TBA310781425208"/>
    <s v="CX26"/>
    <m/>
    <m/>
    <m/>
  </r>
  <r>
    <x v="0"/>
    <s v="ON_ROAD_WITH_DELIVERY_ASSOCIATE"/>
    <x v="0"/>
    <x v="0"/>
    <s v="2023-12-28T15:05:57Z"/>
    <x v="5"/>
    <s v="TBA310776135308"/>
    <s v="CX26"/>
    <m/>
    <m/>
    <m/>
  </r>
  <r>
    <x v="0"/>
    <s v="ON_ROAD_WITH_DELIVERY_ASSOCIATE"/>
    <x v="0"/>
    <x v="0"/>
    <s v="2023-12-28T15:05:57Z"/>
    <x v="5"/>
    <s v="TBA310786363549"/>
    <s v="CX26"/>
    <m/>
    <m/>
    <m/>
  </r>
  <r>
    <x v="0"/>
    <s v="ON_ROAD_WITH_DELIVERY_ASSOCIATE"/>
    <x v="0"/>
    <x v="0"/>
    <s v="2023-12-28T15:05:57Z"/>
    <x v="5"/>
    <s v="TBA310779948788"/>
    <s v="CX26"/>
    <m/>
    <m/>
    <m/>
  </r>
  <r>
    <x v="0"/>
    <s v="ON_ROAD_WITH_DELIVERY_ASSOCIATE"/>
    <x v="0"/>
    <x v="0"/>
    <s v="2023-12-28T15:05:57Z"/>
    <x v="5"/>
    <s v="TBA310754582873"/>
    <s v="CX26"/>
    <m/>
    <m/>
    <m/>
  </r>
  <r>
    <x v="0"/>
    <s v="ON_ROAD_WITH_DELIVERY_ASSOCIATE"/>
    <x v="0"/>
    <x v="0"/>
    <s v="2023-12-28T15:05:57Z"/>
    <x v="5"/>
    <s v="TBA310790856325"/>
    <s v="CX26"/>
    <m/>
    <m/>
    <m/>
  </r>
  <r>
    <x v="0"/>
    <s v="ON_ROAD_WITH_DELIVERY_ASSOCIATE"/>
    <x v="0"/>
    <x v="0"/>
    <s v="2023-12-28T15:05:57Z"/>
    <x v="5"/>
    <s v="TBA310786954457"/>
    <s v="CX26"/>
    <m/>
    <m/>
    <m/>
  </r>
  <r>
    <x v="0"/>
    <s v="ON_ROAD_WITH_DELIVERY_ASSOCIATE"/>
    <x v="0"/>
    <x v="0"/>
    <s v="2023-12-28T15:05:57Z"/>
    <x v="5"/>
    <s v="TBA310778331560"/>
    <s v="CX26"/>
    <m/>
    <m/>
    <m/>
  </r>
  <r>
    <x v="0"/>
    <s v="ON_ROAD_WITH_DELIVERY_ASSOCIATE"/>
    <x v="0"/>
    <x v="0"/>
    <s v="2023-12-28T15:05:57Z"/>
    <x v="5"/>
    <s v="TBA310783864819"/>
    <s v="CX26"/>
    <m/>
    <m/>
    <m/>
  </r>
  <r>
    <x v="0"/>
    <s v="ON_ROAD_WITH_DELIVERY_ASSOCIATE"/>
    <x v="0"/>
    <x v="0"/>
    <s v="2023-12-28T15:05:57Z"/>
    <x v="5"/>
    <s v="TBA310787225704"/>
    <s v="CX26"/>
    <m/>
    <m/>
    <m/>
  </r>
  <r>
    <x v="0"/>
    <s v="ON_ROAD_WITH_DELIVERY_ASSOCIATE"/>
    <x v="0"/>
    <x v="0"/>
    <s v="2023-12-28T15:05:57Z"/>
    <x v="5"/>
    <s v="TBA310779528351"/>
    <s v="CX26"/>
    <m/>
    <m/>
    <m/>
  </r>
  <r>
    <x v="0"/>
    <s v="ON_ROAD_WITH_DELIVERY_ASSOCIATE"/>
    <x v="0"/>
    <x v="0"/>
    <s v="2023-12-28T15:05:57Z"/>
    <x v="5"/>
    <s v="TBA310773690159"/>
    <s v="CX26"/>
    <m/>
    <m/>
    <m/>
  </r>
  <r>
    <x v="0"/>
    <s v="ON_ROAD_WITH_DELIVERY_ASSOCIATE"/>
    <x v="0"/>
    <x v="0"/>
    <s v="2023-12-28T15:05:57Z"/>
    <x v="5"/>
    <s v="TBA310709920120"/>
    <s v="CX26"/>
    <m/>
    <m/>
    <m/>
  </r>
  <r>
    <x v="0"/>
    <s v="ON_ROAD_WITH_DELIVERY_ASSOCIATE"/>
    <x v="0"/>
    <x v="0"/>
    <s v="2023-12-28T15:05:57Z"/>
    <x v="5"/>
    <s v="TBA310753387239"/>
    <s v="CX26"/>
    <m/>
    <m/>
    <m/>
  </r>
  <r>
    <x v="0"/>
    <s v="ON_ROAD_WITH_DELIVERY_ASSOCIATE"/>
    <x v="0"/>
    <x v="0"/>
    <s v="2023-12-28T15:05:57Z"/>
    <x v="5"/>
    <s v="TBA310799687856"/>
    <s v="CX26"/>
    <m/>
    <m/>
    <m/>
  </r>
  <r>
    <x v="0"/>
    <s v="ON_ROAD_WITH_DELIVERY_ASSOCIATE"/>
    <x v="0"/>
    <x v="0"/>
    <s v="2023-12-28T15:05:57Z"/>
    <x v="5"/>
    <s v="TBA310786800118"/>
    <s v="CX26"/>
    <m/>
    <m/>
    <m/>
  </r>
  <r>
    <x v="0"/>
    <s v="ON_ROAD_WITH_DELIVERY_ASSOCIATE"/>
    <x v="0"/>
    <x v="0"/>
    <s v="2023-12-28T15:05:57Z"/>
    <x v="5"/>
    <s v="TBA310763577274"/>
    <s v="CX26"/>
    <m/>
    <m/>
    <m/>
  </r>
  <r>
    <x v="0"/>
    <s v="ON_ROAD_WITH_DELIVERY_ASSOCIATE"/>
    <x v="0"/>
    <x v="0"/>
    <s v="2023-12-28T15:05:57Z"/>
    <x v="5"/>
    <s v="TBA310781411602"/>
    <s v="CX26"/>
    <m/>
    <m/>
    <m/>
  </r>
  <r>
    <x v="0"/>
    <s v="ON_ROAD_WITH_DELIVERY_ASSOCIATE"/>
    <x v="0"/>
    <x v="0"/>
    <s v="2023-12-28T15:05:57Z"/>
    <x v="5"/>
    <s v="TBA310785606195"/>
    <s v="CX26"/>
    <m/>
    <m/>
    <m/>
  </r>
  <r>
    <x v="0"/>
    <s v="ON_ROAD_WITH_DELIVERY_ASSOCIATE"/>
    <x v="0"/>
    <x v="0"/>
    <s v="2023-12-28T15:05:57Z"/>
    <x v="5"/>
    <s v="TBA310800382038"/>
    <s v="CX26"/>
    <m/>
    <m/>
    <m/>
  </r>
  <r>
    <x v="0"/>
    <s v="ON_ROAD_WITH_DELIVERY_ASSOCIATE"/>
    <x v="0"/>
    <x v="0"/>
    <s v="2023-12-28T15:05:57Z"/>
    <x v="5"/>
    <s v="TBA310799673325"/>
    <s v="CX26"/>
    <m/>
    <m/>
    <m/>
  </r>
  <r>
    <x v="0"/>
    <s v="ON_ROAD_WITH_DELIVERY_ASSOCIATE"/>
    <x v="0"/>
    <x v="0"/>
    <s v="2023-12-28T15:05:57Z"/>
    <x v="5"/>
    <s v="TBA310776396440"/>
    <s v="CX26"/>
    <m/>
    <m/>
    <m/>
  </r>
  <r>
    <x v="0"/>
    <s v="ON_ROAD_WITH_DELIVERY_ASSOCIATE"/>
    <x v="0"/>
    <x v="0"/>
    <s v="2023-12-28T15:05:57Z"/>
    <x v="5"/>
    <s v="TBA310717717488"/>
    <s v="CX26"/>
    <m/>
    <m/>
    <m/>
  </r>
  <r>
    <x v="0"/>
    <s v="ON_ROAD_WITH_DELIVERY_ASSOCIATE"/>
    <x v="0"/>
    <x v="0"/>
    <s v="2023-12-28T15:05:57Z"/>
    <x v="5"/>
    <s v="TBA310778667450"/>
    <s v="CX26"/>
    <m/>
    <m/>
    <m/>
  </r>
  <r>
    <x v="0"/>
    <s v="ON_ROAD_WITH_DELIVERY_ASSOCIATE"/>
    <x v="0"/>
    <x v="0"/>
    <s v="2023-12-28T15:05:57Z"/>
    <x v="5"/>
    <s v="TBA310773292054"/>
    <s v="CX26"/>
    <m/>
    <m/>
    <m/>
  </r>
  <r>
    <x v="0"/>
    <s v="ON_ROAD_WITH_DELIVERY_ASSOCIATE"/>
    <x v="0"/>
    <x v="0"/>
    <s v="2023-12-28T15:05:57Z"/>
    <x v="5"/>
    <s v="TBA310799680927"/>
    <s v="CX26"/>
    <m/>
    <m/>
    <m/>
  </r>
  <r>
    <x v="0"/>
    <s v="ON_ROAD_WITH_DELIVERY_ASSOCIATE"/>
    <x v="0"/>
    <x v="0"/>
    <s v="2023-12-28T15:05:57Z"/>
    <x v="5"/>
    <s v="TBA310748083333"/>
    <s v="CX26"/>
    <m/>
    <m/>
    <m/>
  </r>
  <r>
    <x v="0"/>
    <s v="ON_ROAD_WITH_DELIVERY_ASSOCIATE"/>
    <x v="0"/>
    <x v="0"/>
    <s v="2023-12-28T15:05:57Z"/>
    <x v="5"/>
    <s v="TBA310781349278"/>
    <s v="CX26"/>
    <m/>
    <m/>
    <m/>
  </r>
  <r>
    <x v="0"/>
    <s v="ON_ROAD_WITH_DELIVERY_ASSOCIATE"/>
    <x v="0"/>
    <x v="0"/>
    <s v="2023-12-28T15:05:57Z"/>
    <x v="5"/>
    <s v="TBA310796072019"/>
    <s v="CX26"/>
    <m/>
    <m/>
    <m/>
  </r>
  <r>
    <x v="0"/>
    <s v="ON_ROAD_WITH_DELIVERY_ASSOCIATE"/>
    <x v="0"/>
    <x v="0"/>
    <s v="2023-12-28T15:05:57Z"/>
    <x v="5"/>
    <s v="TBA310744584669"/>
    <s v="CX26"/>
    <m/>
    <m/>
    <m/>
  </r>
  <r>
    <x v="0"/>
    <s v="ON_ROAD_WITH_DELIVERY_ASSOCIATE"/>
    <x v="0"/>
    <x v="0"/>
    <s v="2023-12-28T15:05:57Z"/>
    <x v="5"/>
    <s v="TBA310717560238"/>
    <s v="CX26"/>
    <m/>
    <m/>
    <m/>
  </r>
  <r>
    <x v="0"/>
    <s v="ON_ROAD_WITH_DELIVERY_ASSOCIATE"/>
    <x v="0"/>
    <x v="0"/>
    <s v="2023-12-28T15:05:57Z"/>
    <x v="5"/>
    <s v="TBA310719061145"/>
    <s v="CX26"/>
    <m/>
    <m/>
    <m/>
  </r>
  <r>
    <x v="0"/>
    <s v="ON_ROAD_WITH_DELIVERY_ASSOCIATE"/>
    <x v="0"/>
    <x v="0"/>
    <s v="2023-12-28T15:05:57Z"/>
    <x v="5"/>
    <s v="TBA310744152697"/>
    <s v="CX26"/>
    <m/>
    <m/>
    <m/>
  </r>
  <r>
    <x v="0"/>
    <s v="ON_ROAD_WITH_DELIVERY_ASSOCIATE"/>
    <x v="0"/>
    <x v="0"/>
    <s v="2023-12-28T15:05:57Z"/>
    <x v="5"/>
    <s v="TBA310777870216"/>
    <s v="CX26"/>
    <m/>
    <m/>
    <m/>
  </r>
  <r>
    <x v="0"/>
    <s v="ON_ROAD_WITH_DELIVERY_ASSOCIATE"/>
    <x v="0"/>
    <x v="0"/>
    <s v="2023-12-28T15:05:57Z"/>
    <x v="5"/>
    <s v="TBA310743767431"/>
    <s v="CX26"/>
    <m/>
    <m/>
    <m/>
  </r>
  <r>
    <x v="0"/>
    <s v="ON_ROAD_WITH_DELIVERY_ASSOCIATE"/>
    <x v="0"/>
    <x v="0"/>
    <s v="2023-12-28T15:05:57Z"/>
    <x v="5"/>
    <s v="TBA310781231633"/>
    <s v="CX26"/>
    <m/>
    <m/>
    <m/>
  </r>
  <r>
    <x v="0"/>
    <s v="ON_ROAD_WITH_DELIVERY_ASSOCIATE"/>
    <x v="0"/>
    <x v="0"/>
    <s v="2023-12-28T15:05:57Z"/>
    <x v="5"/>
    <s v="TBA310762821558"/>
    <s v="CX26"/>
    <m/>
    <m/>
    <m/>
  </r>
  <r>
    <x v="0"/>
    <s v="ON_ROAD_WITH_DELIVERY_ASSOCIATE"/>
    <x v="0"/>
    <x v="0"/>
    <s v="2023-12-28T15:05:57Z"/>
    <x v="5"/>
    <s v="TBA310783856547"/>
    <s v="CX26"/>
    <m/>
    <m/>
    <m/>
  </r>
  <r>
    <x v="0"/>
    <s v="ON_ROAD_WITH_DELIVERY_ASSOCIATE"/>
    <x v="0"/>
    <x v="0"/>
    <s v="2023-12-28T15:05:57Z"/>
    <x v="5"/>
    <s v="TBA310778012484"/>
    <s v="CX26"/>
    <m/>
    <m/>
    <m/>
  </r>
  <r>
    <x v="0"/>
    <s v="ON_ROAD_WITH_DELIVERY_ASSOCIATE"/>
    <x v="0"/>
    <x v="0"/>
    <s v="2023-12-28T15:06:08Z"/>
    <x v="6"/>
    <s v="TBA310763746774"/>
    <s v="CX20"/>
    <m/>
    <m/>
    <m/>
  </r>
  <r>
    <x v="0"/>
    <s v="ON_ROAD_WITH_DELIVERY_ASSOCIATE"/>
    <x v="0"/>
    <x v="0"/>
    <s v="2023-12-28T15:06:08Z"/>
    <x v="6"/>
    <s v="TBA310767055485"/>
    <s v="CX20"/>
    <m/>
    <m/>
    <m/>
  </r>
  <r>
    <x v="0"/>
    <s v="ON_ROAD_WITH_DELIVERY_ASSOCIATE"/>
    <x v="0"/>
    <x v="0"/>
    <s v="2023-12-28T15:06:08Z"/>
    <x v="6"/>
    <s v="TBA310739563398"/>
    <s v="CX20"/>
    <m/>
    <m/>
    <m/>
  </r>
  <r>
    <x v="0"/>
    <s v="ON_ROAD_WITH_DELIVERY_ASSOCIATE"/>
    <x v="0"/>
    <x v="0"/>
    <s v="2023-12-28T15:06:08Z"/>
    <x v="6"/>
    <s v="TBA310767277689"/>
    <s v="CX20"/>
    <m/>
    <m/>
    <m/>
  </r>
  <r>
    <x v="0"/>
    <s v="ON_ROAD_WITH_DELIVERY_ASSOCIATE"/>
    <x v="0"/>
    <x v="0"/>
    <s v="2023-12-28T15:06:08Z"/>
    <x v="6"/>
    <s v="TBA310766674332"/>
    <s v="CX20"/>
    <m/>
    <m/>
    <m/>
  </r>
  <r>
    <x v="0"/>
    <s v="ON_ROAD_WITH_DELIVERY_ASSOCIATE"/>
    <x v="0"/>
    <x v="0"/>
    <s v="2023-12-28T15:06:08Z"/>
    <x v="6"/>
    <s v="TBA310799148786"/>
    <s v="CX20"/>
    <m/>
    <m/>
    <m/>
  </r>
  <r>
    <x v="0"/>
    <s v="ON_ROAD_WITH_DELIVERY_ASSOCIATE"/>
    <x v="0"/>
    <x v="0"/>
    <s v="2023-12-28T15:06:08Z"/>
    <x v="6"/>
    <s v="TBA310733102065"/>
    <s v="CX20"/>
    <m/>
    <m/>
    <m/>
  </r>
  <r>
    <x v="0"/>
    <s v="ON_ROAD_WITH_DELIVERY_ASSOCIATE"/>
    <x v="0"/>
    <x v="0"/>
    <s v="2023-12-28T15:06:08Z"/>
    <x v="6"/>
    <s v="TBA310788609013"/>
    <s v="CX20"/>
    <m/>
    <m/>
    <m/>
  </r>
  <r>
    <x v="0"/>
    <s v="ON_ROAD_WITH_DELIVERY_ASSOCIATE"/>
    <x v="0"/>
    <x v="0"/>
    <s v="2023-12-28T15:06:08Z"/>
    <x v="6"/>
    <s v="TBA310794614915"/>
    <s v="CX20"/>
    <m/>
    <m/>
    <m/>
  </r>
  <r>
    <x v="0"/>
    <s v="ON_ROAD_WITH_DELIVERY_ASSOCIATE"/>
    <x v="0"/>
    <x v="0"/>
    <s v="2023-12-28T15:06:08Z"/>
    <x v="6"/>
    <s v="TBA310757787314"/>
    <s v="CX20"/>
    <m/>
    <m/>
    <m/>
  </r>
  <r>
    <x v="0"/>
    <s v="ON_ROAD_WITH_DELIVERY_ASSOCIATE"/>
    <x v="0"/>
    <x v="0"/>
    <s v="2023-12-28T15:06:08Z"/>
    <x v="6"/>
    <s v="TBA310767800401"/>
    <s v="CX20"/>
    <m/>
    <m/>
    <m/>
  </r>
  <r>
    <x v="0"/>
    <s v="ON_ROAD_WITH_DELIVERY_ASSOCIATE"/>
    <x v="0"/>
    <x v="0"/>
    <s v="2023-12-28T15:06:08Z"/>
    <x v="6"/>
    <s v="TBA310785519475"/>
    <s v="CX20"/>
    <m/>
    <m/>
    <m/>
  </r>
  <r>
    <x v="0"/>
    <s v="ON_ROAD_WITH_DELIVERY_ASSOCIATE"/>
    <x v="0"/>
    <x v="0"/>
    <s v="2023-12-28T15:06:08Z"/>
    <x v="6"/>
    <s v="TBA310711839953"/>
    <s v="CX20"/>
    <m/>
    <m/>
    <m/>
  </r>
  <r>
    <x v="0"/>
    <s v="ON_ROAD_WITH_DELIVERY_ASSOCIATE"/>
    <x v="0"/>
    <x v="0"/>
    <s v="2023-12-28T15:06:08Z"/>
    <x v="6"/>
    <s v="TBA310709269665"/>
    <s v="CX20"/>
    <m/>
    <m/>
    <m/>
  </r>
  <r>
    <x v="0"/>
    <s v="ON_ROAD_WITH_DELIVERY_ASSOCIATE"/>
    <x v="0"/>
    <x v="0"/>
    <s v="2023-12-28T15:06:08Z"/>
    <x v="6"/>
    <s v="TBA310721439361"/>
    <s v="CX20"/>
    <m/>
    <m/>
    <m/>
  </r>
  <r>
    <x v="0"/>
    <s v="ON_ROAD_WITH_DELIVERY_ASSOCIATE"/>
    <x v="0"/>
    <x v="0"/>
    <s v="2023-12-28T15:06:08Z"/>
    <x v="6"/>
    <s v="TBA310724300494"/>
    <s v="CX20"/>
    <m/>
    <m/>
    <m/>
  </r>
  <r>
    <x v="0"/>
    <s v="ON_ROAD_WITH_DELIVERY_ASSOCIATE"/>
    <x v="0"/>
    <x v="0"/>
    <s v="2023-12-28T15:06:08Z"/>
    <x v="6"/>
    <s v="TBA310789968704"/>
    <s v="CX20"/>
    <m/>
    <m/>
    <m/>
  </r>
  <r>
    <x v="0"/>
    <s v="ON_ROAD_WITH_DELIVERY_ASSOCIATE"/>
    <x v="0"/>
    <x v="0"/>
    <s v="2023-12-28T15:06:08Z"/>
    <x v="6"/>
    <s v="TBA310762994990"/>
    <s v="CX20"/>
    <m/>
    <m/>
    <m/>
  </r>
  <r>
    <x v="0"/>
    <s v="ON_ROAD_WITH_DELIVERY_ASSOCIATE"/>
    <x v="0"/>
    <x v="0"/>
    <s v="2023-12-28T15:06:08Z"/>
    <x v="6"/>
    <s v="TBA310787678973"/>
    <s v="CX20"/>
    <m/>
    <m/>
    <m/>
  </r>
  <r>
    <x v="0"/>
    <s v="ON_ROAD_WITH_DELIVERY_ASSOCIATE"/>
    <x v="0"/>
    <x v="0"/>
    <s v="2023-12-28T15:06:08Z"/>
    <x v="6"/>
    <s v="TBA310735688499"/>
    <s v="CX20"/>
    <m/>
    <m/>
    <m/>
  </r>
  <r>
    <x v="0"/>
    <s v="ON_ROAD_WITH_DELIVERY_ASSOCIATE"/>
    <x v="0"/>
    <x v="0"/>
    <s v="2023-12-28T15:06:08Z"/>
    <x v="6"/>
    <s v="TBA310776682771"/>
    <s v="CX20"/>
    <m/>
    <m/>
    <m/>
  </r>
  <r>
    <x v="0"/>
    <s v="ON_ROAD_WITH_DELIVERY_ASSOCIATE"/>
    <x v="0"/>
    <x v="0"/>
    <s v="2023-12-28T15:06:08Z"/>
    <x v="6"/>
    <s v="TBA310779726007"/>
    <s v="CX20"/>
    <m/>
    <m/>
    <m/>
  </r>
  <r>
    <x v="0"/>
    <s v="ON_ROAD_WITH_DELIVERY_ASSOCIATE"/>
    <x v="0"/>
    <x v="0"/>
    <s v="2023-12-28T15:06:08Z"/>
    <x v="6"/>
    <s v="TBA310778585502"/>
    <s v="CX20"/>
    <m/>
    <m/>
    <m/>
  </r>
  <r>
    <x v="0"/>
    <s v="ON_ROAD_WITH_DELIVERY_ASSOCIATE"/>
    <x v="0"/>
    <x v="0"/>
    <s v="2023-12-28T15:06:08Z"/>
    <x v="6"/>
    <s v="TBA310722471261"/>
    <s v="CX20"/>
    <m/>
    <m/>
    <m/>
  </r>
  <r>
    <x v="0"/>
    <s v="ON_ROAD_WITH_DELIVERY_ASSOCIATE"/>
    <x v="0"/>
    <x v="0"/>
    <s v="2023-12-28T15:06:08Z"/>
    <x v="6"/>
    <s v="TBA310789676860"/>
    <s v="CX20"/>
    <m/>
    <m/>
    <m/>
  </r>
  <r>
    <x v="0"/>
    <s v="ON_ROAD_WITH_DELIVERY_ASSOCIATE"/>
    <x v="0"/>
    <x v="0"/>
    <s v="2023-12-28T15:06:08Z"/>
    <x v="6"/>
    <s v="TBA310750110296"/>
    <s v="CX20"/>
    <m/>
    <m/>
    <m/>
  </r>
  <r>
    <x v="0"/>
    <s v="ON_ROAD_WITH_DELIVERY_ASSOCIATE"/>
    <x v="0"/>
    <x v="0"/>
    <s v="2023-12-28T15:06:08Z"/>
    <x v="6"/>
    <s v="TBA310791424367"/>
    <s v="CX20"/>
    <m/>
    <m/>
    <m/>
  </r>
  <r>
    <x v="0"/>
    <s v="ON_ROAD_WITH_DELIVERY_ASSOCIATE"/>
    <x v="0"/>
    <x v="0"/>
    <s v="2023-12-28T15:06:08Z"/>
    <x v="6"/>
    <s v="TBA310788266525"/>
    <s v="CX20"/>
    <m/>
    <m/>
    <m/>
  </r>
  <r>
    <x v="0"/>
    <s v="ON_ROAD_WITH_DELIVERY_ASSOCIATE"/>
    <x v="0"/>
    <x v="0"/>
    <s v="2023-12-28T15:06:08Z"/>
    <x v="6"/>
    <s v="TBA310781368649"/>
    <s v="CX20"/>
    <m/>
    <m/>
    <m/>
  </r>
  <r>
    <x v="0"/>
    <s v="ON_ROAD_WITH_DELIVERY_ASSOCIATE"/>
    <x v="0"/>
    <x v="0"/>
    <s v="2023-12-28T15:06:08Z"/>
    <x v="6"/>
    <s v="TBA310763652909"/>
    <s v="CX20"/>
    <m/>
    <m/>
    <m/>
  </r>
  <r>
    <x v="0"/>
    <s v="ON_ROAD_WITH_DELIVERY_ASSOCIATE"/>
    <x v="0"/>
    <x v="0"/>
    <s v="2023-12-28T15:06:08Z"/>
    <x v="6"/>
    <s v="TBA310799257809"/>
    <s v="CX20"/>
    <m/>
    <m/>
    <m/>
  </r>
  <r>
    <x v="0"/>
    <s v="ON_ROAD_WITH_DELIVERY_ASSOCIATE"/>
    <x v="0"/>
    <x v="0"/>
    <s v="2023-12-28T15:06:08Z"/>
    <x v="6"/>
    <s v="TBA310778859683"/>
    <s v="CX20"/>
    <m/>
    <m/>
    <m/>
  </r>
  <r>
    <x v="0"/>
    <s v="ON_ROAD_WITH_DELIVERY_ASSOCIATE"/>
    <x v="0"/>
    <x v="0"/>
    <s v="2023-12-28T15:06:08Z"/>
    <x v="6"/>
    <s v="TBA310716755217"/>
    <s v="CX20"/>
    <m/>
    <m/>
    <m/>
  </r>
  <r>
    <x v="0"/>
    <s v="ON_ROAD_WITH_DELIVERY_ASSOCIATE"/>
    <x v="0"/>
    <x v="0"/>
    <s v="2023-12-28T15:06:08Z"/>
    <x v="6"/>
    <s v="TBA310759604012"/>
    <s v="CX20"/>
    <m/>
    <m/>
    <m/>
  </r>
  <r>
    <x v="0"/>
    <s v="ON_ROAD_WITH_DELIVERY_ASSOCIATE"/>
    <x v="0"/>
    <x v="0"/>
    <s v="2023-12-28T15:06:08Z"/>
    <x v="6"/>
    <s v="TBA310736216822"/>
    <s v="CX20"/>
    <m/>
    <m/>
    <m/>
  </r>
  <r>
    <x v="0"/>
    <s v="ON_ROAD_WITH_DELIVERY_ASSOCIATE"/>
    <x v="0"/>
    <x v="0"/>
    <s v="2023-12-28T15:06:08Z"/>
    <x v="6"/>
    <s v="TBA310777425577"/>
    <s v="CX20"/>
    <m/>
    <m/>
    <m/>
  </r>
  <r>
    <x v="0"/>
    <s v="ON_ROAD_WITH_DELIVERY_ASSOCIATE"/>
    <x v="0"/>
    <x v="0"/>
    <s v="2023-12-28T15:06:08Z"/>
    <x v="6"/>
    <s v="TBA310779837521"/>
    <s v="CX20"/>
    <m/>
    <m/>
    <m/>
  </r>
  <r>
    <x v="0"/>
    <s v="ON_ROAD_WITH_DELIVERY_ASSOCIATE"/>
    <x v="0"/>
    <x v="0"/>
    <s v="2023-12-28T15:06:08Z"/>
    <x v="6"/>
    <s v="TBA310786844956"/>
    <s v="CX20"/>
    <m/>
    <m/>
    <m/>
  </r>
  <r>
    <x v="0"/>
    <s v="ON_ROAD_WITH_DELIVERY_ASSOCIATE"/>
    <x v="0"/>
    <x v="0"/>
    <s v="2023-12-28T15:06:08Z"/>
    <x v="6"/>
    <s v="TBA310785919303"/>
    <s v="CX20"/>
    <m/>
    <m/>
    <m/>
  </r>
  <r>
    <x v="0"/>
    <s v="ON_ROAD_WITH_DELIVERY_ASSOCIATE"/>
    <x v="0"/>
    <x v="0"/>
    <s v="2023-12-28T15:06:08Z"/>
    <x v="6"/>
    <s v="TBA310748588761"/>
    <s v="CX20"/>
    <m/>
    <m/>
    <m/>
  </r>
  <r>
    <x v="0"/>
    <s v="ON_ROAD_WITH_DELIVERY_ASSOCIATE"/>
    <x v="0"/>
    <x v="0"/>
    <s v="2023-12-28T15:06:08Z"/>
    <x v="6"/>
    <s v="TBA310775732780"/>
    <s v="CX20"/>
    <m/>
    <m/>
    <m/>
  </r>
  <r>
    <x v="0"/>
    <s v="ON_ROAD_WITH_DELIVERY_ASSOCIATE"/>
    <x v="0"/>
    <x v="0"/>
    <s v="2023-12-28T15:06:08Z"/>
    <x v="6"/>
    <s v="TBA310781931663"/>
    <s v="CX20"/>
    <m/>
    <m/>
    <m/>
  </r>
  <r>
    <x v="0"/>
    <s v="ON_ROAD_WITH_DELIVERY_ASSOCIATE"/>
    <x v="0"/>
    <x v="0"/>
    <s v="2023-12-28T15:06:08Z"/>
    <x v="6"/>
    <s v="TBA310763334138"/>
    <s v="CX20"/>
    <m/>
    <m/>
    <m/>
  </r>
  <r>
    <x v="0"/>
    <s v="ON_ROAD_WITH_DELIVERY_ASSOCIATE"/>
    <x v="0"/>
    <x v="0"/>
    <s v="2023-12-28T15:06:08Z"/>
    <x v="6"/>
    <s v="TBA310747000216"/>
    <s v="CX20"/>
    <m/>
    <m/>
    <m/>
  </r>
  <r>
    <x v="0"/>
    <s v="ON_ROAD_WITH_DELIVERY_ASSOCIATE"/>
    <x v="0"/>
    <x v="0"/>
    <s v="2023-12-28T15:09:31Z"/>
    <x v="7"/>
    <s v="TBA310792176725"/>
    <s v="CX17"/>
    <m/>
    <m/>
    <m/>
  </r>
  <r>
    <x v="0"/>
    <s v="ON_ROAD_WITH_DELIVERY_ASSOCIATE"/>
    <x v="0"/>
    <x v="0"/>
    <s v="2023-12-28T15:09:31Z"/>
    <x v="7"/>
    <s v="TBA310726272359"/>
    <s v="CX17"/>
    <m/>
    <m/>
    <m/>
  </r>
  <r>
    <x v="0"/>
    <s v="ON_ROAD_WITH_DELIVERY_ASSOCIATE"/>
    <x v="0"/>
    <x v="0"/>
    <s v="2023-12-28T15:09:31Z"/>
    <x v="7"/>
    <s v="TBA310780041549"/>
    <s v="CX17"/>
    <m/>
    <m/>
    <m/>
  </r>
  <r>
    <x v="0"/>
    <s v="ON_ROAD_WITH_DELIVERY_ASSOCIATE"/>
    <x v="0"/>
    <x v="0"/>
    <s v="2023-12-28T15:09:31Z"/>
    <x v="7"/>
    <s v="TBA310784631243"/>
    <s v="CX17"/>
    <m/>
    <m/>
    <m/>
  </r>
  <r>
    <x v="0"/>
    <s v="ON_ROAD_WITH_DELIVERY_ASSOCIATE"/>
    <x v="0"/>
    <x v="0"/>
    <s v="2023-12-28T15:09:31Z"/>
    <x v="7"/>
    <s v="TBA310779742876"/>
    <s v="CX17"/>
    <m/>
    <m/>
    <m/>
  </r>
  <r>
    <x v="0"/>
    <s v="ON_ROAD_WITH_DELIVERY_ASSOCIATE"/>
    <x v="0"/>
    <x v="0"/>
    <s v="2023-12-28T15:09:31Z"/>
    <x v="7"/>
    <s v="TBA310779609638"/>
    <s v="CX17"/>
    <m/>
    <m/>
    <m/>
  </r>
  <r>
    <x v="0"/>
    <s v="ON_ROAD_WITH_DELIVERY_ASSOCIATE"/>
    <x v="0"/>
    <x v="0"/>
    <s v="2023-12-28T15:09:31Z"/>
    <x v="7"/>
    <s v="TBA310781310951"/>
    <s v="CX17"/>
    <m/>
    <m/>
    <m/>
  </r>
  <r>
    <x v="0"/>
    <s v="ON_ROAD_WITH_DELIVERY_ASSOCIATE"/>
    <x v="0"/>
    <x v="0"/>
    <s v="2023-12-28T15:09:31Z"/>
    <x v="7"/>
    <s v="TBA310786263668"/>
    <s v="CX17"/>
    <m/>
    <m/>
    <m/>
  </r>
  <r>
    <x v="0"/>
    <s v="ON_ROAD_WITH_DELIVERY_ASSOCIATE"/>
    <x v="0"/>
    <x v="0"/>
    <s v="2023-12-28T15:09:31Z"/>
    <x v="7"/>
    <s v="TBA310760520902"/>
    <s v="CX17"/>
    <m/>
    <m/>
    <m/>
  </r>
  <r>
    <x v="0"/>
    <s v="ON_ROAD_WITH_DELIVERY_ASSOCIATE"/>
    <x v="0"/>
    <x v="0"/>
    <s v="2023-12-28T15:09:31Z"/>
    <x v="7"/>
    <s v="TBA310779508650"/>
    <s v="CX17"/>
    <m/>
    <m/>
    <m/>
  </r>
  <r>
    <x v="0"/>
    <s v="ON_ROAD_WITH_DELIVERY_ASSOCIATE"/>
    <x v="0"/>
    <x v="0"/>
    <s v="2023-12-28T15:09:31Z"/>
    <x v="7"/>
    <s v="TBA310764270756"/>
    <s v="CX17"/>
    <m/>
    <m/>
    <m/>
  </r>
  <r>
    <x v="0"/>
    <s v="ON_ROAD_WITH_DELIVERY_ASSOCIATE"/>
    <x v="0"/>
    <x v="0"/>
    <s v="2023-12-28T15:09:31Z"/>
    <x v="7"/>
    <s v="TBA310725799284"/>
    <s v="CX17"/>
    <m/>
    <m/>
    <m/>
  </r>
  <r>
    <x v="0"/>
    <s v="ON_ROAD_WITH_DELIVERY_ASSOCIATE"/>
    <x v="0"/>
    <x v="0"/>
    <s v="2023-12-28T15:09:31Z"/>
    <x v="7"/>
    <s v="TBA310796487524"/>
    <s v="CX17"/>
    <m/>
    <m/>
    <m/>
  </r>
  <r>
    <x v="0"/>
    <s v="ON_ROAD_WITH_DELIVERY_ASSOCIATE"/>
    <x v="0"/>
    <x v="0"/>
    <s v="2023-12-28T15:09:31Z"/>
    <x v="7"/>
    <s v="TBA310781681258"/>
    <s v="CX17"/>
    <m/>
    <m/>
    <m/>
  </r>
  <r>
    <x v="0"/>
    <s v="ON_ROAD_WITH_DELIVERY_ASSOCIATE"/>
    <x v="0"/>
    <x v="0"/>
    <s v="2023-12-28T15:09:31Z"/>
    <x v="7"/>
    <s v="TBA310772697541"/>
    <s v="CX17"/>
    <m/>
    <m/>
    <m/>
  </r>
  <r>
    <x v="0"/>
    <s v="ON_ROAD_WITH_DELIVERY_ASSOCIATE"/>
    <x v="0"/>
    <x v="0"/>
    <s v="2023-12-28T15:09:31Z"/>
    <x v="7"/>
    <s v="TBA310760711054"/>
    <s v="CX17"/>
    <m/>
    <m/>
    <m/>
  </r>
  <r>
    <x v="0"/>
    <s v="ON_ROAD_WITH_DELIVERY_ASSOCIATE"/>
    <x v="0"/>
    <x v="0"/>
    <s v="2023-12-28T15:09:31Z"/>
    <x v="7"/>
    <s v="TBA310772638340"/>
    <s v="CX17"/>
    <m/>
    <m/>
    <m/>
  </r>
  <r>
    <x v="0"/>
    <s v="ON_ROAD_WITH_DELIVERY_ASSOCIATE"/>
    <x v="0"/>
    <x v="0"/>
    <s v="2023-12-28T15:09:31Z"/>
    <x v="7"/>
    <s v="TBA310740779912"/>
    <s v="CX17"/>
    <m/>
    <m/>
    <m/>
  </r>
  <r>
    <x v="0"/>
    <s v="ON_ROAD_WITH_DELIVERY_ASSOCIATE"/>
    <x v="0"/>
    <x v="0"/>
    <s v="2023-12-28T15:09:31Z"/>
    <x v="7"/>
    <s v="TBA310783937205"/>
    <s v="CX17"/>
    <m/>
    <m/>
    <m/>
  </r>
  <r>
    <x v="0"/>
    <s v="ON_ROAD_WITH_DELIVERY_ASSOCIATE"/>
    <x v="0"/>
    <x v="0"/>
    <s v="2023-12-28T15:09:31Z"/>
    <x v="7"/>
    <s v="TBA310788224501"/>
    <s v="CX17"/>
    <m/>
    <m/>
    <m/>
  </r>
  <r>
    <x v="0"/>
    <s v="ON_ROAD_WITH_DELIVERY_ASSOCIATE"/>
    <x v="0"/>
    <x v="0"/>
    <s v="2023-12-28T15:09:31Z"/>
    <x v="7"/>
    <s v="TBA310799900393"/>
    <s v="CX17"/>
    <m/>
    <m/>
    <m/>
  </r>
  <r>
    <x v="0"/>
    <s v="ON_ROAD_WITH_DELIVERY_ASSOCIATE"/>
    <x v="0"/>
    <x v="0"/>
    <s v="2023-12-28T15:09:31Z"/>
    <x v="7"/>
    <s v="TBA310777157500"/>
    <s v="CX17"/>
    <m/>
    <m/>
    <m/>
  </r>
  <r>
    <x v="0"/>
    <s v="ON_ROAD_WITH_DELIVERY_ASSOCIATE"/>
    <x v="0"/>
    <x v="0"/>
    <s v="2023-12-28T15:09:31Z"/>
    <x v="7"/>
    <s v="TBA310730992132"/>
    <s v="CX17"/>
    <m/>
    <m/>
    <m/>
  </r>
  <r>
    <x v="0"/>
    <s v="ON_ROAD_WITH_DELIVERY_ASSOCIATE"/>
    <x v="0"/>
    <x v="0"/>
    <s v="2023-12-28T15:09:31Z"/>
    <x v="7"/>
    <s v="TBA310776938587"/>
    <s v="CX17"/>
    <m/>
    <m/>
    <m/>
  </r>
  <r>
    <x v="0"/>
    <s v="ON_ROAD_WITH_DELIVERY_ASSOCIATE"/>
    <x v="0"/>
    <x v="0"/>
    <s v="2023-12-28T15:09:31Z"/>
    <x v="7"/>
    <s v="TBA310781880547"/>
    <s v="CX17"/>
    <m/>
    <m/>
    <m/>
  </r>
  <r>
    <x v="0"/>
    <s v="ON_ROAD_WITH_DELIVERY_ASSOCIATE"/>
    <x v="0"/>
    <x v="0"/>
    <s v="2023-12-28T15:09:31Z"/>
    <x v="7"/>
    <s v="TBA310747988371"/>
    <s v="CX17"/>
    <m/>
    <m/>
    <m/>
  </r>
  <r>
    <x v="0"/>
    <s v="ON_ROAD_WITH_DELIVERY_ASSOCIATE"/>
    <x v="0"/>
    <x v="0"/>
    <s v="2023-12-28T15:09:31Z"/>
    <x v="7"/>
    <s v="TBA310798304067"/>
    <s v="CX17"/>
    <m/>
    <m/>
    <m/>
  </r>
  <r>
    <x v="0"/>
    <s v="ON_ROAD_WITH_DELIVERY_ASSOCIATE"/>
    <x v="0"/>
    <x v="0"/>
    <s v="2023-12-28T15:09:31Z"/>
    <x v="7"/>
    <s v="TBA310762464501"/>
    <s v="CX17"/>
    <m/>
    <m/>
    <m/>
  </r>
  <r>
    <x v="0"/>
    <s v="ON_ROAD_WITH_DELIVERY_ASSOCIATE"/>
    <x v="0"/>
    <x v="0"/>
    <s v="2023-12-28T15:09:31Z"/>
    <x v="7"/>
    <s v="TBA310800522331"/>
    <s v="CX17"/>
    <m/>
    <m/>
    <m/>
  </r>
  <r>
    <x v="0"/>
    <s v="ON_ROAD_WITH_DELIVERY_ASSOCIATE"/>
    <x v="0"/>
    <x v="0"/>
    <s v="2023-12-28T15:09:31Z"/>
    <x v="7"/>
    <s v="TBA310777698982"/>
    <s v="CX17"/>
    <m/>
    <m/>
    <m/>
  </r>
  <r>
    <x v="0"/>
    <s v="ON_ROAD_WITH_DELIVERY_ASSOCIATE"/>
    <x v="0"/>
    <x v="0"/>
    <s v="2023-12-28T15:09:31Z"/>
    <x v="7"/>
    <s v="TBA310775806393"/>
    <s v="CX17"/>
    <m/>
    <m/>
    <m/>
  </r>
  <r>
    <x v="0"/>
    <s v="ON_ROAD_WITH_DELIVERY_ASSOCIATE"/>
    <x v="0"/>
    <x v="0"/>
    <s v="2023-12-28T15:09:31Z"/>
    <x v="7"/>
    <s v="TBA310772717752"/>
    <s v="CX17"/>
    <m/>
    <m/>
    <m/>
  </r>
  <r>
    <x v="0"/>
    <s v="ON_ROAD_WITH_DELIVERY_ASSOCIATE"/>
    <x v="0"/>
    <x v="0"/>
    <s v="2023-12-28T15:09:31Z"/>
    <x v="7"/>
    <s v="TBA310786996407"/>
    <s v="CX17"/>
    <m/>
    <m/>
    <m/>
  </r>
  <r>
    <x v="0"/>
    <s v="ON_ROAD_WITH_DELIVERY_ASSOCIATE"/>
    <x v="0"/>
    <x v="0"/>
    <s v="2023-12-28T15:09:31Z"/>
    <x v="7"/>
    <s v="TBA310752651981"/>
    <s v="CX17"/>
    <m/>
    <m/>
    <m/>
  </r>
  <r>
    <x v="0"/>
    <s v="ON_ROAD_WITH_DELIVERY_ASSOCIATE"/>
    <x v="0"/>
    <x v="0"/>
    <s v="2023-12-28T15:09:31Z"/>
    <x v="7"/>
    <s v="TBA310779231428"/>
    <s v="CX17"/>
    <m/>
    <m/>
    <m/>
  </r>
  <r>
    <x v="0"/>
    <s v="ON_ROAD_WITH_DELIVERY_ASSOCIATE"/>
    <x v="0"/>
    <x v="0"/>
    <s v="2023-12-28T15:09:31Z"/>
    <x v="7"/>
    <s v="TBA310786096254"/>
    <s v="CX17"/>
    <m/>
    <m/>
    <m/>
  </r>
  <r>
    <x v="0"/>
    <s v="ON_ROAD_WITH_DELIVERY_ASSOCIATE"/>
    <x v="0"/>
    <x v="0"/>
    <s v="2023-12-28T15:09:31Z"/>
    <x v="7"/>
    <s v="TBA310783402461"/>
    <s v="CX17"/>
    <m/>
    <m/>
    <m/>
  </r>
  <r>
    <x v="0"/>
    <s v="ON_ROAD_WITH_DELIVERY_ASSOCIATE"/>
    <x v="0"/>
    <x v="0"/>
    <s v="2023-12-28T15:09:31Z"/>
    <x v="7"/>
    <s v="TBA310786143267"/>
    <s v="CX17"/>
    <m/>
    <m/>
    <m/>
  </r>
  <r>
    <x v="0"/>
    <s v="ON_ROAD_WITH_DELIVERY_ASSOCIATE"/>
    <x v="0"/>
    <x v="0"/>
    <s v="2023-12-28T15:09:31Z"/>
    <x v="7"/>
    <s v="TBA310713063026"/>
    <s v="CX17"/>
    <m/>
    <m/>
    <m/>
  </r>
  <r>
    <x v="0"/>
    <s v="ON_ROAD_WITH_DELIVERY_ASSOCIATE"/>
    <x v="0"/>
    <x v="0"/>
    <s v="2023-12-28T15:09:31Z"/>
    <x v="7"/>
    <s v="TBA310777361916"/>
    <s v="CX17"/>
    <m/>
    <m/>
    <m/>
  </r>
  <r>
    <x v="0"/>
    <s v="ON_ROAD_WITH_DELIVERY_ASSOCIATE"/>
    <x v="0"/>
    <x v="0"/>
    <s v="2023-12-28T15:09:31Z"/>
    <x v="7"/>
    <s v="TBA310754990825"/>
    <s v="CX17"/>
    <m/>
    <m/>
    <m/>
  </r>
  <r>
    <x v="0"/>
    <s v="ON_ROAD_WITH_DELIVERY_ASSOCIATE"/>
    <x v="0"/>
    <x v="0"/>
    <s v="2023-12-28T15:09:31Z"/>
    <x v="7"/>
    <s v="TBA310771083051"/>
    <s v="CX17"/>
    <m/>
    <m/>
    <m/>
  </r>
  <r>
    <x v="0"/>
    <s v="ON_ROAD_WITH_DELIVERY_ASSOCIATE"/>
    <x v="0"/>
    <x v="0"/>
    <s v="2023-12-28T15:09:31Z"/>
    <x v="7"/>
    <s v="TBA310753640331"/>
    <s v="CX17"/>
    <m/>
    <m/>
    <m/>
  </r>
  <r>
    <x v="0"/>
    <s v="ON_ROAD_WITH_DELIVERY_ASSOCIATE"/>
    <x v="0"/>
    <x v="0"/>
    <s v="2023-12-28T15:09:31Z"/>
    <x v="7"/>
    <s v="TBA310782190266"/>
    <s v="CX17"/>
    <m/>
    <m/>
    <m/>
  </r>
  <r>
    <x v="0"/>
    <s v="ON_ROAD_WITH_DELIVERY_ASSOCIATE"/>
    <x v="0"/>
    <x v="0"/>
    <s v="2023-12-28T15:09:31Z"/>
    <x v="7"/>
    <s v="TBA310782574250"/>
    <s v="CX17"/>
    <m/>
    <m/>
    <m/>
  </r>
  <r>
    <x v="0"/>
    <s v="ON_ROAD_WITH_DELIVERY_ASSOCIATE"/>
    <x v="0"/>
    <x v="0"/>
    <s v="2023-12-28T15:09:31Z"/>
    <x v="7"/>
    <s v="TBA310779241043"/>
    <s v="CX17"/>
    <m/>
    <m/>
    <m/>
  </r>
  <r>
    <x v="0"/>
    <s v="ON_ROAD_WITH_DELIVERY_ASSOCIATE"/>
    <x v="0"/>
    <x v="0"/>
    <s v="2023-12-28T15:09:31Z"/>
    <x v="7"/>
    <s v="TBA310781003271"/>
    <s v="CX17"/>
    <m/>
    <m/>
    <m/>
  </r>
  <r>
    <x v="0"/>
    <s v="ON_ROAD_WITH_DELIVERY_ASSOCIATE"/>
    <x v="0"/>
    <x v="0"/>
    <s v="2023-12-28T15:12:44Z"/>
    <x v="8"/>
    <s v="TBA310742957466"/>
    <s v="CX14"/>
    <m/>
    <m/>
    <m/>
  </r>
  <r>
    <x v="0"/>
    <s v="ON_ROAD_WITH_DELIVERY_ASSOCIATE"/>
    <x v="0"/>
    <x v="0"/>
    <s v="2023-12-28T15:12:44Z"/>
    <x v="8"/>
    <s v="TBA310768077975"/>
    <s v="CX14"/>
    <m/>
    <m/>
    <m/>
  </r>
  <r>
    <x v="0"/>
    <s v="ON_ROAD_WITH_DELIVERY_ASSOCIATE"/>
    <x v="0"/>
    <x v="0"/>
    <s v="2023-12-28T15:12:44Z"/>
    <x v="8"/>
    <s v="TBA310774731555"/>
    <s v="CX14"/>
    <m/>
    <m/>
    <m/>
  </r>
  <r>
    <x v="0"/>
    <s v="ON_ROAD_WITH_DELIVERY_ASSOCIATE"/>
    <x v="0"/>
    <x v="0"/>
    <s v="2023-12-28T15:12:44Z"/>
    <x v="8"/>
    <s v="TBA310795014543"/>
    <s v="CX14"/>
    <m/>
    <m/>
    <m/>
  </r>
  <r>
    <x v="0"/>
    <s v="ON_ROAD_WITH_DELIVERY_ASSOCIATE"/>
    <x v="0"/>
    <x v="0"/>
    <s v="2023-12-28T15:12:44Z"/>
    <x v="8"/>
    <s v="TBA310766909225"/>
    <s v="CX14"/>
    <m/>
    <m/>
    <m/>
  </r>
  <r>
    <x v="0"/>
    <s v="ON_ROAD_WITH_DELIVERY_ASSOCIATE"/>
    <x v="0"/>
    <x v="0"/>
    <s v="2023-12-28T15:12:44Z"/>
    <x v="8"/>
    <s v="TBA310747804939"/>
    <s v="CX14"/>
    <m/>
    <m/>
    <m/>
  </r>
  <r>
    <x v="0"/>
    <s v="ON_ROAD_WITH_DELIVERY_ASSOCIATE"/>
    <x v="0"/>
    <x v="0"/>
    <s v="2023-12-28T15:12:44Z"/>
    <x v="8"/>
    <s v="TBA310787739364"/>
    <s v="CX14"/>
    <m/>
    <m/>
    <m/>
  </r>
  <r>
    <x v="0"/>
    <s v="ON_ROAD_WITH_DELIVERY_ASSOCIATE"/>
    <x v="0"/>
    <x v="0"/>
    <s v="2023-12-28T15:12:44Z"/>
    <x v="8"/>
    <s v="TBA310743896838"/>
    <s v="CX14"/>
    <m/>
    <m/>
    <m/>
  </r>
  <r>
    <x v="0"/>
    <s v="ON_ROAD_WITH_DELIVERY_ASSOCIATE"/>
    <x v="0"/>
    <x v="0"/>
    <s v="2023-12-28T15:12:44Z"/>
    <x v="8"/>
    <s v="TBA310724666643"/>
    <s v="CX14"/>
    <m/>
    <m/>
    <m/>
  </r>
  <r>
    <x v="0"/>
    <s v="ON_ROAD_WITH_DELIVERY_ASSOCIATE"/>
    <x v="0"/>
    <x v="0"/>
    <s v="2023-12-28T15:12:44Z"/>
    <x v="8"/>
    <s v="TBA310785854040"/>
    <s v="CX14"/>
    <m/>
    <m/>
    <m/>
  </r>
  <r>
    <x v="0"/>
    <s v="ON_ROAD_WITH_DELIVERY_ASSOCIATE"/>
    <x v="0"/>
    <x v="0"/>
    <s v="2023-12-28T15:12:44Z"/>
    <x v="8"/>
    <s v="TBA310783788224"/>
    <s v="CX14"/>
    <m/>
    <m/>
    <m/>
  </r>
  <r>
    <x v="0"/>
    <s v="ON_ROAD_WITH_DELIVERY_ASSOCIATE"/>
    <x v="0"/>
    <x v="0"/>
    <s v="2023-12-28T15:12:44Z"/>
    <x v="8"/>
    <s v="TBA310798387952"/>
    <s v="CX14"/>
    <m/>
    <m/>
    <m/>
  </r>
  <r>
    <x v="0"/>
    <s v="ON_ROAD_WITH_DELIVERY_ASSOCIATE"/>
    <x v="0"/>
    <x v="0"/>
    <s v="2023-12-28T15:12:44Z"/>
    <x v="8"/>
    <s v="TBA310747668677"/>
    <s v="CX14"/>
    <m/>
    <m/>
    <m/>
  </r>
  <r>
    <x v="0"/>
    <s v="ON_ROAD_WITH_DELIVERY_ASSOCIATE"/>
    <x v="0"/>
    <x v="0"/>
    <s v="2023-12-28T15:12:44Z"/>
    <x v="8"/>
    <s v="TBA310780063077"/>
    <s v="CX14"/>
    <m/>
    <m/>
    <m/>
  </r>
  <r>
    <x v="0"/>
    <s v="ON_ROAD_WITH_DELIVERY_ASSOCIATE"/>
    <x v="0"/>
    <x v="0"/>
    <s v="2023-12-28T15:12:44Z"/>
    <x v="8"/>
    <s v="TBA310799594794"/>
    <s v="CX14"/>
    <m/>
    <m/>
    <m/>
  </r>
  <r>
    <x v="0"/>
    <s v="ON_ROAD_WITH_DELIVERY_ASSOCIATE"/>
    <x v="0"/>
    <x v="0"/>
    <s v="2023-12-28T15:12:44Z"/>
    <x v="8"/>
    <s v="TBA310773111688"/>
    <s v="CX14"/>
    <m/>
    <m/>
    <m/>
  </r>
  <r>
    <x v="0"/>
    <s v="ON_ROAD_WITH_DELIVERY_ASSOCIATE"/>
    <x v="0"/>
    <x v="0"/>
    <s v="2023-12-28T15:12:44Z"/>
    <x v="8"/>
    <s v="TBA310766356237"/>
    <s v="CX14"/>
    <m/>
    <m/>
    <m/>
  </r>
  <r>
    <x v="0"/>
    <s v="ON_ROAD_WITH_DELIVERY_ASSOCIATE"/>
    <x v="0"/>
    <x v="0"/>
    <s v="2023-12-28T15:12:44Z"/>
    <x v="8"/>
    <s v="TBA310783715284"/>
    <s v="CX14"/>
    <m/>
    <m/>
    <m/>
  </r>
  <r>
    <x v="0"/>
    <s v="ON_ROAD_WITH_DELIVERY_ASSOCIATE"/>
    <x v="0"/>
    <x v="0"/>
    <s v="2023-12-28T15:12:44Z"/>
    <x v="8"/>
    <s v="TBA310724276566"/>
    <s v="CX14"/>
    <m/>
    <m/>
    <m/>
  </r>
  <r>
    <x v="0"/>
    <s v="ON_ROAD_WITH_DELIVERY_ASSOCIATE"/>
    <x v="0"/>
    <x v="0"/>
    <s v="2023-12-28T15:12:44Z"/>
    <x v="8"/>
    <s v="TBA310699977723"/>
    <s v="CX14"/>
    <m/>
    <m/>
    <m/>
  </r>
  <r>
    <x v="0"/>
    <s v="ON_ROAD_WITH_DELIVERY_ASSOCIATE"/>
    <x v="0"/>
    <x v="0"/>
    <s v="2023-12-28T15:12:44Z"/>
    <x v="8"/>
    <s v="TBA310785726296"/>
    <s v="CX14"/>
    <m/>
    <m/>
    <m/>
  </r>
  <r>
    <x v="0"/>
    <s v="ON_ROAD_WITH_DELIVERY_ASSOCIATE"/>
    <x v="0"/>
    <x v="0"/>
    <s v="2023-12-28T15:12:44Z"/>
    <x v="8"/>
    <s v="TBA310794613349"/>
    <s v="CX14"/>
    <m/>
    <m/>
    <m/>
  </r>
  <r>
    <x v="0"/>
    <s v="ON_ROAD_WITH_DELIVERY_ASSOCIATE"/>
    <x v="0"/>
    <x v="0"/>
    <s v="2023-12-28T15:12:44Z"/>
    <x v="8"/>
    <s v="TBA310746601423"/>
    <s v="CX14"/>
    <m/>
    <m/>
    <m/>
  </r>
  <r>
    <x v="0"/>
    <s v="ON_ROAD_WITH_DELIVERY_ASSOCIATE"/>
    <x v="0"/>
    <x v="0"/>
    <s v="2023-12-28T15:12:44Z"/>
    <x v="8"/>
    <s v="TBA310753031492"/>
    <s v="CX14"/>
    <m/>
    <m/>
    <m/>
  </r>
  <r>
    <x v="0"/>
    <s v="ON_ROAD_WITH_DELIVERY_ASSOCIATE"/>
    <x v="0"/>
    <x v="0"/>
    <s v="2023-12-28T15:12:44Z"/>
    <x v="8"/>
    <s v="TBA310778717026"/>
    <s v="CX14"/>
    <m/>
    <m/>
    <m/>
  </r>
  <r>
    <x v="0"/>
    <s v="ON_ROAD_WITH_DELIVERY_ASSOCIATE"/>
    <x v="0"/>
    <x v="0"/>
    <s v="2023-12-28T15:13:49Z"/>
    <x v="9"/>
    <s v="TBA310777652167"/>
    <s v="CX27"/>
    <m/>
    <m/>
    <m/>
  </r>
  <r>
    <x v="0"/>
    <s v="ON_ROAD_WITH_DELIVERY_ASSOCIATE"/>
    <x v="0"/>
    <x v="0"/>
    <s v="2023-12-28T15:13:49Z"/>
    <x v="9"/>
    <s v="TBA310708367749"/>
    <s v="CX27"/>
    <m/>
    <m/>
    <m/>
  </r>
  <r>
    <x v="0"/>
    <s v="ON_ROAD_WITH_DELIVERY_ASSOCIATE"/>
    <x v="0"/>
    <x v="0"/>
    <s v="2023-12-28T15:13:49Z"/>
    <x v="9"/>
    <s v="TBA310783248775"/>
    <s v="CX27"/>
    <m/>
    <m/>
    <m/>
  </r>
  <r>
    <x v="0"/>
    <s v="ON_ROAD_WITH_DELIVERY_ASSOCIATE"/>
    <x v="0"/>
    <x v="0"/>
    <s v="2023-12-28T15:13:49Z"/>
    <x v="9"/>
    <s v="TBA310785476321"/>
    <s v="CX27"/>
    <m/>
    <m/>
    <m/>
  </r>
  <r>
    <x v="0"/>
    <s v="ON_ROAD_WITH_DELIVERY_ASSOCIATE"/>
    <x v="0"/>
    <x v="0"/>
    <s v="2023-12-28T15:13:49Z"/>
    <x v="9"/>
    <s v="TBA310707421204"/>
    <s v="CX27"/>
    <m/>
    <m/>
    <m/>
  </r>
  <r>
    <x v="0"/>
    <s v="ON_ROAD_WITH_DELIVERY_ASSOCIATE"/>
    <x v="0"/>
    <x v="0"/>
    <s v="2023-12-28T15:13:49Z"/>
    <x v="9"/>
    <s v="TBA310768032800"/>
    <s v="CX27"/>
    <m/>
    <m/>
    <m/>
  </r>
  <r>
    <x v="0"/>
    <s v="ON_ROAD_WITH_DELIVERY_ASSOCIATE"/>
    <x v="0"/>
    <x v="0"/>
    <s v="2023-12-28T15:13:49Z"/>
    <x v="9"/>
    <s v="TBA310787131891"/>
    <s v="CX27"/>
    <m/>
    <m/>
    <m/>
  </r>
  <r>
    <x v="0"/>
    <s v="ON_ROAD_WITH_DELIVERY_ASSOCIATE"/>
    <x v="0"/>
    <x v="0"/>
    <s v="2023-12-28T15:13:49Z"/>
    <x v="9"/>
    <s v="TBA310765251449"/>
    <s v="CX27"/>
    <m/>
    <m/>
    <m/>
  </r>
  <r>
    <x v="0"/>
    <s v="ON_ROAD_WITH_DELIVERY_ASSOCIATE"/>
    <x v="0"/>
    <x v="0"/>
    <s v="2023-12-28T15:13:49Z"/>
    <x v="9"/>
    <s v="TBA310772078088"/>
    <s v="CX27"/>
    <m/>
    <m/>
    <m/>
  </r>
  <r>
    <x v="0"/>
    <s v="ON_ROAD_WITH_DELIVERY_ASSOCIATE"/>
    <x v="0"/>
    <x v="0"/>
    <s v="2023-12-28T15:13:49Z"/>
    <x v="9"/>
    <s v="TBA310776701958"/>
    <s v="CX27"/>
    <m/>
    <m/>
    <m/>
  </r>
  <r>
    <x v="0"/>
    <s v="ON_ROAD_WITH_DELIVERY_ASSOCIATE"/>
    <x v="0"/>
    <x v="0"/>
    <s v="2023-12-28T15:13:49Z"/>
    <x v="9"/>
    <s v="TBA310756236515"/>
    <s v="CX27"/>
    <m/>
    <m/>
    <m/>
  </r>
  <r>
    <x v="0"/>
    <s v="ON_ROAD_WITH_DELIVERY_ASSOCIATE"/>
    <x v="0"/>
    <x v="0"/>
    <s v="2023-12-28T15:13:49Z"/>
    <x v="9"/>
    <s v="TBA310770873531"/>
    <s v="CX27"/>
    <m/>
    <m/>
    <m/>
  </r>
  <r>
    <x v="0"/>
    <s v="ON_ROAD_WITH_DELIVERY_ASSOCIATE"/>
    <x v="0"/>
    <x v="0"/>
    <s v="2023-12-28T15:13:49Z"/>
    <x v="9"/>
    <s v="TBA310770426928"/>
    <s v="CX27"/>
    <m/>
    <m/>
    <m/>
  </r>
  <r>
    <x v="0"/>
    <s v="ON_ROAD_WITH_DELIVERY_ASSOCIATE"/>
    <x v="0"/>
    <x v="0"/>
    <s v="2023-12-28T15:13:49Z"/>
    <x v="9"/>
    <s v="TBA310772080993"/>
    <s v="CX27"/>
    <m/>
    <m/>
    <m/>
  </r>
  <r>
    <x v="0"/>
    <s v="ON_ROAD_WITH_DELIVERY_ASSOCIATE"/>
    <x v="0"/>
    <x v="0"/>
    <s v="2023-12-28T15:13:49Z"/>
    <x v="9"/>
    <s v="TBA310647667812"/>
    <s v="CX27"/>
    <m/>
    <m/>
    <m/>
  </r>
  <r>
    <x v="0"/>
    <s v="ON_ROAD_WITH_DELIVERY_ASSOCIATE"/>
    <x v="0"/>
    <x v="0"/>
    <s v="2023-12-28T15:13:49Z"/>
    <x v="9"/>
    <s v="TBA310772815214"/>
    <s v="CX27"/>
    <m/>
    <m/>
    <m/>
  </r>
  <r>
    <x v="0"/>
    <s v="ON_ROAD_WITH_DELIVERY_ASSOCIATE"/>
    <x v="0"/>
    <x v="0"/>
    <s v="2023-12-28T15:13:49Z"/>
    <x v="9"/>
    <s v="TBA310763161569"/>
    <s v="CX27"/>
    <m/>
    <m/>
    <m/>
  </r>
  <r>
    <x v="0"/>
    <s v="ON_ROAD_WITH_DELIVERY_ASSOCIATE"/>
    <x v="0"/>
    <x v="0"/>
    <s v="2023-12-28T15:13:49Z"/>
    <x v="9"/>
    <s v="TBA310778776792"/>
    <s v="CX27"/>
    <m/>
    <m/>
    <m/>
  </r>
  <r>
    <x v="0"/>
    <s v="ON_ROAD_WITH_DELIVERY_ASSOCIATE"/>
    <x v="0"/>
    <x v="0"/>
    <s v="2023-12-28T15:13:49Z"/>
    <x v="9"/>
    <s v="TBA310775125377"/>
    <s v="CX27"/>
    <m/>
    <m/>
    <m/>
  </r>
  <r>
    <x v="0"/>
    <s v="ON_ROAD_WITH_DELIVERY_ASSOCIATE"/>
    <x v="0"/>
    <x v="0"/>
    <s v="2023-12-28T15:15:02Z"/>
    <x v="10"/>
    <s v="TBA310790107950"/>
    <s v="CX12"/>
    <m/>
    <m/>
    <m/>
  </r>
  <r>
    <x v="0"/>
    <s v="ON_ROAD_WITH_DELIVERY_ASSOCIATE"/>
    <x v="0"/>
    <x v="0"/>
    <s v="2023-12-28T15:15:02Z"/>
    <x v="10"/>
    <s v="TBA310784094775"/>
    <s v="CX12"/>
    <m/>
    <m/>
    <m/>
  </r>
  <r>
    <x v="0"/>
    <s v="ON_ROAD_WITH_DELIVERY_ASSOCIATE"/>
    <x v="0"/>
    <x v="0"/>
    <s v="2023-12-28T15:15:02Z"/>
    <x v="10"/>
    <s v="TBA310783969408"/>
    <s v="CX12"/>
    <m/>
    <m/>
    <m/>
  </r>
  <r>
    <x v="0"/>
    <s v="ON_ROAD_WITH_DELIVERY_ASSOCIATE"/>
    <x v="0"/>
    <x v="0"/>
    <s v="2023-12-28T15:15:02Z"/>
    <x v="10"/>
    <s v="TBA310785574335"/>
    <s v="CX12"/>
    <m/>
    <m/>
    <m/>
  </r>
  <r>
    <x v="0"/>
    <s v="ON_ROAD_WITH_DELIVERY_ASSOCIATE"/>
    <x v="0"/>
    <x v="0"/>
    <s v="2023-12-28T15:15:02Z"/>
    <x v="10"/>
    <s v="TBA310755144101"/>
    <s v="CX12"/>
    <m/>
    <m/>
    <m/>
  </r>
  <r>
    <x v="0"/>
    <s v="ON_ROAD_WITH_DELIVERY_ASSOCIATE"/>
    <x v="0"/>
    <x v="0"/>
    <s v="2023-12-28T15:15:02Z"/>
    <x v="10"/>
    <s v="TBA310766714358"/>
    <s v="CX12"/>
    <m/>
    <m/>
    <m/>
  </r>
  <r>
    <x v="0"/>
    <s v="ON_ROAD_WITH_DELIVERY_ASSOCIATE"/>
    <x v="0"/>
    <x v="0"/>
    <s v="2023-12-28T15:15:02Z"/>
    <x v="10"/>
    <s v="TBA310785653428"/>
    <s v="CX12"/>
    <m/>
    <m/>
    <m/>
  </r>
  <r>
    <x v="0"/>
    <s v="ON_ROAD_WITH_DELIVERY_ASSOCIATE"/>
    <x v="0"/>
    <x v="0"/>
    <s v="2023-12-28T15:15:02Z"/>
    <x v="10"/>
    <s v="TBA310783987036"/>
    <s v="CX12"/>
    <m/>
    <m/>
    <m/>
  </r>
  <r>
    <x v="0"/>
    <s v="ON_ROAD_WITH_DELIVERY_ASSOCIATE"/>
    <x v="0"/>
    <x v="0"/>
    <s v="2023-12-28T15:15:02Z"/>
    <x v="10"/>
    <s v="TBA310727903546"/>
    <s v="CX12"/>
    <m/>
    <m/>
    <m/>
  </r>
  <r>
    <x v="0"/>
    <s v="ON_ROAD_WITH_DELIVERY_ASSOCIATE"/>
    <x v="0"/>
    <x v="0"/>
    <s v="2023-12-28T15:15:02Z"/>
    <x v="10"/>
    <s v="TBA310686661998"/>
    <s v="CX12"/>
    <m/>
    <m/>
    <m/>
  </r>
  <r>
    <x v="0"/>
    <s v="ON_ROAD_WITH_DELIVERY_ASSOCIATE"/>
    <x v="0"/>
    <x v="0"/>
    <s v="2023-12-28T15:15:02Z"/>
    <x v="10"/>
    <s v="TBA310799952888"/>
    <s v="CX12"/>
    <m/>
    <m/>
    <m/>
  </r>
  <r>
    <x v="0"/>
    <s v="ON_ROAD_WITH_DELIVERY_ASSOCIATE"/>
    <x v="0"/>
    <x v="0"/>
    <s v="2023-12-28T15:15:02Z"/>
    <x v="10"/>
    <s v="TBA310778382781"/>
    <s v="CX12"/>
    <m/>
    <m/>
    <m/>
  </r>
  <r>
    <x v="0"/>
    <s v="ON_ROAD_WITH_DELIVERY_ASSOCIATE"/>
    <x v="0"/>
    <x v="0"/>
    <s v="2023-12-28T15:15:02Z"/>
    <x v="10"/>
    <s v="TBA310787700680"/>
    <s v="CX12"/>
    <m/>
    <m/>
    <m/>
  </r>
  <r>
    <x v="0"/>
    <s v="ON_ROAD_WITH_DELIVERY_ASSOCIATE"/>
    <x v="0"/>
    <x v="0"/>
    <s v="2023-12-28T15:15:02Z"/>
    <x v="10"/>
    <s v="TBA310782699730"/>
    <s v="CX12"/>
    <m/>
    <m/>
    <m/>
  </r>
  <r>
    <x v="0"/>
    <s v="ON_ROAD_WITH_DELIVERY_ASSOCIATE"/>
    <x v="0"/>
    <x v="0"/>
    <s v="2023-12-28T15:15:02Z"/>
    <x v="10"/>
    <s v="TBA310793140667"/>
    <s v="CX12"/>
    <m/>
    <m/>
    <m/>
  </r>
  <r>
    <x v="0"/>
    <s v="ON_ROAD_WITH_DELIVERY_ASSOCIATE"/>
    <x v="0"/>
    <x v="0"/>
    <s v="2023-12-28T15:15:02Z"/>
    <x v="10"/>
    <s v="TBA310797428851"/>
    <s v="CX12"/>
    <m/>
    <m/>
    <m/>
  </r>
  <r>
    <x v="0"/>
    <s v="ON_ROAD_WITH_DELIVERY_ASSOCIATE"/>
    <x v="0"/>
    <x v="0"/>
    <s v="2023-12-28T15:15:02Z"/>
    <x v="10"/>
    <s v="TBA310787149797"/>
    <s v="CX12"/>
    <m/>
    <m/>
    <m/>
  </r>
  <r>
    <x v="0"/>
    <s v="ON_ROAD_WITH_DELIVERY_ASSOCIATE"/>
    <x v="0"/>
    <x v="0"/>
    <s v="2023-12-28T15:15:02Z"/>
    <x v="10"/>
    <s v="TBA310791746832"/>
    <s v="CX12"/>
    <m/>
    <m/>
    <m/>
  </r>
  <r>
    <x v="0"/>
    <s v="ON_ROAD_WITH_DELIVERY_ASSOCIATE"/>
    <x v="0"/>
    <x v="0"/>
    <s v="2023-12-28T15:15:02Z"/>
    <x v="10"/>
    <s v="TBA310740214526"/>
    <s v="CX12"/>
    <m/>
    <m/>
    <m/>
  </r>
  <r>
    <x v="0"/>
    <s v="ON_ROAD_WITH_DELIVERY_ASSOCIATE"/>
    <x v="0"/>
    <x v="0"/>
    <s v="2023-12-28T15:15:02Z"/>
    <x v="10"/>
    <s v="TBA310778316928"/>
    <s v="CX12"/>
    <m/>
    <m/>
    <m/>
  </r>
  <r>
    <x v="0"/>
    <s v="ON_ROAD_WITH_DELIVERY_ASSOCIATE"/>
    <x v="0"/>
    <x v="0"/>
    <s v="2023-12-28T15:15:02Z"/>
    <x v="10"/>
    <s v="TBA310786285158"/>
    <s v="CX12"/>
    <m/>
    <m/>
    <m/>
  </r>
  <r>
    <x v="0"/>
    <s v="ON_ROAD_WITH_DELIVERY_ASSOCIATE"/>
    <x v="0"/>
    <x v="0"/>
    <s v="2023-12-28T15:15:02Z"/>
    <x v="10"/>
    <s v="TBA310787983865"/>
    <s v="CX12"/>
    <m/>
    <m/>
    <m/>
  </r>
  <r>
    <x v="0"/>
    <s v="ON_ROAD_WITH_DELIVERY_ASSOCIATE"/>
    <x v="0"/>
    <x v="0"/>
    <s v="2023-12-28T15:15:02Z"/>
    <x v="10"/>
    <s v="TBA310784897359"/>
    <s v="CX12"/>
    <m/>
    <m/>
    <m/>
  </r>
  <r>
    <x v="0"/>
    <s v="ON_ROAD_WITH_DELIVERY_ASSOCIATE"/>
    <x v="0"/>
    <x v="0"/>
    <s v="2023-12-28T15:15:02Z"/>
    <x v="10"/>
    <s v="TBA310780037440"/>
    <s v="CX12"/>
    <m/>
    <m/>
    <m/>
  </r>
  <r>
    <x v="0"/>
    <s v="ON_ROAD_WITH_DELIVERY_ASSOCIATE"/>
    <x v="0"/>
    <x v="0"/>
    <s v="2023-12-28T15:15:02Z"/>
    <x v="10"/>
    <s v="TBA310782351067"/>
    <s v="CX12"/>
    <m/>
    <m/>
    <m/>
  </r>
  <r>
    <x v="0"/>
    <s v="ON_ROAD_WITH_DELIVERY_ASSOCIATE"/>
    <x v="0"/>
    <x v="0"/>
    <s v="2023-12-28T15:15:02Z"/>
    <x v="10"/>
    <s v="TBA310723597786"/>
    <s v="CX12"/>
    <m/>
    <m/>
    <m/>
  </r>
  <r>
    <x v="0"/>
    <s v="ON_ROAD_WITH_DELIVERY_ASSOCIATE"/>
    <x v="0"/>
    <x v="0"/>
    <s v="2023-12-28T15:15:02Z"/>
    <x v="10"/>
    <s v="TBA310796196887"/>
    <s v="CX12"/>
    <m/>
    <m/>
    <m/>
  </r>
  <r>
    <x v="0"/>
    <s v="ON_ROAD_WITH_DELIVERY_ASSOCIATE"/>
    <x v="0"/>
    <x v="0"/>
    <s v="2023-12-28T15:15:02Z"/>
    <x v="10"/>
    <s v="TBA310682823387"/>
    <s v="CX12"/>
    <m/>
    <m/>
    <m/>
  </r>
  <r>
    <x v="0"/>
    <s v="ON_ROAD_WITH_DELIVERY_ASSOCIATE"/>
    <x v="0"/>
    <x v="0"/>
    <s v="2023-12-28T15:15:02Z"/>
    <x v="10"/>
    <s v="TBA310779189464"/>
    <s v="CX12"/>
    <m/>
    <m/>
    <m/>
  </r>
  <r>
    <x v="0"/>
    <s v="ON_ROAD_WITH_DELIVERY_ASSOCIATE"/>
    <x v="0"/>
    <x v="0"/>
    <s v="2023-12-28T15:15:02Z"/>
    <x v="10"/>
    <s v="TBA310798192916"/>
    <s v="CX12"/>
    <m/>
    <m/>
    <m/>
  </r>
  <r>
    <x v="0"/>
    <s v="ON_ROAD_WITH_DELIVERY_ASSOCIATE"/>
    <x v="0"/>
    <x v="0"/>
    <s v="2023-12-28T15:15:02Z"/>
    <x v="10"/>
    <s v="TBA310800420415"/>
    <s v="CX12"/>
    <m/>
    <m/>
    <m/>
  </r>
  <r>
    <x v="0"/>
    <s v="ON_ROAD_WITH_DELIVERY_ASSOCIATE"/>
    <x v="0"/>
    <x v="0"/>
    <s v="2023-12-28T15:15:02Z"/>
    <x v="10"/>
    <s v="TBA310767005096"/>
    <s v="CX12"/>
    <m/>
    <m/>
    <m/>
  </r>
  <r>
    <x v="0"/>
    <s v="ON_ROAD_WITH_DELIVERY_ASSOCIATE"/>
    <x v="0"/>
    <x v="0"/>
    <s v="2023-12-28T15:15:02Z"/>
    <x v="10"/>
    <s v="TBA310799881107"/>
    <s v="CX12"/>
    <m/>
    <m/>
    <m/>
  </r>
  <r>
    <x v="0"/>
    <s v="ON_ROAD_WITH_DELIVERY_ASSOCIATE"/>
    <x v="0"/>
    <x v="0"/>
    <s v="2023-12-28T15:15:02Z"/>
    <x v="10"/>
    <s v="TBA310796909333"/>
    <s v="CX12"/>
    <m/>
    <m/>
    <m/>
  </r>
  <r>
    <x v="0"/>
    <s v="ON_ROAD_WITH_DELIVERY_ASSOCIATE"/>
    <x v="0"/>
    <x v="0"/>
    <s v="2023-12-28T15:15:02Z"/>
    <x v="10"/>
    <s v="TBA310786598475"/>
    <s v="CX12"/>
    <m/>
    <m/>
    <m/>
  </r>
  <r>
    <x v="0"/>
    <s v="ON_ROAD_WITH_DELIVERY_ASSOCIATE"/>
    <x v="0"/>
    <x v="0"/>
    <s v="2023-12-28T15:15:02Z"/>
    <x v="10"/>
    <s v="TBA310774524974"/>
    <s v="CX12"/>
    <m/>
    <m/>
    <m/>
  </r>
  <r>
    <x v="0"/>
    <s v="ON_ROAD_WITH_DELIVERY_ASSOCIATE"/>
    <x v="0"/>
    <x v="0"/>
    <s v="2023-12-28T15:15:02Z"/>
    <x v="10"/>
    <s v="TBA310780173245"/>
    <s v="CX12"/>
    <m/>
    <m/>
    <m/>
  </r>
  <r>
    <x v="0"/>
    <s v="ON_ROAD_WITH_DELIVERY_ASSOCIATE"/>
    <x v="0"/>
    <x v="0"/>
    <s v="2023-12-28T15:15:02Z"/>
    <x v="10"/>
    <s v="TBA310779701958"/>
    <s v="CX12"/>
    <m/>
    <m/>
    <m/>
  </r>
  <r>
    <x v="0"/>
    <s v="ON_ROAD_WITH_DELIVERY_ASSOCIATE"/>
    <x v="0"/>
    <x v="0"/>
    <s v="2023-12-28T15:15:02Z"/>
    <x v="10"/>
    <s v="TBA310784797513"/>
    <s v="CX12"/>
    <m/>
    <m/>
    <m/>
  </r>
  <r>
    <x v="0"/>
    <s v="ON_ROAD_WITH_DELIVERY_ASSOCIATE"/>
    <x v="0"/>
    <x v="0"/>
    <s v="2023-12-28T15:15:39Z"/>
    <x v="11"/>
    <s v="TBA310787947814"/>
    <s v="CX19"/>
    <m/>
    <m/>
    <m/>
  </r>
  <r>
    <x v="0"/>
    <s v="ON_ROAD_WITH_DELIVERY_ASSOCIATE"/>
    <x v="0"/>
    <x v="0"/>
    <s v="2023-12-28T15:15:39Z"/>
    <x v="11"/>
    <s v="TBA310800657996"/>
    <s v="CX19"/>
    <m/>
    <m/>
    <m/>
  </r>
  <r>
    <x v="0"/>
    <s v="ON_ROAD_WITH_DELIVERY_ASSOCIATE"/>
    <x v="0"/>
    <x v="0"/>
    <s v="2023-12-28T15:15:39Z"/>
    <x v="11"/>
    <s v="TBA310742903118"/>
    <s v="CX19"/>
    <m/>
    <m/>
    <m/>
  </r>
  <r>
    <x v="0"/>
    <s v="ON_ROAD_WITH_DELIVERY_ASSOCIATE"/>
    <x v="0"/>
    <x v="0"/>
    <s v="2023-12-28T15:15:39Z"/>
    <x v="11"/>
    <s v="TBA310788253335"/>
    <s v="CX19"/>
    <m/>
    <m/>
    <m/>
  </r>
  <r>
    <x v="0"/>
    <s v="ON_ROAD_WITH_DELIVERY_ASSOCIATE"/>
    <x v="0"/>
    <x v="0"/>
    <s v="2023-12-28T15:15:39Z"/>
    <x v="11"/>
    <s v="TBA310719602425"/>
    <s v="CX19"/>
    <m/>
    <m/>
    <m/>
  </r>
  <r>
    <x v="0"/>
    <s v="ON_ROAD_WITH_DELIVERY_ASSOCIATE"/>
    <x v="0"/>
    <x v="0"/>
    <s v="2023-12-28T15:15:39Z"/>
    <x v="11"/>
    <s v="TBA310767789474"/>
    <s v="CX19"/>
    <m/>
    <m/>
    <m/>
  </r>
  <r>
    <x v="0"/>
    <s v="ON_ROAD_WITH_DELIVERY_ASSOCIATE"/>
    <x v="0"/>
    <x v="0"/>
    <s v="2023-12-28T15:15:39Z"/>
    <x v="11"/>
    <s v="TBA310770837237"/>
    <s v="CX19"/>
    <m/>
    <m/>
    <m/>
  </r>
  <r>
    <x v="0"/>
    <s v="ON_ROAD_WITH_DELIVERY_ASSOCIATE"/>
    <x v="0"/>
    <x v="0"/>
    <s v="2023-12-28T15:15:39Z"/>
    <x v="11"/>
    <s v="TBA310786418759"/>
    <s v="CX19"/>
    <m/>
    <m/>
    <m/>
  </r>
  <r>
    <x v="0"/>
    <s v="ON_ROAD_WITH_DELIVERY_ASSOCIATE"/>
    <x v="0"/>
    <x v="0"/>
    <s v="2023-12-28T15:15:39Z"/>
    <x v="11"/>
    <s v="TBA310799213494"/>
    <s v="CX19"/>
    <m/>
    <m/>
    <m/>
  </r>
  <r>
    <x v="0"/>
    <s v="ON_ROAD_WITH_DELIVERY_ASSOCIATE"/>
    <x v="0"/>
    <x v="0"/>
    <s v="2023-12-28T15:15:39Z"/>
    <x v="11"/>
    <s v="TBA310700420722"/>
    <s v="CX19"/>
    <m/>
    <m/>
    <m/>
  </r>
  <r>
    <x v="0"/>
    <s v="ON_ROAD_WITH_DELIVERY_ASSOCIATE"/>
    <x v="0"/>
    <x v="0"/>
    <s v="2023-12-28T15:15:39Z"/>
    <x v="11"/>
    <s v="TBA310799260275"/>
    <s v="CX19"/>
    <m/>
    <m/>
    <m/>
  </r>
  <r>
    <x v="0"/>
    <s v="ON_ROAD_WITH_DELIVERY_ASSOCIATE"/>
    <x v="0"/>
    <x v="0"/>
    <s v="2023-12-28T15:15:39Z"/>
    <x v="11"/>
    <s v="TBA310787358619"/>
    <s v="CX19"/>
    <m/>
    <m/>
    <m/>
  </r>
  <r>
    <x v="0"/>
    <s v="ON_ROAD_WITH_DELIVERY_ASSOCIATE"/>
    <x v="0"/>
    <x v="0"/>
    <s v="2023-12-28T15:15:39Z"/>
    <x v="11"/>
    <s v="TBA310786925990"/>
    <s v="CX19"/>
    <m/>
    <m/>
    <m/>
  </r>
  <r>
    <x v="0"/>
    <s v="ON_ROAD_WITH_DELIVERY_ASSOCIATE"/>
    <x v="0"/>
    <x v="0"/>
    <s v="2023-12-28T15:15:39Z"/>
    <x v="11"/>
    <s v="TBA310773101490"/>
    <s v="CX19"/>
    <m/>
    <m/>
    <m/>
  </r>
  <r>
    <x v="0"/>
    <s v="ON_ROAD_WITH_DELIVERY_ASSOCIATE"/>
    <x v="0"/>
    <x v="0"/>
    <s v="2023-12-28T15:15:39Z"/>
    <x v="11"/>
    <s v="TBA310719977110"/>
    <s v="CX19"/>
    <m/>
    <m/>
    <m/>
  </r>
  <r>
    <x v="0"/>
    <s v="ON_ROAD_WITH_DELIVERY_ASSOCIATE"/>
    <x v="0"/>
    <x v="0"/>
    <s v="2023-12-28T15:15:39Z"/>
    <x v="11"/>
    <s v="TBA310778172151"/>
    <s v="CX19"/>
    <m/>
    <m/>
    <m/>
  </r>
  <r>
    <x v="0"/>
    <s v="ON_ROAD_WITH_DELIVERY_ASSOCIATE"/>
    <x v="0"/>
    <x v="0"/>
    <s v="2023-12-28T15:15:39Z"/>
    <x v="11"/>
    <s v="TBA310773651492"/>
    <s v="CX19"/>
    <m/>
    <m/>
    <m/>
  </r>
  <r>
    <x v="0"/>
    <s v="ON_ROAD_WITH_DELIVERY_ASSOCIATE"/>
    <x v="0"/>
    <x v="0"/>
    <s v="2023-12-28T15:15:39Z"/>
    <x v="11"/>
    <s v="TBA310790216594"/>
    <s v="CX19"/>
    <m/>
    <m/>
    <m/>
  </r>
  <r>
    <x v="0"/>
    <s v="ON_ROAD_WITH_DELIVERY_ASSOCIATE"/>
    <x v="0"/>
    <x v="0"/>
    <s v="2023-12-28T15:15:39Z"/>
    <x v="11"/>
    <s v="TBA310789068163"/>
    <s v="CX19"/>
    <m/>
    <m/>
    <m/>
  </r>
  <r>
    <x v="0"/>
    <s v="ON_ROAD_WITH_DELIVERY_ASSOCIATE"/>
    <x v="0"/>
    <x v="0"/>
    <s v="2023-12-28T15:15:39Z"/>
    <x v="11"/>
    <s v="TBA310747709913"/>
    <s v="CX19"/>
    <m/>
    <m/>
    <m/>
  </r>
  <r>
    <x v="0"/>
    <s v="ON_ROAD_WITH_DELIVERY_ASSOCIATE"/>
    <x v="0"/>
    <x v="0"/>
    <s v="2023-12-28T15:15:39Z"/>
    <x v="11"/>
    <s v="TBA310774774157"/>
    <s v="CX19"/>
    <m/>
    <m/>
    <m/>
  </r>
  <r>
    <x v="0"/>
    <s v="ON_ROAD_WITH_DELIVERY_ASSOCIATE"/>
    <x v="0"/>
    <x v="0"/>
    <s v="2023-12-28T15:15:39Z"/>
    <x v="11"/>
    <s v="TBA310780036645"/>
    <s v="CX19"/>
    <m/>
    <m/>
    <m/>
  </r>
  <r>
    <x v="0"/>
    <s v="ON_ROAD_WITH_DELIVERY_ASSOCIATE"/>
    <x v="0"/>
    <x v="0"/>
    <s v="2023-12-28T15:15:39Z"/>
    <x v="11"/>
    <s v="TBA310793330071"/>
    <s v="CX19"/>
    <m/>
    <m/>
    <m/>
  </r>
  <r>
    <x v="0"/>
    <s v="ON_ROAD_WITH_DELIVERY_ASSOCIATE"/>
    <x v="0"/>
    <x v="0"/>
    <s v="2023-12-28T15:15:39Z"/>
    <x v="11"/>
    <s v="TBA310789115855"/>
    <s v="CX19"/>
    <m/>
    <m/>
    <m/>
  </r>
  <r>
    <x v="0"/>
    <s v="ON_ROAD_WITH_DELIVERY_ASSOCIATE"/>
    <x v="0"/>
    <x v="0"/>
    <s v="2023-12-28T15:15:39Z"/>
    <x v="11"/>
    <s v="TBA310748678637"/>
    <s v="CX19"/>
    <m/>
    <m/>
    <m/>
  </r>
  <r>
    <x v="0"/>
    <s v="ON_ROAD_WITH_DELIVERY_ASSOCIATE"/>
    <x v="0"/>
    <x v="0"/>
    <s v="2023-12-28T15:15:39Z"/>
    <x v="11"/>
    <s v="TBA310740745041"/>
    <s v="CX19"/>
    <m/>
    <m/>
    <m/>
  </r>
  <r>
    <x v="0"/>
    <s v="ON_ROAD_WITH_DELIVERY_ASSOCIATE"/>
    <x v="0"/>
    <x v="0"/>
    <s v="2023-12-28T15:15:39Z"/>
    <x v="11"/>
    <s v="TBA310787938913"/>
    <s v="CX19"/>
    <m/>
    <m/>
    <m/>
  </r>
  <r>
    <x v="0"/>
    <s v="ON_ROAD_WITH_DELIVERY_ASSOCIATE"/>
    <x v="0"/>
    <x v="0"/>
    <s v="2023-12-28T15:15:39Z"/>
    <x v="11"/>
    <s v="TBA310777449636"/>
    <s v="CX19"/>
    <m/>
    <m/>
    <m/>
  </r>
  <r>
    <x v="0"/>
    <s v="ON_ROAD_WITH_DELIVERY_ASSOCIATE"/>
    <x v="0"/>
    <x v="0"/>
    <s v="2023-12-28T15:15:39Z"/>
    <x v="11"/>
    <s v="TBA310780336398"/>
    <s v="CX19"/>
    <m/>
    <m/>
    <m/>
  </r>
  <r>
    <x v="0"/>
    <s v="ON_ROAD_WITH_DELIVERY_ASSOCIATE"/>
    <x v="0"/>
    <x v="0"/>
    <s v="2023-12-28T15:15:39Z"/>
    <x v="11"/>
    <s v="TBA310752805928"/>
    <s v="CX19"/>
    <m/>
    <m/>
    <m/>
  </r>
  <r>
    <x v="0"/>
    <s v="ON_ROAD_WITH_DELIVERY_ASSOCIATE"/>
    <x v="0"/>
    <x v="0"/>
    <s v="2023-12-28T15:15:39Z"/>
    <x v="11"/>
    <s v="TBA310777264671"/>
    <s v="CX19"/>
    <m/>
    <m/>
    <m/>
  </r>
  <r>
    <x v="0"/>
    <s v="ON_ROAD_WITH_DELIVERY_ASSOCIATE"/>
    <x v="0"/>
    <x v="0"/>
    <s v="2023-12-28T15:15:39Z"/>
    <x v="11"/>
    <s v="TBA310777813470"/>
    <s v="CX19"/>
    <m/>
    <m/>
    <m/>
  </r>
  <r>
    <x v="0"/>
    <s v="ON_ROAD_WITH_DELIVERY_ASSOCIATE"/>
    <x v="0"/>
    <x v="0"/>
    <s v="2023-12-28T15:15:39Z"/>
    <x v="11"/>
    <s v="TBA310798616358"/>
    <s v="CX19"/>
    <m/>
    <m/>
    <m/>
  </r>
  <r>
    <x v="0"/>
    <s v="ON_ROAD_WITH_DELIVERY_ASSOCIATE"/>
    <x v="0"/>
    <x v="0"/>
    <s v="2023-12-28T15:15:39Z"/>
    <x v="11"/>
    <s v="TBA310786489965"/>
    <s v="CX19"/>
    <m/>
    <m/>
    <m/>
  </r>
  <r>
    <x v="0"/>
    <s v="ON_ROAD_WITH_DELIVERY_ASSOCIATE"/>
    <x v="0"/>
    <x v="0"/>
    <s v="2023-12-28T15:15:39Z"/>
    <x v="11"/>
    <s v="TBA310758997762"/>
    <s v="CX19"/>
    <m/>
    <m/>
    <m/>
  </r>
  <r>
    <x v="0"/>
    <s v="ON_ROAD_WITH_DELIVERY_ASSOCIATE"/>
    <x v="0"/>
    <x v="0"/>
    <s v="2023-12-28T15:15:39Z"/>
    <x v="11"/>
    <s v="TBA310778039919"/>
    <s v="CX19"/>
    <m/>
    <m/>
    <m/>
  </r>
  <r>
    <x v="0"/>
    <s v="ON_ROAD_WITH_DELIVERY_ASSOCIATE"/>
    <x v="0"/>
    <x v="0"/>
    <s v="2023-12-28T15:15:39Z"/>
    <x v="11"/>
    <s v="TBA310779987145"/>
    <s v="CX19"/>
    <m/>
    <m/>
    <m/>
  </r>
  <r>
    <x v="0"/>
    <s v="ON_ROAD_WITH_DELIVERY_ASSOCIATE"/>
    <x v="0"/>
    <x v="0"/>
    <s v="2023-12-28T15:15:39Z"/>
    <x v="11"/>
    <s v="TBA310748545800"/>
    <s v="CX19"/>
    <m/>
    <m/>
    <m/>
  </r>
  <r>
    <x v="0"/>
    <s v="ON_ROAD_WITH_DELIVERY_ASSOCIATE"/>
    <x v="0"/>
    <x v="0"/>
    <s v="2023-12-28T15:15:39Z"/>
    <x v="11"/>
    <s v="TBA310786669447"/>
    <s v="CX19"/>
    <m/>
    <m/>
    <m/>
  </r>
  <r>
    <x v="0"/>
    <s v="ON_ROAD_WITH_DELIVERY_ASSOCIATE"/>
    <x v="0"/>
    <x v="0"/>
    <s v="2023-12-28T15:15:39Z"/>
    <x v="11"/>
    <s v="TBA310745731767"/>
    <s v="CX19"/>
    <m/>
    <m/>
    <m/>
  </r>
  <r>
    <x v="0"/>
    <s v="ON_ROAD_WITH_DELIVERY_ASSOCIATE"/>
    <x v="0"/>
    <x v="0"/>
    <s v="2023-12-28T15:15:39Z"/>
    <x v="11"/>
    <s v="TBA310779254300"/>
    <s v="CX19"/>
    <m/>
    <m/>
    <m/>
  </r>
  <r>
    <x v="0"/>
    <s v="ON_ROAD_WITH_DELIVERY_ASSOCIATE"/>
    <x v="0"/>
    <x v="0"/>
    <s v="2023-12-28T15:15:39Z"/>
    <x v="11"/>
    <s v="TBA310778496019"/>
    <s v="CX19"/>
    <m/>
    <m/>
    <m/>
  </r>
  <r>
    <x v="0"/>
    <s v="ON_ROAD_WITH_DELIVERY_ASSOCIATE"/>
    <x v="0"/>
    <x v="0"/>
    <s v="2023-12-28T15:15:39Z"/>
    <x v="11"/>
    <s v="TBA310779046575"/>
    <s v="CX19"/>
    <m/>
    <m/>
    <m/>
  </r>
  <r>
    <x v="0"/>
    <s v="ON_ROAD_WITH_DELIVERY_ASSOCIATE"/>
    <x v="0"/>
    <x v="0"/>
    <s v="2023-12-28T15:15:39Z"/>
    <x v="11"/>
    <s v="TBA310791018173"/>
    <s v="CX19"/>
    <m/>
    <m/>
    <m/>
  </r>
  <r>
    <x v="0"/>
    <s v="ON_ROAD_WITH_DELIVERY_ASSOCIATE"/>
    <x v="0"/>
    <x v="0"/>
    <s v="2023-12-28T15:15:39Z"/>
    <x v="11"/>
    <s v="TBA310796841139"/>
    <s v="CX19"/>
    <m/>
    <m/>
    <m/>
  </r>
  <r>
    <x v="0"/>
    <s v="ON_ROAD_WITH_DELIVERY_ASSOCIATE"/>
    <x v="0"/>
    <x v="0"/>
    <s v="2023-12-28T15:15:39Z"/>
    <x v="11"/>
    <s v="TBA310782503637"/>
    <s v="CX19"/>
    <m/>
    <m/>
    <m/>
  </r>
  <r>
    <x v="0"/>
    <s v="ON_ROAD_WITH_DELIVERY_ASSOCIATE"/>
    <x v="0"/>
    <x v="0"/>
    <s v="2023-12-28T15:15:39Z"/>
    <x v="11"/>
    <s v="TBA310783673444"/>
    <s v="CX19"/>
    <m/>
    <m/>
    <m/>
  </r>
  <r>
    <x v="0"/>
    <s v="ON_ROAD_WITH_DELIVERY_ASSOCIATE"/>
    <x v="0"/>
    <x v="0"/>
    <s v="2023-12-28T15:15:39Z"/>
    <x v="11"/>
    <s v="TBA310778383090"/>
    <s v="CX19"/>
    <m/>
    <m/>
    <m/>
  </r>
  <r>
    <x v="0"/>
    <s v="ON_ROAD_WITH_DELIVERY_ASSOCIATE"/>
    <x v="0"/>
    <x v="0"/>
    <s v="2023-12-28T15:15:39Z"/>
    <x v="11"/>
    <s v="TBA310755355619"/>
    <s v="CX19"/>
    <m/>
    <m/>
    <m/>
  </r>
  <r>
    <x v="0"/>
    <s v="ON_ROAD_WITH_DELIVERY_ASSOCIATE"/>
    <x v="0"/>
    <x v="0"/>
    <s v="2023-12-28T15:15:39Z"/>
    <x v="11"/>
    <s v="TBA310781785426"/>
    <s v="CX19"/>
    <m/>
    <m/>
    <m/>
  </r>
  <r>
    <x v="0"/>
    <s v="ON_ROAD_WITH_DELIVERY_ASSOCIATE"/>
    <x v="0"/>
    <x v="0"/>
    <s v="2023-12-28T15:15:39Z"/>
    <x v="11"/>
    <s v="TBA310777830099"/>
    <s v="CX19"/>
    <m/>
    <m/>
    <m/>
  </r>
  <r>
    <x v="0"/>
    <s v="ON_ROAD_WITH_DELIVERY_ASSOCIATE"/>
    <x v="0"/>
    <x v="0"/>
    <s v="2023-12-28T15:15:39Z"/>
    <x v="11"/>
    <s v="TBA310733808949"/>
    <s v="CX19"/>
    <m/>
    <m/>
    <m/>
  </r>
  <r>
    <x v="0"/>
    <s v="ON_ROAD_WITH_DELIVERY_ASSOCIATE"/>
    <x v="0"/>
    <x v="0"/>
    <s v="2023-12-28T15:15:39Z"/>
    <x v="11"/>
    <s v="TBA310725882877"/>
    <s v="CX19"/>
    <m/>
    <m/>
    <m/>
  </r>
  <r>
    <x v="0"/>
    <s v="ON_ROAD_WITH_DELIVERY_ASSOCIATE"/>
    <x v="0"/>
    <x v="0"/>
    <s v="2023-12-28T15:15:39Z"/>
    <x v="11"/>
    <s v="TBA310757781098"/>
    <s v="CX19"/>
    <m/>
    <m/>
    <m/>
  </r>
  <r>
    <x v="0"/>
    <s v="ON_ROAD_WITH_DELIVERY_ASSOCIATE"/>
    <x v="0"/>
    <x v="0"/>
    <s v="2023-12-28T15:15:39Z"/>
    <x v="11"/>
    <s v="TBA310791021132"/>
    <s v="CX19"/>
    <m/>
    <m/>
    <m/>
  </r>
  <r>
    <x v="0"/>
    <s v="ON_ROAD_WITH_DELIVERY_ASSOCIATE"/>
    <x v="0"/>
    <x v="0"/>
    <s v="2023-12-28T15:15:39Z"/>
    <x v="11"/>
    <s v="TBA310757788701"/>
    <s v="CX19"/>
    <m/>
    <m/>
    <m/>
  </r>
  <r>
    <x v="0"/>
    <s v="ON_ROAD_WITH_DELIVERY_ASSOCIATE"/>
    <x v="0"/>
    <x v="0"/>
    <s v="2023-12-28T15:15:39Z"/>
    <x v="11"/>
    <s v="TBA310778306961"/>
    <s v="CX19"/>
    <m/>
    <m/>
    <m/>
  </r>
  <r>
    <x v="0"/>
    <s v="ON_ROAD_WITH_DELIVERY_ASSOCIATE"/>
    <x v="0"/>
    <x v="0"/>
    <s v="2023-12-28T15:15:39Z"/>
    <x v="11"/>
    <s v="TBA310780283835"/>
    <s v="CX19"/>
    <m/>
    <m/>
    <m/>
  </r>
  <r>
    <x v="0"/>
    <s v="ON_ROAD_WITH_DELIVERY_ASSOCIATE"/>
    <x v="0"/>
    <x v="0"/>
    <s v="2023-12-28T15:15:39Z"/>
    <x v="11"/>
    <s v="TBA310744480053"/>
    <s v="CX19"/>
    <m/>
    <m/>
    <m/>
  </r>
  <r>
    <x v="0"/>
    <s v="ON_ROAD_WITH_DELIVERY_ASSOCIATE"/>
    <x v="0"/>
    <x v="0"/>
    <s v="2023-12-28T15:15:39Z"/>
    <x v="11"/>
    <s v="TBA310787552393"/>
    <s v="CX19"/>
    <m/>
    <m/>
    <m/>
  </r>
  <r>
    <x v="0"/>
    <s v="ON_ROAD_WITH_DELIVERY_ASSOCIATE"/>
    <x v="0"/>
    <x v="0"/>
    <s v="2023-12-28T15:15:39Z"/>
    <x v="11"/>
    <s v="TBA310781670351"/>
    <s v="CX19"/>
    <m/>
    <m/>
    <m/>
  </r>
  <r>
    <x v="0"/>
    <s v="ON_ROAD_WITH_DELIVERY_ASSOCIATE"/>
    <x v="0"/>
    <x v="0"/>
    <s v="2023-12-28T15:15:39Z"/>
    <x v="11"/>
    <s v="TBA310747181981"/>
    <s v="CX19"/>
    <m/>
    <m/>
    <m/>
  </r>
  <r>
    <x v="0"/>
    <s v="ON_ROAD_WITH_DELIVERY_ASSOCIATE"/>
    <x v="0"/>
    <x v="0"/>
    <s v="2023-12-28T15:15:39Z"/>
    <x v="11"/>
    <s v="TBA310789110049"/>
    <s v="CX19"/>
    <m/>
    <m/>
    <m/>
  </r>
  <r>
    <x v="0"/>
    <s v="ON_ROAD_WITH_DELIVERY_ASSOCIATE"/>
    <x v="0"/>
    <x v="0"/>
    <s v="2023-12-28T15:15:39Z"/>
    <x v="11"/>
    <s v="TBA310771491420"/>
    <s v="CX19"/>
    <m/>
    <m/>
    <m/>
  </r>
  <r>
    <x v="0"/>
    <s v="ON_ROAD_WITH_DELIVERY_ASSOCIATE"/>
    <x v="0"/>
    <x v="0"/>
    <s v="2023-12-28T15:15:39Z"/>
    <x v="11"/>
    <s v="TBA310781637574"/>
    <s v="CX19"/>
    <m/>
    <m/>
    <m/>
  </r>
  <r>
    <x v="0"/>
    <s v="ON_ROAD_WITH_DELIVERY_ASSOCIATE"/>
    <x v="0"/>
    <x v="0"/>
    <s v="2023-12-28T15:15:39Z"/>
    <x v="11"/>
    <s v="TBA310726817207"/>
    <s v="CX19"/>
    <m/>
    <m/>
    <m/>
  </r>
  <r>
    <x v="0"/>
    <s v="ON_ROAD_WITH_DELIVERY_ASSOCIATE"/>
    <x v="0"/>
    <x v="0"/>
    <s v="2023-12-28T15:15:39Z"/>
    <x v="11"/>
    <s v="TBA310787525870"/>
    <s v="CX19"/>
    <m/>
    <m/>
    <m/>
  </r>
  <r>
    <x v="0"/>
    <s v="ON_ROAD_WITH_DELIVERY_ASSOCIATE"/>
    <x v="0"/>
    <x v="0"/>
    <s v="2023-12-28T15:15:39Z"/>
    <x v="11"/>
    <s v="TBA310786227327"/>
    <s v="CX19"/>
    <m/>
    <m/>
    <m/>
  </r>
  <r>
    <x v="0"/>
    <s v="ON_ROAD_WITH_DELIVERY_ASSOCIATE"/>
    <x v="0"/>
    <x v="0"/>
    <s v="2023-12-28T15:15:39Z"/>
    <x v="11"/>
    <s v="TBA310770858196"/>
    <s v="CX19"/>
    <m/>
    <m/>
    <m/>
  </r>
  <r>
    <x v="0"/>
    <s v="ON_ROAD_WITH_DELIVERY_ASSOCIATE"/>
    <x v="0"/>
    <x v="0"/>
    <s v="2023-12-28T15:15:39Z"/>
    <x v="11"/>
    <s v="TBA310780290922"/>
    <s v="CX19"/>
    <m/>
    <m/>
    <m/>
  </r>
  <r>
    <x v="0"/>
    <s v="ON_ROAD_WITH_DELIVERY_ASSOCIATE"/>
    <x v="0"/>
    <x v="0"/>
    <s v="2023-12-28T15:15:39Z"/>
    <x v="11"/>
    <s v="TBA310767429319"/>
    <s v="CX19"/>
    <m/>
    <m/>
    <m/>
  </r>
  <r>
    <x v="0"/>
    <s v="ON_ROAD_WITH_DELIVERY_ASSOCIATE"/>
    <x v="0"/>
    <x v="0"/>
    <s v="2023-12-28T15:15:39Z"/>
    <x v="11"/>
    <s v="TBA310770787084"/>
    <s v="CX19"/>
    <m/>
    <m/>
    <m/>
  </r>
  <r>
    <x v="0"/>
    <s v="ON_ROAD_WITH_DELIVERY_ASSOCIATE"/>
    <x v="0"/>
    <x v="0"/>
    <s v="2023-12-28T15:15:39Z"/>
    <x v="11"/>
    <s v="TBA310765945712"/>
    <s v="CX19"/>
    <m/>
    <m/>
    <m/>
  </r>
  <r>
    <x v="0"/>
    <s v="ON_ROAD_WITH_DELIVERY_ASSOCIATE"/>
    <x v="0"/>
    <x v="0"/>
    <s v="2023-12-28T15:15:39Z"/>
    <x v="11"/>
    <s v="TBA310775866668"/>
    <s v="CX19"/>
    <m/>
    <m/>
    <m/>
  </r>
  <r>
    <x v="0"/>
    <s v="ON_ROAD_WITH_DELIVERY_ASSOCIATE"/>
    <x v="0"/>
    <x v="0"/>
    <s v="2023-12-28T15:15:39Z"/>
    <x v="11"/>
    <s v="TBA310781715548"/>
    <s v="CX19"/>
    <m/>
    <m/>
    <m/>
  </r>
  <r>
    <x v="0"/>
    <s v="ON_ROAD_WITH_DELIVERY_ASSOCIATE"/>
    <x v="0"/>
    <x v="0"/>
    <s v="2023-12-28T15:15:39Z"/>
    <x v="11"/>
    <s v="TBA310784115008"/>
    <s v="CX19"/>
    <m/>
    <m/>
    <m/>
  </r>
  <r>
    <x v="0"/>
    <s v="ON_ROAD_WITH_DELIVERY_ASSOCIATE"/>
    <x v="0"/>
    <x v="0"/>
    <s v="2023-12-28T15:15:39Z"/>
    <x v="11"/>
    <s v="TBA310788262175"/>
    <s v="CX19"/>
    <m/>
    <m/>
    <m/>
  </r>
  <r>
    <x v="0"/>
    <s v="ON_ROAD_WITH_DELIVERY_ASSOCIATE"/>
    <x v="0"/>
    <x v="0"/>
    <s v="2023-12-28T15:15:39Z"/>
    <x v="11"/>
    <s v="TBA310786165201"/>
    <s v="CX19"/>
    <m/>
    <m/>
    <m/>
  </r>
  <r>
    <x v="0"/>
    <s v="ON_ROAD_WITH_DELIVERY_ASSOCIATE"/>
    <x v="0"/>
    <x v="0"/>
    <s v="2023-12-28T15:15:39Z"/>
    <x v="11"/>
    <s v="TBA310781511285"/>
    <s v="CX19"/>
    <m/>
    <m/>
    <m/>
  </r>
  <r>
    <x v="0"/>
    <s v="ON_ROAD_WITH_DELIVERY_ASSOCIATE"/>
    <x v="0"/>
    <x v="0"/>
    <s v="2023-12-28T15:15:39Z"/>
    <x v="11"/>
    <s v="TBA310776808854"/>
    <s v="CX19"/>
    <m/>
    <m/>
    <m/>
  </r>
  <r>
    <x v="0"/>
    <s v="ON_ROAD_WITH_DELIVERY_ASSOCIATE"/>
    <x v="0"/>
    <x v="0"/>
    <s v="2023-12-28T15:15:39Z"/>
    <x v="11"/>
    <s v="TBA310777863045"/>
    <s v="CX19"/>
    <m/>
    <m/>
    <m/>
  </r>
  <r>
    <x v="0"/>
    <s v="ON_ROAD_WITH_DELIVERY_ASSOCIATE"/>
    <x v="0"/>
    <x v="0"/>
    <s v="2023-12-28T15:15:39Z"/>
    <x v="11"/>
    <s v="TBA310770929435"/>
    <s v="CX19"/>
    <m/>
    <m/>
    <m/>
  </r>
  <r>
    <x v="0"/>
    <s v="ON_ROAD_WITH_DELIVERY_ASSOCIATE"/>
    <x v="0"/>
    <x v="0"/>
    <s v="2023-12-28T15:15:39Z"/>
    <x v="11"/>
    <s v="TBA310781664841"/>
    <s v="CX19"/>
    <m/>
    <m/>
    <m/>
  </r>
  <r>
    <x v="0"/>
    <s v="ON_ROAD_WITH_DELIVERY_ASSOCIATE"/>
    <x v="0"/>
    <x v="0"/>
    <s v="2023-12-28T15:15:39Z"/>
    <x v="11"/>
    <s v="TBA310777369736"/>
    <s v="CX19"/>
    <m/>
    <m/>
    <m/>
  </r>
  <r>
    <x v="0"/>
    <s v="ON_ROAD_WITH_DELIVERY_ASSOCIATE"/>
    <x v="0"/>
    <x v="0"/>
    <s v="2023-12-28T15:15:39Z"/>
    <x v="11"/>
    <s v="TBA310763914799"/>
    <s v="CX19"/>
    <m/>
    <m/>
    <m/>
  </r>
  <r>
    <x v="0"/>
    <s v="ON_ROAD_WITH_DELIVERY_ASSOCIATE"/>
    <x v="0"/>
    <x v="0"/>
    <s v="2023-12-28T15:15:39Z"/>
    <x v="11"/>
    <s v="TBA310743648796"/>
    <s v="CX19"/>
    <m/>
    <m/>
    <m/>
  </r>
  <r>
    <x v="0"/>
    <s v="ON_ROAD_WITH_DELIVERY_ASSOCIATE"/>
    <x v="0"/>
    <x v="0"/>
    <s v="2023-12-28T15:15:39Z"/>
    <x v="11"/>
    <s v="TBA310726257920"/>
    <s v="CX19"/>
    <m/>
    <m/>
    <m/>
  </r>
  <r>
    <x v="0"/>
    <s v="ON_ROAD_WITH_DELIVERY_ASSOCIATE"/>
    <x v="0"/>
    <x v="0"/>
    <s v="2023-12-28T15:15:39Z"/>
    <x v="11"/>
    <s v="TBA310795844939"/>
    <s v="CX19"/>
    <m/>
    <m/>
    <m/>
  </r>
  <r>
    <x v="0"/>
    <s v="ON_ROAD_WITH_DELIVERY_ASSOCIATE"/>
    <x v="0"/>
    <x v="0"/>
    <s v="2023-12-28T15:15:39Z"/>
    <x v="11"/>
    <s v="TBA310780314783"/>
    <s v="CX19"/>
    <m/>
    <m/>
    <m/>
  </r>
  <r>
    <x v="0"/>
    <s v="ON_ROAD_WITH_DELIVERY_ASSOCIATE"/>
    <x v="0"/>
    <x v="0"/>
    <s v="2023-12-28T15:15:39Z"/>
    <x v="11"/>
    <s v="TBA310788271248"/>
    <s v="CX19"/>
    <m/>
    <m/>
    <m/>
  </r>
  <r>
    <x v="0"/>
    <s v="ON_ROAD_WITH_DELIVERY_ASSOCIATE"/>
    <x v="0"/>
    <x v="0"/>
    <s v="2023-12-28T15:15:39Z"/>
    <x v="11"/>
    <s v="TBA310781713038"/>
    <s v="CX19"/>
    <m/>
    <m/>
    <m/>
  </r>
  <r>
    <x v="0"/>
    <s v="ON_ROAD_WITH_DELIVERY_ASSOCIATE"/>
    <x v="0"/>
    <x v="0"/>
    <s v="2023-12-28T15:15:39Z"/>
    <x v="11"/>
    <s v="TBA310785926265"/>
    <s v="CX19"/>
    <m/>
    <m/>
    <m/>
  </r>
  <r>
    <x v="0"/>
    <s v="ON_ROAD_WITH_DELIVERY_ASSOCIATE"/>
    <x v="0"/>
    <x v="0"/>
    <s v="2023-12-28T15:15:39Z"/>
    <x v="11"/>
    <s v="TBA310745135108"/>
    <s v="CX19"/>
    <m/>
    <m/>
    <m/>
  </r>
  <r>
    <x v="0"/>
    <s v="ON_ROAD_WITH_DELIVERY_ASSOCIATE"/>
    <x v="0"/>
    <x v="0"/>
    <s v="2023-12-28T15:15:39Z"/>
    <x v="11"/>
    <s v="TBA310701853328"/>
    <s v="CX19"/>
    <m/>
    <m/>
    <m/>
  </r>
  <r>
    <x v="0"/>
    <s v="ON_ROAD_WITH_DELIVERY_ASSOCIATE"/>
    <x v="0"/>
    <x v="0"/>
    <s v="2023-12-28T15:15:39Z"/>
    <x v="11"/>
    <s v="TBA310788276381"/>
    <s v="CX19"/>
    <m/>
    <m/>
    <m/>
  </r>
  <r>
    <x v="0"/>
    <s v="ON_ROAD_WITH_DELIVERY_ASSOCIATE"/>
    <x v="0"/>
    <x v="0"/>
    <s v="2023-12-28T15:15:39Z"/>
    <x v="11"/>
    <s v="TBA310729044871"/>
    <s v="CX19"/>
    <m/>
    <m/>
    <m/>
  </r>
  <r>
    <x v="0"/>
    <s v="ON_ROAD_WITH_DELIVERY_ASSOCIATE"/>
    <x v="0"/>
    <x v="0"/>
    <s v="2023-12-28T15:15:39Z"/>
    <x v="11"/>
    <s v="TBA310774472645"/>
    <s v="CX19"/>
    <m/>
    <m/>
    <m/>
  </r>
  <r>
    <x v="0"/>
    <s v="ON_ROAD_WITH_DELIVERY_ASSOCIATE"/>
    <x v="0"/>
    <x v="0"/>
    <s v="2023-12-28T15:15:39Z"/>
    <x v="11"/>
    <s v="TBA310747998451"/>
    <s v="CX19"/>
    <m/>
    <m/>
    <m/>
  </r>
  <r>
    <x v="0"/>
    <s v="ON_ROAD_WITH_DELIVERY_ASSOCIATE"/>
    <x v="0"/>
    <x v="0"/>
    <s v="2023-12-28T15:15:39Z"/>
    <x v="11"/>
    <s v="TBA310789886860"/>
    <s v="CX19"/>
    <m/>
    <m/>
    <m/>
  </r>
  <r>
    <x v="0"/>
    <s v="ON_ROAD_WITH_DELIVERY_ASSOCIATE"/>
    <x v="0"/>
    <x v="0"/>
    <s v="2023-12-28T15:15:39Z"/>
    <x v="11"/>
    <s v="TBA310765098584"/>
    <s v="CX19"/>
    <m/>
    <m/>
    <m/>
  </r>
  <r>
    <x v="0"/>
    <s v="ON_ROAD_WITH_DELIVERY_ASSOCIATE"/>
    <x v="0"/>
    <x v="0"/>
    <s v="2023-12-28T15:15:39Z"/>
    <x v="11"/>
    <s v="TBA310787503127"/>
    <s v="CX19"/>
    <m/>
    <m/>
    <m/>
  </r>
  <r>
    <x v="0"/>
    <s v="ON_ROAD_WITH_DELIVERY_ASSOCIATE"/>
    <x v="0"/>
    <x v="0"/>
    <s v="2023-12-28T15:15:39Z"/>
    <x v="11"/>
    <s v="TBA310788508198"/>
    <s v="CX19"/>
    <m/>
    <m/>
    <m/>
  </r>
  <r>
    <x v="0"/>
    <s v="ON_ROAD_WITH_DELIVERY_ASSOCIATE"/>
    <x v="0"/>
    <x v="0"/>
    <s v="2023-12-28T15:15:39Z"/>
    <x v="11"/>
    <s v="TBA310771204593"/>
    <s v="CX19"/>
    <m/>
    <m/>
    <m/>
  </r>
  <r>
    <x v="0"/>
    <s v="ON_ROAD_WITH_DELIVERY_ASSOCIATE"/>
    <x v="0"/>
    <x v="0"/>
    <s v="2023-12-28T15:17:45Z"/>
    <x v="12"/>
    <s v="TBA310778436729"/>
    <s v="CX29"/>
    <m/>
    <m/>
    <m/>
  </r>
  <r>
    <x v="0"/>
    <s v="ON_ROAD_WITH_DELIVERY_ASSOCIATE"/>
    <x v="0"/>
    <x v="0"/>
    <s v="2023-12-28T15:17:45Z"/>
    <x v="12"/>
    <s v="TBA310762758152"/>
    <s v="CX29"/>
    <m/>
    <m/>
    <m/>
  </r>
  <r>
    <x v="0"/>
    <s v="ON_ROAD_WITH_DELIVERY_ASSOCIATE"/>
    <x v="0"/>
    <x v="0"/>
    <s v="2023-12-28T15:17:45Z"/>
    <x v="12"/>
    <s v="TBA310771893643"/>
    <s v="CX29"/>
    <m/>
    <m/>
    <m/>
  </r>
  <r>
    <x v="0"/>
    <s v="ON_ROAD_WITH_DELIVERY_ASSOCIATE"/>
    <x v="0"/>
    <x v="0"/>
    <s v="2023-12-28T15:17:45Z"/>
    <x v="12"/>
    <s v="TBA310731151780"/>
    <s v="CX29"/>
    <m/>
    <m/>
    <m/>
  </r>
  <r>
    <x v="0"/>
    <s v="ON_ROAD_WITH_DELIVERY_ASSOCIATE"/>
    <x v="0"/>
    <x v="0"/>
    <s v="2023-12-28T15:17:45Z"/>
    <x v="12"/>
    <s v="TBA310683181153"/>
    <s v="CX29"/>
    <m/>
    <m/>
    <m/>
  </r>
  <r>
    <x v="0"/>
    <s v="ON_ROAD_WITH_DELIVERY_ASSOCIATE"/>
    <x v="0"/>
    <x v="0"/>
    <s v="2023-12-28T15:17:45Z"/>
    <x v="12"/>
    <s v="TBA310787616759"/>
    <s v="CX29"/>
    <m/>
    <m/>
    <m/>
  </r>
  <r>
    <x v="0"/>
    <s v="ON_ROAD_WITH_DELIVERY_ASSOCIATE"/>
    <x v="0"/>
    <x v="0"/>
    <s v="2023-12-28T15:17:45Z"/>
    <x v="12"/>
    <s v="TBA310784669289"/>
    <s v="CX29"/>
    <m/>
    <m/>
    <m/>
  </r>
  <r>
    <x v="0"/>
    <s v="ON_ROAD_WITH_DELIVERY_ASSOCIATE"/>
    <x v="0"/>
    <x v="0"/>
    <s v="2023-12-28T15:17:45Z"/>
    <x v="12"/>
    <s v="TBA310778856893"/>
    <s v="CX29"/>
    <m/>
    <m/>
    <m/>
  </r>
  <r>
    <x v="0"/>
    <s v="ON_ROAD_WITH_DELIVERY_ASSOCIATE"/>
    <x v="0"/>
    <x v="0"/>
    <s v="2023-12-28T15:17:45Z"/>
    <x v="12"/>
    <s v="TBA310784286546"/>
    <s v="CX29"/>
    <m/>
    <m/>
    <m/>
  </r>
  <r>
    <x v="0"/>
    <s v="ON_ROAD_WITH_DELIVERY_ASSOCIATE"/>
    <x v="0"/>
    <x v="0"/>
    <s v="2023-12-28T15:17:45Z"/>
    <x v="12"/>
    <s v="TBA310796076133"/>
    <s v="CX29"/>
    <m/>
    <m/>
    <m/>
  </r>
  <r>
    <x v="0"/>
    <s v="ON_ROAD_WITH_DELIVERY_ASSOCIATE"/>
    <x v="0"/>
    <x v="0"/>
    <s v="2023-12-28T15:17:45Z"/>
    <x v="12"/>
    <s v="TBA310781565939"/>
    <s v="CX29"/>
    <m/>
    <m/>
    <m/>
  </r>
  <r>
    <x v="0"/>
    <s v="ON_ROAD_WITH_DELIVERY_ASSOCIATE"/>
    <x v="0"/>
    <x v="0"/>
    <s v="2023-12-28T15:17:45Z"/>
    <x v="12"/>
    <s v="TBA310779744568"/>
    <s v="CX29"/>
    <m/>
    <m/>
    <m/>
  </r>
  <r>
    <x v="0"/>
    <s v="ON_ROAD_WITH_DELIVERY_ASSOCIATE"/>
    <x v="0"/>
    <x v="0"/>
    <s v="2023-12-28T15:17:45Z"/>
    <x v="12"/>
    <s v="TBA310785319486"/>
    <s v="CX29"/>
    <m/>
    <m/>
    <m/>
  </r>
  <r>
    <x v="0"/>
    <s v="ON_ROAD_WITH_DELIVERY_ASSOCIATE"/>
    <x v="0"/>
    <x v="0"/>
    <s v="2023-12-28T15:17:45Z"/>
    <x v="12"/>
    <s v="TBA310721209510"/>
    <s v="CX29"/>
    <m/>
    <m/>
    <m/>
  </r>
  <r>
    <x v="0"/>
    <s v="ON_ROAD_WITH_DELIVERY_ASSOCIATE"/>
    <x v="0"/>
    <x v="0"/>
    <s v="2023-12-28T15:17:45Z"/>
    <x v="12"/>
    <s v="TBA310786845814"/>
    <s v="CX29"/>
    <m/>
    <m/>
    <m/>
  </r>
  <r>
    <x v="0"/>
    <s v="ON_ROAD_WITH_DELIVERY_ASSOCIATE"/>
    <x v="0"/>
    <x v="0"/>
    <s v="2023-12-28T15:17:45Z"/>
    <x v="12"/>
    <s v="TBA310693981131"/>
    <s v="CX29"/>
    <m/>
    <m/>
    <m/>
  </r>
  <r>
    <x v="0"/>
    <s v="ON_ROAD_WITH_DELIVERY_ASSOCIATE"/>
    <x v="0"/>
    <x v="0"/>
    <s v="2023-12-28T15:17:45Z"/>
    <x v="12"/>
    <s v="TBA310799724197"/>
    <s v="CX29"/>
    <m/>
    <m/>
    <m/>
  </r>
  <r>
    <x v="0"/>
    <s v="ON_ROAD_WITH_DELIVERY_ASSOCIATE"/>
    <x v="0"/>
    <x v="0"/>
    <s v="2023-12-28T15:17:45Z"/>
    <x v="12"/>
    <s v="TBA310762762713"/>
    <s v="CX29"/>
    <m/>
    <m/>
    <m/>
  </r>
  <r>
    <x v="0"/>
    <s v="ON_ROAD_WITH_DELIVERY_ASSOCIATE"/>
    <x v="0"/>
    <x v="0"/>
    <s v="2023-12-28T15:17:45Z"/>
    <x v="12"/>
    <s v="TBA310797975885"/>
    <s v="CX29"/>
    <m/>
    <m/>
    <m/>
  </r>
  <r>
    <x v="0"/>
    <s v="ON_ROAD_WITH_DELIVERY_ASSOCIATE"/>
    <x v="0"/>
    <x v="0"/>
    <s v="2023-12-28T15:17:45Z"/>
    <x v="12"/>
    <s v="TBA310778979952"/>
    <s v="CX29"/>
    <m/>
    <m/>
    <m/>
  </r>
  <r>
    <x v="0"/>
    <s v="ON_ROAD_WITH_DELIVERY_ASSOCIATE"/>
    <x v="0"/>
    <x v="0"/>
    <s v="2023-12-28T15:17:45Z"/>
    <x v="12"/>
    <s v="TBA310783485854"/>
    <s v="CX29"/>
    <m/>
    <m/>
    <m/>
  </r>
  <r>
    <x v="0"/>
    <s v="ON_ROAD_WITH_DELIVERY_ASSOCIATE"/>
    <x v="0"/>
    <x v="0"/>
    <s v="2023-12-28T15:17:45Z"/>
    <x v="12"/>
    <s v="TBA310789857560"/>
    <s v="CX29"/>
    <m/>
    <m/>
    <m/>
  </r>
  <r>
    <x v="0"/>
    <s v="ON_ROAD_WITH_DELIVERY_ASSOCIATE"/>
    <x v="0"/>
    <x v="0"/>
    <s v="2023-12-28T15:17:45Z"/>
    <x v="12"/>
    <s v="TBA310782082087"/>
    <s v="CX29"/>
    <m/>
    <m/>
    <m/>
  </r>
  <r>
    <x v="0"/>
    <s v="ON_ROAD_WITH_DELIVERY_ASSOCIATE"/>
    <x v="0"/>
    <x v="0"/>
    <s v="2023-12-28T15:17:45Z"/>
    <x v="12"/>
    <s v="TBA310762701744"/>
    <s v="CX29"/>
    <m/>
    <m/>
    <m/>
  </r>
  <r>
    <x v="0"/>
    <s v="ON_ROAD_WITH_DELIVERY_ASSOCIATE"/>
    <x v="0"/>
    <x v="0"/>
    <s v="2023-12-28T15:17:45Z"/>
    <x v="12"/>
    <s v="TBA310799286619"/>
    <s v="CX29"/>
    <m/>
    <m/>
    <m/>
  </r>
  <r>
    <x v="0"/>
    <s v="ON_ROAD_WITH_DELIVERY_ASSOCIATE"/>
    <x v="0"/>
    <x v="0"/>
    <s v="2023-12-28T15:17:45Z"/>
    <x v="12"/>
    <s v="TBA310768652451"/>
    <s v="CX29"/>
    <m/>
    <m/>
    <m/>
  </r>
  <r>
    <x v="0"/>
    <s v="ON_ROAD_WITH_DELIVERY_ASSOCIATE"/>
    <x v="0"/>
    <x v="0"/>
    <s v="2023-12-28T15:17:45Z"/>
    <x v="12"/>
    <s v="TBA310787029416"/>
    <s v="CX29"/>
    <m/>
    <m/>
    <m/>
  </r>
  <r>
    <x v="0"/>
    <s v="ON_ROAD_WITH_DELIVERY_ASSOCIATE"/>
    <x v="0"/>
    <x v="0"/>
    <s v="2023-12-28T15:17:45Z"/>
    <x v="12"/>
    <s v="TBA310783664296"/>
    <s v="CX29"/>
    <m/>
    <m/>
    <m/>
  </r>
  <r>
    <x v="0"/>
    <s v="ON_ROAD_WITH_DELIVERY_ASSOCIATE"/>
    <x v="0"/>
    <x v="0"/>
    <s v="2023-12-28T15:17:45Z"/>
    <x v="12"/>
    <s v="TBA310782854852"/>
    <s v="CX29"/>
    <m/>
    <m/>
    <m/>
  </r>
  <r>
    <x v="0"/>
    <s v="ON_ROAD_WITH_DELIVERY_ASSOCIATE"/>
    <x v="0"/>
    <x v="0"/>
    <s v="2023-12-28T15:17:45Z"/>
    <x v="12"/>
    <s v="TBA310730622025"/>
    <s v="CX29"/>
    <m/>
    <m/>
    <m/>
  </r>
  <r>
    <x v="0"/>
    <s v="ON_ROAD_WITH_DELIVERY_ASSOCIATE"/>
    <x v="0"/>
    <x v="0"/>
    <s v="2023-12-28T15:17:45Z"/>
    <x v="12"/>
    <s v="TBA310762709516"/>
    <s v="CX29"/>
    <m/>
    <m/>
    <m/>
  </r>
  <r>
    <x v="0"/>
    <s v="ON_ROAD_WITH_DELIVERY_ASSOCIATE"/>
    <x v="0"/>
    <x v="0"/>
    <s v="2023-12-28T15:17:45Z"/>
    <x v="12"/>
    <s v="TBA310755403612"/>
    <s v="CX29"/>
    <m/>
    <m/>
    <m/>
  </r>
  <r>
    <x v="0"/>
    <s v="ON_ROAD_WITH_DELIVERY_ASSOCIATE"/>
    <x v="0"/>
    <x v="0"/>
    <s v="2023-12-28T15:17:45Z"/>
    <x v="12"/>
    <s v="TBA310707139265"/>
    <s v="CX29"/>
    <m/>
    <m/>
    <m/>
  </r>
  <r>
    <x v="0"/>
    <s v="ON_ROAD_WITH_DELIVERY_ASSOCIATE"/>
    <x v="0"/>
    <x v="0"/>
    <s v="2023-12-28T15:17:45Z"/>
    <x v="12"/>
    <s v="TBA310777786776"/>
    <s v="CX29"/>
    <m/>
    <m/>
    <m/>
  </r>
  <r>
    <x v="0"/>
    <s v="ON_ROAD_WITH_DELIVERY_ASSOCIATE"/>
    <x v="0"/>
    <x v="0"/>
    <s v="2023-12-28T15:17:45Z"/>
    <x v="12"/>
    <s v="TBA310719471490"/>
    <s v="CX29"/>
    <m/>
    <m/>
    <m/>
  </r>
  <r>
    <x v="0"/>
    <s v="ON_ROAD_WITH_DELIVERY_ASSOCIATE"/>
    <x v="0"/>
    <x v="0"/>
    <s v="2023-12-28T15:17:45Z"/>
    <x v="12"/>
    <s v="TBA310800200971"/>
    <s v="CX29"/>
    <m/>
    <m/>
    <m/>
  </r>
  <r>
    <x v="0"/>
    <s v="ON_ROAD_WITH_DELIVERY_ASSOCIATE"/>
    <x v="0"/>
    <x v="0"/>
    <s v="2023-12-28T15:17:45Z"/>
    <x v="12"/>
    <s v="TBA310765532464"/>
    <s v="CX29"/>
    <m/>
    <m/>
    <m/>
  </r>
  <r>
    <x v="0"/>
    <s v="ON_ROAD_WITH_DELIVERY_ASSOCIATE"/>
    <x v="0"/>
    <x v="0"/>
    <s v="2023-12-28T15:17:45Z"/>
    <x v="12"/>
    <s v="TBA310737778644"/>
    <s v="CX29"/>
    <m/>
    <m/>
    <m/>
  </r>
  <r>
    <x v="0"/>
    <s v="ON_ROAD_WITH_DELIVERY_ASSOCIATE"/>
    <x v="0"/>
    <x v="0"/>
    <s v="2023-12-28T15:17:45Z"/>
    <x v="12"/>
    <s v="TBA310779290337"/>
    <s v="CX29"/>
    <m/>
    <m/>
    <m/>
  </r>
  <r>
    <x v="0"/>
    <s v="ON_ROAD_WITH_DELIVERY_ASSOCIATE"/>
    <x v="0"/>
    <x v="0"/>
    <s v="2023-12-28T15:17:45Z"/>
    <x v="12"/>
    <s v="TBA310778820042"/>
    <s v="CX29"/>
    <m/>
    <m/>
    <m/>
  </r>
  <r>
    <x v="0"/>
    <s v="ON_ROAD_WITH_DELIVERY_ASSOCIATE"/>
    <x v="0"/>
    <x v="0"/>
    <s v="2023-12-28T15:17:45Z"/>
    <x v="12"/>
    <s v="TBA310799569131"/>
    <s v="CX29"/>
    <m/>
    <m/>
    <m/>
  </r>
  <r>
    <x v="0"/>
    <s v="ON_ROAD_WITH_DELIVERY_ASSOCIATE"/>
    <x v="0"/>
    <x v="0"/>
    <s v="2023-12-28T15:17:45Z"/>
    <x v="12"/>
    <s v="TBA310741622684"/>
    <s v="CX29"/>
    <m/>
    <m/>
    <m/>
  </r>
  <r>
    <x v="0"/>
    <s v="ON_ROAD_WITH_DELIVERY_ASSOCIATE"/>
    <x v="0"/>
    <x v="0"/>
    <s v="2023-12-28T15:17:45Z"/>
    <x v="12"/>
    <s v="TBA310760556957"/>
    <s v="CX29"/>
    <m/>
    <m/>
    <m/>
  </r>
  <r>
    <x v="0"/>
    <s v="ON_ROAD_WITH_DELIVERY_ASSOCIATE"/>
    <x v="0"/>
    <x v="0"/>
    <s v="2023-12-28T15:18:28Z"/>
    <x v="13"/>
    <s v="TBA310781856857"/>
    <s v="CX15"/>
    <m/>
    <m/>
    <m/>
  </r>
  <r>
    <x v="0"/>
    <s v="ON_ROAD_WITH_DELIVERY_ASSOCIATE"/>
    <x v="0"/>
    <x v="0"/>
    <s v="2023-12-28T15:18:28Z"/>
    <x v="13"/>
    <s v="TBA310801019576"/>
    <s v="CX15"/>
    <m/>
    <m/>
    <m/>
  </r>
  <r>
    <x v="0"/>
    <s v="ON_ROAD_WITH_DELIVERY_ASSOCIATE"/>
    <x v="0"/>
    <x v="0"/>
    <s v="2023-12-28T15:18:28Z"/>
    <x v="13"/>
    <s v="TBA310773131266"/>
    <s v="CX15"/>
    <m/>
    <m/>
    <m/>
  </r>
  <r>
    <x v="0"/>
    <s v="ON_ROAD_WITH_DELIVERY_ASSOCIATE"/>
    <x v="0"/>
    <x v="0"/>
    <s v="2023-12-28T15:18:28Z"/>
    <x v="13"/>
    <s v="TBA310779272214"/>
    <s v="CX15"/>
    <m/>
    <m/>
    <m/>
  </r>
  <r>
    <x v="0"/>
    <s v="ON_ROAD_WITH_DELIVERY_ASSOCIATE"/>
    <x v="0"/>
    <x v="0"/>
    <s v="2023-12-28T15:18:28Z"/>
    <x v="13"/>
    <s v="TBA310779156486"/>
    <s v="CX15"/>
    <m/>
    <m/>
    <m/>
  </r>
  <r>
    <x v="0"/>
    <s v="ON_ROAD_WITH_DELIVERY_ASSOCIATE"/>
    <x v="0"/>
    <x v="0"/>
    <s v="2023-12-28T15:18:28Z"/>
    <x v="13"/>
    <s v="TBA310774764860"/>
    <s v="CX15"/>
    <m/>
    <m/>
    <m/>
  </r>
  <r>
    <x v="0"/>
    <s v="ON_ROAD_WITH_DELIVERY_ASSOCIATE"/>
    <x v="0"/>
    <x v="0"/>
    <s v="2023-12-28T15:18:28Z"/>
    <x v="13"/>
    <s v="TBA310779117729"/>
    <s v="CX15"/>
    <m/>
    <m/>
    <m/>
  </r>
  <r>
    <x v="0"/>
    <s v="ON_ROAD_WITH_DELIVERY_ASSOCIATE"/>
    <x v="0"/>
    <x v="0"/>
    <s v="2023-12-28T15:18:28Z"/>
    <x v="13"/>
    <s v="TBA310800799500"/>
    <s v="CX15"/>
    <m/>
    <m/>
    <m/>
  </r>
  <r>
    <x v="0"/>
    <s v="ON_ROAD_WITH_DELIVERY_ASSOCIATE"/>
    <x v="0"/>
    <x v="0"/>
    <s v="2023-12-28T15:18:28Z"/>
    <x v="13"/>
    <s v="TBA310757883666"/>
    <s v="CX15"/>
    <m/>
    <m/>
    <m/>
  </r>
  <r>
    <x v="0"/>
    <s v="ON_ROAD_WITH_DELIVERY_ASSOCIATE"/>
    <x v="0"/>
    <x v="0"/>
    <s v="2023-12-28T15:18:28Z"/>
    <x v="13"/>
    <s v="TBA310780025150"/>
    <s v="CX15"/>
    <m/>
    <m/>
    <m/>
  </r>
  <r>
    <x v="0"/>
    <s v="ON_ROAD_WITH_DELIVERY_ASSOCIATE"/>
    <x v="0"/>
    <x v="0"/>
    <s v="2023-12-28T15:18:28Z"/>
    <x v="13"/>
    <s v="TBA310779513022"/>
    <s v="CX15"/>
    <m/>
    <m/>
    <m/>
  </r>
  <r>
    <x v="0"/>
    <s v="ON_ROAD_WITH_DELIVERY_ASSOCIATE"/>
    <x v="0"/>
    <x v="0"/>
    <s v="2023-12-28T15:18:28Z"/>
    <x v="13"/>
    <s v="TBA310779827937"/>
    <s v="CX15"/>
    <m/>
    <m/>
    <m/>
  </r>
  <r>
    <x v="0"/>
    <s v="ON_ROAD_WITH_DELIVERY_ASSOCIATE"/>
    <x v="0"/>
    <x v="0"/>
    <s v="2023-12-28T15:18:28Z"/>
    <x v="13"/>
    <s v="TBA310790418261"/>
    <s v="CX15"/>
    <m/>
    <m/>
    <m/>
  </r>
  <r>
    <x v="0"/>
    <s v="ON_ROAD_WITH_DELIVERY_ASSOCIATE"/>
    <x v="0"/>
    <x v="0"/>
    <s v="2023-12-28T15:18:28Z"/>
    <x v="13"/>
    <s v="TBA310770687355"/>
    <s v="CX15"/>
    <m/>
    <m/>
    <m/>
  </r>
  <r>
    <x v="0"/>
    <s v="ON_ROAD_WITH_DELIVERY_ASSOCIATE"/>
    <x v="0"/>
    <x v="0"/>
    <s v="2023-12-28T15:18:28Z"/>
    <x v="13"/>
    <s v="TBA310767770059"/>
    <s v="CX15"/>
    <m/>
    <m/>
    <m/>
  </r>
  <r>
    <x v="0"/>
    <s v="ON_ROAD_WITH_DELIVERY_ASSOCIATE"/>
    <x v="0"/>
    <x v="0"/>
    <s v="2023-12-28T15:18:28Z"/>
    <x v="13"/>
    <s v="TBA310770786465"/>
    <s v="CX15"/>
    <m/>
    <m/>
    <m/>
  </r>
  <r>
    <x v="0"/>
    <s v="ON_ROAD_WITH_DELIVERY_ASSOCIATE"/>
    <x v="0"/>
    <x v="0"/>
    <s v="2023-12-28T15:18:28Z"/>
    <x v="13"/>
    <s v="TBA310791984881"/>
    <s v="CX15"/>
    <m/>
    <m/>
    <m/>
  </r>
  <r>
    <x v="0"/>
    <s v="ON_ROAD_WITH_DELIVERY_ASSOCIATE"/>
    <x v="0"/>
    <x v="0"/>
    <s v="2023-12-28T15:18:28Z"/>
    <x v="13"/>
    <s v="TBA310787646160"/>
    <s v="CX15"/>
    <m/>
    <m/>
    <m/>
  </r>
  <r>
    <x v="0"/>
    <s v="ON_ROAD_WITH_DELIVERY_ASSOCIATE"/>
    <x v="0"/>
    <x v="0"/>
    <s v="2023-12-28T15:18:28Z"/>
    <x v="13"/>
    <s v="TBA310743827713"/>
    <s v="CX15"/>
    <m/>
    <m/>
    <m/>
  </r>
  <r>
    <x v="0"/>
    <s v="ON_ROAD_WITH_DELIVERY_ASSOCIATE"/>
    <x v="0"/>
    <x v="0"/>
    <s v="2023-12-28T15:19:19Z"/>
    <x v="14"/>
    <s v="TBA310797620607"/>
    <s v="CX24"/>
    <m/>
    <m/>
    <m/>
  </r>
  <r>
    <x v="0"/>
    <s v="ON_ROAD_WITH_DELIVERY_ASSOCIATE"/>
    <x v="0"/>
    <x v="0"/>
    <s v="2023-12-28T15:19:19Z"/>
    <x v="14"/>
    <s v="TBA310788622538"/>
    <s v="CX24"/>
    <m/>
    <m/>
    <m/>
  </r>
  <r>
    <x v="0"/>
    <s v="ON_ROAD_WITH_DELIVERY_ASSOCIATE"/>
    <x v="0"/>
    <x v="0"/>
    <s v="2023-12-28T15:19:19Z"/>
    <x v="14"/>
    <s v="TBA310745981914"/>
    <s v="CX24"/>
    <m/>
    <m/>
    <m/>
  </r>
  <r>
    <x v="0"/>
    <s v="ON_ROAD_WITH_DELIVERY_ASSOCIATE"/>
    <x v="0"/>
    <x v="0"/>
    <s v="2023-12-28T15:19:19Z"/>
    <x v="14"/>
    <s v="TBA310780026354"/>
    <s v="CX24"/>
    <m/>
    <m/>
    <m/>
  </r>
  <r>
    <x v="0"/>
    <s v="ON_ROAD_WITH_DELIVERY_ASSOCIATE"/>
    <x v="0"/>
    <x v="0"/>
    <s v="2023-12-28T15:19:19Z"/>
    <x v="14"/>
    <s v="TBA310779079547"/>
    <s v="CX24"/>
    <m/>
    <m/>
    <m/>
  </r>
  <r>
    <x v="0"/>
    <s v="ON_ROAD_WITH_DELIVERY_ASSOCIATE"/>
    <x v="0"/>
    <x v="0"/>
    <s v="2023-12-28T15:19:19Z"/>
    <x v="14"/>
    <s v="TBA310763308892"/>
    <s v="CX24"/>
    <m/>
    <m/>
    <m/>
  </r>
  <r>
    <x v="0"/>
    <s v="ON_ROAD_WITH_DELIVERY_ASSOCIATE"/>
    <x v="0"/>
    <x v="0"/>
    <s v="2023-12-28T15:19:19Z"/>
    <x v="14"/>
    <s v="TBA310773997142"/>
    <s v="CX24"/>
    <m/>
    <m/>
    <m/>
  </r>
  <r>
    <x v="0"/>
    <s v="ON_ROAD_WITH_DELIVERY_ASSOCIATE"/>
    <x v="0"/>
    <x v="0"/>
    <s v="2023-12-28T15:19:19Z"/>
    <x v="14"/>
    <s v="TBA310739743674"/>
    <s v="CX24"/>
    <m/>
    <m/>
    <m/>
  </r>
  <r>
    <x v="0"/>
    <s v="ON_ROAD_WITH_DELIVERY_ASSOCIATE"/>
    <x v="0"/>
    <x v="0"/>
    <s v="2023-12-28T15:19:19Z"/>
    <x v="14"/>
    <s v="TBA310760084846"/>
    <s v="CX24"/>
    <m/>
    <m/>
    <m/>
  </r>
  <r>
    <x v="0"/>
    <s v="ON_ROAD_WITH_DELIVERY_ASSOCIATE"/>
    <x v="0"/>
    <x v="0"/>
    <s v="2023-12-28T15:19:19Z"/>
    <x v="14"/>
    <s v="TBA310777595026"/>
    <s v="CX24"/>
    <m/>
    <m/>
    <m/>
  </r>
  <r>
    <x v="0"/>
    <s v="ON_ROAD_WITH_DELIVERY_ASSOCIATE"/>
    <x v="0"/>
    <x v="0"/>
    <s v="2023-12-28T15:19:19Z"/>
    <x v="14"/>
    <s v="TBA310747362122"/>
    <s v="CX24"/>
    <m/>
    <m/>
    <m/>
  </r>
  <r>
    <x v="0"/>
    <s v="ON_ROAD_WITH_DELIVERY_ASSOCIATE"/>
    <x v="0"/>
    <x v="0"/>
    <s v="2023-12-28T15:19:19Z"/>
    <x v="14"/>
    <s v="TBA310790090150"/>
    <s v="CX24"/>
    <m/>
    <m/>
    <m/>
  </r>
  <r>
    <x v="0"/>
    <s v="ON_ROAD_WITH_DELIVERY_ASSOCIATE"/>
    <x v="0"/>
    <x v="0"/>
    <s v="2023-12-28T15:19:19Z"/>
    <x v="14"/>
    <s v="TBA310778866994"/>
    <s v="CX24"/>
    <m/>
    <m/>
    <m/>
  </r>
  <r>
    <x v="0"/>
    <s v="ON_ROAD_WITH_DELIVERY_ASSOCIATE"/>
    <x v="0"/>
    <x v="0"/>
    <s v="2023-12-28T15:19:19Z"/>
    <x v="14"/>
    <s v="TBA310787712646"/>
    <s v="CX24"/>
    <m/>
    <m/>
    <m/>
  </r>
  <r>
    <x v="0"/>
    <s v="ON_ROAD_WITH_DELIVERY_ASSOCIATE"/>
    <x v="0"/>
    <x v="0"/>
    <s v="2023-12-28T15:19:19Z"/>
    <x v="14"/>
    <s v="TBA074214612404"/>
    <m/>
    <m/>
    <m/>
    <m/>
  </r>
  <r>
    <x v="0"/>
    <s v="ON_ROAD_WITH_DELIVERY_ASSOCIATE"/>
    <x v="0"/>
    <x v="0"/>
    <s v="2023-12-28T15:19:19Z"/>
    <x v="14"/>
    <s v="TBA310776583206"/>
    <s v="CX24"/>
    <m/>
    <m/>
    <m/>
  </r>
  <r>
    <x v="0"/>
    <s v="ON_ROAD_WITH_DELIVERY_ASSOCIATE"/>
    <x v="0"/>
    <x v="0"/>
    <s v="2023-12-28T15:19:19Z"/>
    <x v="14"/>
    <s v="TBA310788083924"/>
    <s v="CX24"/>
    <m/>
    <m/>
    <m/>
  </r>
  <r>
    <x v="0"/>
    <s v="ON_ROAD_WITH_DELIVERY_ASSOCIATE"/>
    <x v="0"/>
    <x v="0"/>
    <s v="2023-12-28T15:19:19Z"/>
    <x v="14"/>
    <s v="TBA310767850522"/>
    <s v="CX24"/>
    <m/>
    <m/>
    <m/>
  </r>
  <r>
    <x v="0"/>
    <s v="ON_ROAD_WITH_DELIVERY_ASSOCIATE"/>
    <x v="0"/>
    <x v="0"/>
    <s v="2023-12-28T15:19:19Z"/>
    <x v="14"/>
    <s v="TBA310770067815"/>
    <s v="CX24"/>
    <m/>
    <m/>
    <m/>
  </r>
  <r>
    <x v="0"/>
    <s v="ON_ROAD_WITH_DELIVERY_ASSOCIATE"/>
    <x v="0"/>
    <x v="0"/>
    <s v="2023-12-28T15:19:19Z"/>
    <x v="14"/>
    <s v="TBA310706359958"/>
    <s v="CX24"/>
    <m/>
    <m/>
    <m/>
  </r>
  <r>
    <x v="0"/>
    <s v="ON_ROAD_WITH_DELIVERY_ASSOCIATE"/>
    <x v="0"/>
    <x v="0"/>
    <s v="2023-12-28T15:19:19Z"/>
    <x v="14"/>
    <s v="TBA310776373675"/>
    <s v="CX24"/>
    <m/>
    <m/>
    <m/>
  </r>
  <r>
    <x v="0"/>
    <s v="ON_ROAD_WITH_DELIVERY_ASSOCIATE"/>
    <x v="0"/>
    <x v="0"/>
    <s v="2023-12-28T15:19:19Z"/>
    <x v="14"/>
    <s v="TBA310763662910"/>
    <s v="CX24"/>
    <m/>
    <m/>
    <m/>
  </r>
  <r>
    <x v="0"/>
    <s v="ON_ROAD_WITH_DELIVERY_ASSOCIATE"/>
    <x v="0"/>
    <x v="0"/>
    <s v="2023-12-28T15:19:19Z"/>
    <x v="14"/>
    <s v="TBA310760411171"/>
    <s v="CX24"/>
    <m/>
    <m/>
    <m/>
  </r>
  <r>
    <x v="0"/>
    <s v="ON_ROAD_WITH_DELIVERY_ASSOCIATE"/>
    <x v="0"/>
    <x v="0"/>
    <s v="2023-12-28T15:19:19Z"/>
    <x v="14"/>
    <s v="TBA310752058312"/>
    <s v="CX24"/>
    <m/>
    <m/>
    <m/>
  </r>
  <r>
    <x v="0"/>
    <s v="ON_ROAD_WITH_DELIVERY_ASSOCIATE"/>
    <x v="0"/>
    <x v="0"/>
    <s v="2023-12-28T15:19:19Z"/>
    <x v="14"/>
    <s v="TBA310734567534"/>
    <s v="CX24"/>
    <m/>
    <m/>
    <m/>
  </r>
  <r>
    <x v="0"/>
    <s v="ON_ROAD_WITH_DELIVERY_ASSOCIATE"/>
    <x v="0"/>
    <x v="0"/>
    <s v="2023-12-28T15:19:19Z"/>
    <x v="14"/>
    <s v="TBA310750860438"/>
    <s v="CX24"/>
    <m/>
    <m/>
    <m/>
  </r>
  <r>
    <x v="0"/>
    <s v="ON_ROAD_WITH_DELIVERY_ASSOCIATE"/>
    <x v="0"/>
    <x v="0"/>
    <s v="2023-12-28T15:19:19Z"/>
    <x v="14"/>
    <s v="TBA310788188227"/>
    <s v="CX24"/>
    <m/>
    <m/>
    <m/>
  </r>
  <r>
    <x v="0"/>
    <s v="ON_ROAD_WITH_DELIVERY_ASSOCIATE"/>
    <x v="0"/>
    <x v="0"/>
    <s v="2023-12-28T15:19:19Z"/>
    <x v="14"/>
    <s v="TBA310799961909"/>
    <s v="CX24"/>
    <m/>
    <m/>
    <m/>
  </r>
  <r>
    <x v="0"/>
    <s v="ON_ROAD_WITH_DELIVERY_ASSOCIATE"/>
    <x v="0"/>
    <x v="0"/>
    <s v="2023-12-28T15:19:19Z"/>
    <x v="14"/>
    <s v="TBA310794263334"/>
    <s v="CX24"/>
    <m/>
    <m/>
    <m/>
  </r>
  <r>
    <x v="0"/>
    <s v="ON_ROAD_WITH_DELIVERY_ASSOCIATE"/>
    <x v="0"/>
    <x v="0"/>
    <s v="2023-12-28T15:19:19Z"/>
    <x v="14"/>
    <s v="TBA310769947568"/>
    <s v="CX24"/>
    <m/>
    <m/>
    <m/>
  </r>
  <r>
    <x v="0"/>
    <s v="ON_ROAD_WITH_DELIVERY_ASSOCIATE"/>
    <x v="0"/>
    <x v="0"/>
    <s v="2023-12-28T15:19:19Z"/>
    <x v="14"/>
    <s v="TBA310789264528"/>
    <s v="CX24"/>
    <m/>
    <m/>
    <m/>
  </r>
  <r>
    <x v="0"/>
    <s v="ON_ROAD_WITH_DELIVERY_ASSOCIATE"/>
    <x v="0"/>
    <x v="0"/>
    <s v="2023-12-28T15:19:19Z"/>
    <x v="14"/>
    <s v="TBA310781474724"/>
    <s v="CX24"/>
    <m/>
    <m/>
    <m/>
  </r>
  <r>
    <x v="0"/>
    <s v="ON_ROAD_WITH_DELIVERY_ASSOCIATE"/>
    <x v="0"/>
    <x v="0"/>
    <s v="2023-12-28T15:19:19Z"/>
    <x v="14"/>
    <s v="TBA310785626253"/>
    <s v="CX24"/>
    <m/>
    <m/>
    <m/>
  </r>
  <r>
    <x v="0"/>
    <s v="ON_ROAD_WITH_DELIVERY_ASSOCIATE"/>
    <x v="0"/>
    <x v="0"/>
    <s v="2023-12-28T15:19:19Z"/>
    <x v="14"/>
    <s v="TBA310777663379"/>
    <s v="CX24"/>
    <m/>
    <m/>
    <m/>
  </r>
  <r>
    <x v="0"/>
    <s v="ON_ROAD_WITH_DELIVERY_ASSOCIATE"/>
    <x v="0"/>
    <x v="0"/>
    <s v="2023-12-28T15:19:19Z"/>
    <x v="14"/>
    <s v="TBA310718396288"/>
    <s v="CX24"/>
    <m/>
    <m/>
    <m/>
  </r>
  <r>
    <x v="0"/>
    <s v="ON_ROAD_WITH_DELIVERY_ASSOCIATE"/>
    <x v="0"/>
    <x v="0"/>
    <s v="2023-12-28T15:19:19Z"/>
    <x v="14"/>
    <s v="TBA310741678803"/>
    <s v="CX24"/>
    <m/>
    <m/>
    <m/>
  </r>
  <r>
    <x v="0"/>
    <s v="ON_ROAD_WITH_DELIVERY_ASSOCIATE"/>
    <x v="0"/>
    <x v="0"/>
    <s v="2023-12-28T15:19:19Z"/>
    <x v="14"/>
    <s v="TBA310773539393"/>
    <s v="CX24"/>
    <m/>
    <m/>
    <m/>
  </r>
  <r>
    <x v="0"/>
    <s v="ON_ROAD_WITH_DELIVERY_ASSOCIATE"/>
    <x v="0"/>
    <x v="2"/>
    <s v="2023-12-28T15:23:18Z"/>
    <x v="15"/>
    <s v="TBA310779497069"/>
    <s v="CX40"/>
    <m/>
    <m/>
    <m/>
  </r>
  <r>
    <x v="0"/>
    <s v="ON_ROAD_WITH_DELIVERY_ASSOCIATE"/>
    <x v="0"/>
    <x v="2"/>
    <s v="2023-12-28T15:23:18Z"/>
    <x v="15"/>
    <s v="TBA310779789153"/>
    <s v="CX40"/>
    <m/>
    <m/>
    <m/>
  </r>
  <r>
    <x v="0"/>
    <s v="ON_ROAD_WITH_DELIVERY_ASSOCIATE"/>
    <x v="0"/>
    <x v="2"/>
    <s v="2023-12-28T15:23:18Z"/>
    <x v="15"/>
    <s v="TBA310788138278"/>
    <s v="CX40"/>
    <m/>
    <m/>
    <m/>
  </r>
  <r>
    <x v="0"/>
    <s v="ON_ROAD_WITH_DELIVERY_ASSOCIATE"/>
    <x v="0"/>
    <x v="2"/>
    <s v="2023-12-28T15:23:18Z"/>
    <x v="15"/>
    <s v="TBA310767046597"/>
    <s v="CX40"/>
    <m/>
    <m/>
    <m/>
  </r>
  <r>
    <x v="0"/>
    <s v="ON_ROAD_WITH_DELIVERY_ASSOCIATE"/>
    <x v="0"/>
    <x v="2"/>
    <s v="2023-12-28T15:23:18Z"/>
    <x v="15"/>
    <s v="TBA310782601341"/>
    <s v="CX40"/>
    <m/>
    <m/>
    <m/>
  </r>
  <r>
    <x v="0"/>
    <s v="ON_ROAD_WITH_DELIVERY_ASSOCIATE"/>
    <x v="0"/>
    <x v="2"/>
    <s v="2023-12-28T15:23:18Z"/>
    <x v="15"/>
    <s v="TBA310786038820"/>
    <s v="CX40"/>
    <m/>
    <m/>
    <m/>
  </r>
  <r>
    <x v="0"/>
    <s v="ON_ROAD_WITH_DELIVERY_ASSOCIATE"/>
    <x v="0"/>
    <x v="2"/>
    <s v="2023-12-28T15:23:18Z"/>
    <x v="15"/>
    <s v="TBA310778625872"/>
    <s v="CX40"/>
    <m/>
    <m/>
    <m/>
  </r>
  <r>
    <x v="0"/>
    <s v="ON_ROAD_WITH_DELIVERY_ASSOCIATE"/>
    <x v="0"/>
    <x v="2"/>
    <s v="2023-12-28T15:23:18Z"/>
    <x v="15"/>
    <s v="TBA310794429969"/>
    <s v="CX40"/>
    <m/>
    <m/>
    <m/>
  </r>
  <r>
    <x v="0"/>
    <s v="ON_ROAD_WITH_DELIVERY_ASSOCIATE"/>
    <x v="0"/>
    <x v="2"/>
    <s v="2023-12-28T15:23:18Z"/>
    <x v="15"/>
    <s v="TBA310748759187"/>
    <s v="CX40"/>
    <m/>
    <m/>
    <m/>
  </r>
  <r>
    <x v="0"/>
    <s v="ON_ROAD_WITH_DELIVERY_ASSOCIATE"/>
    <x v="0"/>
    <x v="2"/>
    <s v="2023-12-28T15:23:18Z"/>
    <x v="15"/>
    <s v="TBA310681525355"/>
    <s v="CX40"/>
    <m/>
    <m/>
    <m/>
  </r>
  <r>
    <x v="0"/>
    <s v="ON_ROAD_WITH_DELIVERY_ASSOCIATE"/>
    <x v="0"/>
    <x v="2"/>
    <s v="2023-12-28T15:23:18Z"/>
    <x v="15"/>
    <s v="TBA310761184832"/>
    <s v="CX40"/>
    <m/>
    <m/>
    <m/>
  </r>
  <r>
    <x v="0"/>
    <s v="ON_ROAD_WITH_DELIVERY_ASSOCIATE"/>
    <x v="0"/>
    <x v="2"/>
    <s v="2023-12-28T15:23:18Z"/>
    <x v="15"/>
    <s v="TBA310791043825"/>
    <s v="CX40"/>
    <m/>
    <m/>
    <m/>
  </r>
  <r>
    <x v="0"/>
    <s v="ON_ROAD_WITH_DELIVERY_ASSOCIATE"/>
    <x v="0"/>
    <x v="2"/>
    <s v="2023-12-28T15:23:18Z"/>
    <x v="15"/>
    <s v="TBA310778807322"/>
    <s v="CX40"/>
    <m/>
    <m/>
    <m/>
  </r>
  <r>
    <x v="0"/>
    <s v="ON_ROAD_WITH_DELIVERY_ASSOCIATE"/>
    <x v="0"/>
    <x v="2"/>
    <s v="2023-12-28T15:23:18Z"/>
    <x v="15"/>
    <s v="TBA310725847622"/>
    <s v="CX40"/>
    <m/>
    <m/>
    <m/>
  </r>
  <r>
    <x v="0"/>
    <s v="ON_ROAD_WITH_DELIVERY_ASSOCIATE"/>
    <x v="0"/>
    <x v="2"/>
    <s v="2023-12-28T15:23:18Z"/>
    <x v="15"/>
    <s v="TBA310771464104"/>
    <s v="CX40"/>
    <m/>
    <m/>
    <m/>
  </r>
  <r>
    <x v="0"/>
    <s v="ON_ROAD_WITH_DELIVERY_ASSOCIATE"/>
    <x v="0"/>
    <x v="2"/>
    <s v="2023-12-28T15:23:18Z"/>
    <x v="15"/>
    <s v="TBA310753930404"/>
    <s v="CX40"/>
    <m/>
    <m/>
    <m/>
  </r>
  <r>
    <x v="0"/>
    <s v="ON_ROAD_WITH_DELIVERY_ASSOCIATE"/>
    <x v="0"/>
    <x v="2"/>
    <s v="2023-12-28T15:23:18Z"/>
    <x v="15"/>
    <s v="TBA310781670221"/>
    <s v="CX40"/>
    <m/>
    <m/>
    <m/>
  </r>
  <r>
    <x v="0"/>
    <s v="ON_ROAD_WITH_DELIVERY_ASSOCIATE"/>
    <x v="0"/>
    <x v="2"/>
    <s v="2023-12-28T15:23:18Z"/>
    <x v="15"/>
    <s v="TBA310779266564"/>
    <s v="CX40"/>
    <m/>
    <m/>
    <m/>
  </r>
  <r>
    <x v="0"/>
    <s v="ON_ROAD_WITH_DELIVERY_ASSOCIATE"/>
    <x v="0"/>
    <x v="2"/>
    <s v="2023-12-28T15:23:18Z"/>
    <x v="15"/>
    <s v="TBA310799728371"/>
    <s v="CX40"/>
    <m/>
    <m/>
    <m/>
  </r>
  <r>
    <x v="0"/>
    <s v="ON_ROAD_WITH_DELIVERY_ASSOCIATE"/>
    <x v="0"/>
    <x v="2"/>
    <s v="2023-12-28T15:23:18Z"/>
    <x v="15"/>
    <s v="TBA310764967169"/>
    <s v="CX40"/>
    <m/>
    <m/>
    <m/>
  </r>
  <r>
    <x v="0"/>
    <s v="ON_ROAD_WITH_DELIVERY_ASSOCIATE"/>
    <x v="0"/>
    <x v="2"/>
    <s v="2023-12-28T15:23:18Z"/>
    <x v="15"/>
    <s v="TBA310757750882"/>
    <s v="CX40"/>
    <m/>
    <m/>
    <m/>
  </r>
  <r>
    <x v="0"/>
    <s v="ON_ROAD_WITH_DELIVERY_ASSOCIATE"/>
    <x v="0"/>
    <x v="2"/>
    <s v="2023-12-28T15:23:18Z"/>
    <x v="15"/>
    <s v="TBA310712542083"/>
    <s v="CX40"/>
    <m/>
    <m/>
    <m/>
  </r>
  <r>
    <x v="0"/>
    <s v="ON_ROAD_WITH_DELIVERY_ASSOCIATE"/>
    <x v="0"/>
    <x v="2"/>
    <s v="2023-12-28T15:23:18Z"/>
    <x v="15"/>
    <s v="TBA310753688313"/>
    <s v="CX40"/>
    <m/>
    <m/>
    <m/>
  </r>
  <r>
    <x v="0"/>
    <s v="ON_ROAD_WITH_DELIVERY_ASSOCIATE"/>
    <x v="0"/>
    <x v="2"/>
    <s v="2023-12-28T15:23:18Z"/>
    <x v="15"/>
    <s v="TBA310780984905"/>
    <s v="CX40"/>
    <m/>
    <m/>
    <m/>
  </r>
  <r>
    <x v="0"/>
    <s v="ON_ROAD_WITH_DELIVERY_ASSOCIATE"/>
    <x v="0"/>
    <x v="2"/>
    <s v="2023-12-28T15:23:18Z"/>
    <x v="15"/>
    <s v="TBA310699085528"/>
    <s v="CX40"/>
    <m/>
    <m/>
    <m/>
  </r>
  <r>
    <x v="0"/>
    <s v="ON_ROAD_WITH_DELIVERY_ASSOCIATE"/>
    <x v="0"/>
    <x v="2"/>
    <s v="2023-12-28T15:23:18Z"/>
    <x v="15"/>
    <s v="TBA310775444563"/>
    <s v="CX40"/>
    <m/>
    <m/>
    <m/>
  </r>
  <r>
    <x v="0"/>
    <s v="ON_ROAD_WITH_DELIVERY_ASSOCIATE"/>
    <x v="0"/>
    <x v="2"/>
    <s v="2023-12-28T15:23:18Z"/>
    <x v="15"/>
    <s v="TBA310756940219"/>
    <s v="CX40"/>
    <m/>
    <m/>
    <m/>
  </r>
  <r>
    <x v="0"/>
    <s v="ON_ROAD_WITH_DELIVERY_ASSOCIATE"/>
    <x v="0"/>
    <x v="2"/>
    <s v="2023-12-28T15:23:18Z"/>
    <x v="15"/>
    <s v="TBA310743952782"/>
    <s v="CX40"/>
    <m/>
    <m/>
    <m/>
  </r>
  <r>
    <x v="0"/>
    <s v="ON_ROAD_WITH_DELIVERY_ASSOCIATE"/>
    <x v="0"/>
    <x v="2"/>
    <s v="2023-12-28T15:23:18Z"/>
    <x v="15"/>
    <s v="TBA310789074647"/>
    <s v="CX40"/>
    <m/>
    <m/>
    <m/>
  </r>
  <r>
    <x v="0"/>
    <s v="ON_ROAD_WITH_DELIVERY_ASSOCIATE"/>
    <x v="0"/>
    <x v="2"/>
    <s v="2023-12-28T15:23:18Z"/>
    <x v="15"/>
    <s v="TBA310781622856"/>
    <s v="CX40"/>
    <m/>
    <m/>
    <m/>
  </r>
  <r>
    <x v="0"/>
    <s v="ON_ROAD_WITH_DELIVERY_ASSOCIATE"/>
    <x v="0"/>
    <x v="2"/>
    <s v="2023-12-28T15:23:18Z"/>
    <x v="15"/>
    <s v="TBA310788454521"/>
    <s v="CX40"/>
    <m/>
    <m/>
    <m/>
  </r>
  <r>
    <x v="0"/>
    <s v="ON_ROAD_WITH_DELIVERY_ASSOCIATE"/>
    <x v="0"/>
    <x v="2"/>
    <s v="2023-12-28T15:23:18Z"/>
    <x v="15"/>
    <s v="TBA310785760261"/>
    <s v="CX40"/>
    <m/>
    <m/>
    <m/>
  </r>
  <r>
    <x v="0"/>
    <s v="ON_ROAD_WITH_DELIVERY_ASSOCIATE"/>
    <x v="0"/>
    <x v="2"/>
    <s v="2023-12-28T15:23:18Z"/>
    <x v="15"/>
    <s v="TBA310783770336"/>
    <s v="CX40"/>
    <m/>
    <m/>
    <m/>
  </r>
  <r>
    <x v="0"/>
    <s v="ON_ROAD_WITH_DELIVERY_ASSOCIATE"/>
    <x v="0"/>
    <x v="2"/>
    <s v="2023-12-28T15:23:18Z"/>
    <x v="15"/>
    <s v="TBA310781514197"/>
    <s v="CX40"/>
    <m/>
    <m/>
    <m/>
  </r>
  <r>
    <x v="0"/>
    <s v="ON_ROAD_WITH_DELIVERY_ASSOCIATE"/>
    <x v="0"/>
    <x v="2"/>
    <s v="2023-12-28T15:23:18Z"/>
    <x v="15"/>
    <s v="TBA310698781113"/>
    <s v="CX40"/>
    <m/>
    <m/>
    <m/>
  </r>
  <r>
    <x v="0"/>
    <s v="ON_ROAD_WITH_DELIVERY_ASSOCIATE"/>
    <x v="0"/>
    <x v="2"/>
    <s v="2023-12-28T15:23:18Z"/>
    <x v="15"/>
    <s v="TBA310725012421"/>
    <s v="CX40"/>
    <m/>
    <m/>
    <m/>
  </r>
  <r>
    <x v="0"/>
    <s v="ON_ROAD_WITH_DELIVERY_ASSOCIATE"/>
    <x v="0"/>
    <x v="2"/>
    <s v="2023-12-28T15:23:18Z"/>
    <x v="15"/>
    <s v="TBA310776285615"/>
    <s v="CX40"/>
    <m/>
    <m/>
    <m/>
  </r>
  <r>
    <x v="0"/>
    <s v="ON_ROAD_WITH_DELIVERY_ASSOCIATE"/>
    <x v="0"/>
    <x v="2"/>
    <s v="2023-12-28T15:23:18Z"/>
    <x v="15"/>
    <s v="TBA310783775913"/>
    <s v="CX40"/>
    <m/>
    <m/>
    <m/>
  </r>
  <r>
    <x v="0"/>
    <s v="ON_ROAD_WITH_DELIVERY_ASSOCIATE"/>
    <x v="0"/>
    <x v="2"/>
    <s v="2023-12-28T15:23:18Z"/>
    <x v="15"/>
    <s v="TBA310774048228"/>
    <s v="CX40"/>
    <m/>
    <m/>
    <m/>
  </r>
  <r>
    <x v="0"/>
    <s v="ON_ROAD_WITH_DELIVERY_ASSOCIATE"/>
    <x v="0"/>
    <x v="2"/>
    <s v="2023-12-28T15:23:18Z"/>
    <x v="15"/>
    <s v="TBA310766898223"/>
    <s v="CX40"/>
    <m/>
    <m/>
    <m/>
  </r>
  <r>
    <x v="0"/>
    <s v="ON_ROAD_WITH_DELIVERY_ASSOCIATE"/>
    <x v="0"/>
    <x v="2"/>
    <s v="2023-12-28T15:23:18Z"/>
    <x v="15"/>
    <s v="TBA310765320241"/>
    <s v="CX40"/>
    <m/>
    <m/>
    <m/>
  </r>
  <r>
    <x v="0"/>
    <s v="ON_ROAD_WITH_DELIVERY_ASSOCIATE"/>
    <x v="0"/>
    <x v="2"/>
    <s v="2023-12-28T15:23:18Z"/>
    <x v="15"/>
    <s v="TBA310778128247"/>
    <s v="CX40"/>
    <m/>
    <m/>
    <m/>
  </r>
  <r>
    <x v="0"/>
    <s v="ON_ROAD_WITH_DELIVERY_ASSOCIATE"/>
    <x v="0"/>
    <x v="2"/>
    <s v="2023-12-28T15:23:18Z"/>
    <x v="15"/>
    <s v="TBA310755349348"/>
    <s v="CX40"/>
    <m/>
    <m/>
    <m/>
  </r>
  <r>
    <x v="0"/>
    <s v="ON_ROAD_WITH_DELIVERY_ASSOCIATE"/>
    <x v="0"/>
    <x v="2"/>
    <s v="2023-12-28T15:23:18Z"/>
    <x v="15"/>
    <s v="TBA310788194133"/>
    <s v="CX40"/>
    <m/>
    <m/>
    <m/>
  </r>
  <r>
    <x v="0"/>
    <s v="ON_ROAD_WITH_DELIVERY_ASSOCIATE"/>
    <x v="0"/>
    <x v="2"/>
    <s v="2023-12-28T15:23:18Z"/>
    <x v="15"/>
    <s v="TBA310793637382"/>
    <s v="CX40"/>
    <m/>
    <m/>
    <m/>
  </r>
  <r>
    <x v="0"/>
    <s v="ON_ROAD_WITH_DELIVERY_ASSOCIATE"/>
    <x v="0"/>
    <x v="2"/>
    <s v="2023-12-28T15:23:18Z"/>
    <x v="15"/>
    <s v="TBA310777108301"/>
    <s v="CX40"/>
    <m/>
    <m/>
    <m/>
  </r>
  <r>
    <x v="0"/>
    <s v="ON_ROAD_WITH_DELIVERY_ASSOCIATE"/>
    <x v="0"/>
    <x v="2"/>
    <s v="2023-12-28T15:23:18Z"/>
    <x v="15"/>
    <s v="TBA310785690049"/>
    <s v="CX40"/>
    <m/>
    <m/>
    <m/>
  </r>
  <r>
    <x v="0"/>
    <s v="ON_ROAD_WITH_DELIVERY_ASSOCIATE"/>
    <x v="0"/>
    <x v="2"/>
    <s v="2023-12-28T15:23:18Z"/>
    <x v="15"/>
    <s v="TBA310733237965"/>
    <s v="CX40"/>
    <m/>
    <m/>
    <m/>
  </r>
  <r>
    <x v="0"/>
    <s v="ON_ROAD_WITH_DELIVERY_ASSOCIATE"/>
    <x v="0"/>
    <x v="2"/>
    <s v="2023-12-28T15:23:18Z"/>
    <x v="15"/>
    <s v="TBA310728037980"/>
    <s v="CX40"/>
    <m/>
    <m/>
    <m/>
  </r>
  <r>
    <x v="0"/>
    <s v="ON_ROAD_WITH_DELIVERY_ASSOCIATE"/>
    <x v="0"/>
    <x v="2"/>
    <s v="2023-12-28T15:23:18Z"/>
    <x v="15"/>
    <s v="TBA310728387191"/>
    <s v="CX40"/>
    <m/>
    <m/>
    <m/>
  </r>
  <r>
    <x v="0"/>
    <s v="ON_ROAD_WITH_DELIVERY_ASSOCIATE"/>
    <x v="0"/>
    <x v="2"/>
    <s v="2023-12-28T15:23:18Z"/>
    <x v="15"/>
    <s v="TBA310797924022"/>
    <s v="CX40"/>
    <m/>
    <m/>
    <m/>
  </r>
  <r>
    <x v="0"/>
    <s v="ON_ROAD_WITH_DELIVERY_ASSOCIATE"/>
    <x v="0"/>
    <x v="2"/>
    <s v="2023-12-28T15:23:18Z"/>
    <x v="15"/>
    <s v="TBA310755554298"/>
    <s v="CX40"/>
    <m/>
    <m/>
    <m/>
  </r>
  <r>
    <x v="0"/>
    <s v="ON_ROAD_WITH_DELIVERY_ASSOCIATE"/>
    <x v="0"/>
    <x v="2"/>
    <s v="2023-12-28T15:23:18Z"/>
    <x v="15"/>
    <s v="TBA310786326126"/>
    <s v="CX40"/>
    <m/>
    <m/>
    <m/>
  </r>
  <r>
    <x v="0"/>
    <s v="ON_ROAD_WITH_DELIVERY_ASSOCIATE"/>
    <x v="0"/>
    <x v="2"/>
    <s v="2023-12-28T15:23:18Z"/>
    <x v="15"/>
    <s v="TBA310777097158"/>
    <s v="CX40"/>
    <m/>
    <m/>
    <m/>
  </r>
  <r>
    <x v="0"/>
    <s v="ON_ROAD_WITH_DELIVERY_ASSOCIATE"/>
    <x v="0"/>
    <x v="2"/>
    <s v="2023-12-28T15:23:18Z"/>
    <x v="15"/>
    <s v="TBA310774213707"/>
    <s v="CX40"/>
    <m/>
    <m/>
    <m/>
  </r>
  <r>
    <x v="0"/>
    <s v="ON_ROAD_WITH_DELIVERY_ASSOCIATE"/>
    <x v="0"/>
    <x v="2"/>
    <s v="2023-12-28T15:23:18Z"/>
    <x v="15"/>
    <s v="TBA310786461270"/>
    <s v="CX40"/>
    <m/>
    <m/>
    <m/>
  </r>
  <r>
    <x v="0"/>
    <s v="ON_ROAD_WITH_DELIVERY_ASSOCIATE"/>
    <x v="0"/>
    <x v="2"/>
    <s v="2023-12-28T15:23:18Z"/>
    <x v="15"/>
    <s v="TBA310789062658"/>
    <s v="CX40"/>
    <m/>
    <m/>
    <m/>
  </r>
  <r>
    <x v="0"/>
    <s v="ON_ROAD_WITH_DELIVERY_ASSOCIATE"/>
    <x v="0"/>
    <x v="2"/>
    <s v="2023-12-28T15:23:18Z"/>
    <x v="15"/>
    <s v="TBA310773323051"/>
    <s v="CX40"/>
    <m/>
    <m/>
    <m/>
  </r>
  <r>
    <x v="0"/>
    <s v="ON_ROAD_WITH_DELIVERY_ASSOCIATE"/>
    <x v="0"/>
    <x v="2"/>
    <s v="2023-12-28T15:23:18Z"/>
    <x v="15"/>
    <s v="TBA310736141292"/>
    <s v="CX40"/>
    <m/>
    <m/>
    <m/>
  </r>
  <r>
    <x v="0"/>
    <s v="ON_ROAD_WITH_DELIVERY_ASSOCIATE"/>
    <x v="0"/>
    <x v="2"/>
    <s v="2023-12-28T15:23:18Z"/>
    <x v="15"/>
    <s v="TBA310778564388"/>
    <s v="CX40"/>
    <m/>
    <m/>
    <m/>
  </r>
  <r>
    <x v="0"/>
    <s v="ON_ROAD_WITH_DELIVERY_ASSOCIATE"/>
    <x v="0"/>
    <x v="2"/>
    <s v="2023-12-28T15:23:18Z"/>
    <x v="15"/>
    <s v="TBA310776662270"/>
    <s v="CX40"/>
    <m/>
    <m/>
    <m/>
  </r>
  <r>
    <x v="0"/>
    <s v="ON_ROAD_WITH_DELIVERY_ASSOCIATE"/>
    <x v="0"/>
    <x v="2"/>
    <s v="2023-12-28T15:23:18Z"/>
    <x v="15"/>
    <s v="TBA310733156669"/>
    <s v="CX40"/>
    <m/>
    <m/>
    <m/>
  </r>
  <r>
    <x v="0"/>
    <s v="ON_ROAD_WITH_DELIVERY_ASSOCIATE"/>
    <x v="0"/>
    <x v="2"/>
    <s v="2023-12-28T15:23:18Z"/>
    <x v="15"/>
    <s v="TBA310774555546"/>
    <s v="CX40"/>
    <m/>
    <m/>
    <m/>
  </r>
  <r>
    <x v="0"/>
    <s v="ON_ROAD_WITH_DELIVERY_ASSOCIATE"/>
    <x v="0"/>
    <x v="2"/>
    <s v="2023-12-28T15:23:18Z"/>
    <x v="15"/>
    <s v="TBA310778029620"/>
    <s v="CX40"/>
    <m/>
    <m/>
    <m/>
  </r>
  <r>
    <x v="0"/>
    <s v="ON_ROAD_WITH_DELIVERY_ASSOCIATE"/>
    <x v="0"/>
    <x v="2"/>
    <s v="2023-12-28T15:23:18Z"/>
    <x v="15"/>
    <s v="TBA310741186333"/>
    <s v="CX40"/>
    <m/>
    <m/>
    <m/>
  </r>
  <r>
    <x v="0"/>
    <s v="ON_ROAD_WITH_DELIVERY_ASSOCIATE"/>
    <x v="0"/>
    <x v="0"/>
    <s v="2023-12-28T15:23:32Z"/>
    <x v="16"/>
    <s v="TBA310785700974"/>
    <s v="CX28"/>
    <m/>
    <m/>
    <m/>
  </r>
  <r>
    <x v="0"/>
    <s v="ON_ROAD_WITH_DELIVERY_ASSOCIATE"/>
    <x v="0"/>
    <x v="0"/>
    <s v="2023-12-28T15:23:32Z"/>
    <x v="16"/>
    <s v="TBA310795793429"/>
    <s v="CX28"/>
    <m/>
    <m/>
    <m/>
  </r>
  <r>
    <x v="0"/>
    <s v="ON_ROAD_WITH_DELIVERY_ASSOCIATE"/>
    <x v="0"/>
    <x v="0"/>
    <s v="2023-12-28T15:23:32Z"/>
    <x v="16"/>
    <s v="TBA310758139762"/>
    <s v="CX28"/>
    <m/>
    <m/>
    <m/>
  </r>
  <r>
    <x v="0"/>
    <s v="ON_ROAD_WITH_DELIVERY_ASSOCIATE"/>
    <x v="0"/>
    <x v="0"/>
    <s v="2023-12-28T15:23:32Z"/>
    <x v="16"/>
    <s v="TBA310732638266"/>
    <s v="CX28"/>
    <m/>
    <m/>
    <m/>
  </r>
  <r>
    <x v="0"/>
    <s v="ON_ROAD_WITH_DELIVERY_ASSOCIATE"/>
    <x v="0"/>
    <x v="0"/>
    <s v="2023-12-28T15:23:32Z"/>
    <x v="16"/>
    <s v="TBA310745892236"/>
    <s v="CX28"/>
    <m/>
    <m/>
    <m/>
  </r>
  <r>
    <x v="0"/>
    <s v="ON_ROAD_WITH_DELIVERY_ASSOCIATE"/>
    <x v="0"/>
    <x v="0"/>
    <s v="2023-12-28T15:23:32Z"/>
    <x v="16"/>
    <s v="TBA310778306904"/>
    <s v="CX28"/>
    <m/>
    <m/>
    <m/>
  </r>
  <r>
    <x v="0"/>
    <s v="ON_ROAD_WITH_DELIVERY_ASSOCIATE"/>
    <x v="0"/>
    <x v="2"/>
    <s v="2023-12-28T15:23:42Z"/>
    <x v="17"/>
    <s v="TBA310747316035"/>
    <s v="CX37"/>
    <m/>
    <m/>
    <m/>
  </r>
  <r>
    <x v="0"/>
    <s v="ON_ROAD_WITH_DELIVERY_ASSOCIATE"/>
    <x v="0"/>
    <x v="2"/>
    <s v="2023-12-28T15:23:42Z"/>
    <x v="17"/>
    <s v="TBA310800229943"/>
    <s v="CX37"/>
    <m/>
    <m/>
    <m/>
  </r>
  <r>
    <x v="0"/>
    <s v="ON_ROAD_WITH_DELIVERY_ASSOCIATE"/>
    <x v="0"/>
    <x v="2"/>
    <s v="2023-12-28T15:23:42Z"/>
    <x v="17"/>
    <s v="TBA310772754231"/>
    <s v="CX37"/>
    <m/>
    <m/>
    <m/>
  </r>
  <r>
    <x v="0"/>
    <s v="ON_ROAD_WITH_DELIVERY_ASSOCIATE"/>
    <x v="0"/>
    <x v="2"/>
    <s v="2023-12-28T15:23:42Z"/>
    <x v="17"/>
    <s v="TBA310779379609"/>
    <s v="CX37"/>
    <m/>
    <m/>
    <m/>
  </r>
  <r>
    <x v="0"/>
    <s v="ON_ROAD_WITH_DELIVERY_ASSOCIATE"/>
    <x v="0"/>
    <x v="2"/>
    <s v="2023-12-28T15:23:42Z"/>
    <x v="17"/>
    <s v="TBA310698501397"/>
    <s v="CX37"/>
    <m/>
    <m/>
    <m/>
  </r>
  <r>
    <x v="0"/>
    <s v="ON_ROAD_WITH_DELIVERY_ASSOCIATE"/>
    <x v="0"/>
    <x v="2"/>
    <s v="2023-12-28T15:23:42Z"/>
    <x v="17"/>
    <s v="TBA310770388262"/>
    <s v="CX37"/>
    <m/>
    <m/>
    <m/>
  </r>
  <r>
    <x v="0"/>
    <s v="ON_ROAD_WITH_DELIVERY_ASSOCIATE"/>
    <x v="0"/>
    <x v="2"/>
    <s v="2023-12-28T15:23:42Z"/>
    <x v="17"/>
    <s v="TBA310763025454"/>
    <s v="CX37"/>
    <m/>
    <m/>
    <m/>
  </r>
  <r>
    <x v="0"/>
    <s v="ON_ROAD_WITH_DELIVERY_ASSOCIATE"/>
    <x v="0"/>
    <x v="2"/>
    <s v="2023-12-28T15:23:42Z"/>
    <x v="17"/>
    <s v="TBA310744545157"/>
    <s v="CX37"/>
    <m/>
    <m/>
    <m/>
  </r>
  <r>
    <x v="0"/>
    <s v="ON_ROAD_WITH_DELIVERY_ASSOCIATE"/>
    <x v="0"/>
    <x v="2"/>
    <s v="2023-12-28T15:23:42Z"/>
    <x v="17"/>
    <s v="TBA310781205457"/>
    <s v="CX37"/>
    <m/>
    <m/>
    <m/>
  </r>
  <r>
    <x v="0"/>
    <s v="ON_ROAD_WITH_DELIVERY_ASSOCIATE"/>
    <x v="0"/>
    <x v="2"/>
    <s v="2023-12-28T15:23:42Z"/>
    <x v="17"/>
    <s v="TBA310757905193"/>
    <s v="CX37"/>
    <m/>
    <m/>
    <m/>
  </r>
  <r>
    <x v="0"/>
    <s v="ON_ROAD_WITH_DELIVERY_ASSOCIATE"/>
    <x v="0"/>
    <x v="2"/>
    <s v="2023-12-28T15:23:42Z"/>
    <x v="17"/>
    <s v="TBA310742406568"/>
    <s v="CX37"/>
    <m/>
    <m/>
    <m/>
  </r>
  <r>
    <x v="0"/>
    <s v="ON_ROAD_WITH_DELIVERY_ASSOCIATE"/>
    <x v="0"/>
    <x v="2"/>
    <s v="2023-12-28T15:23:42Z"/>
    <x v="17"/>
    <s v="TBA310787507422"/>
    <s v="CX37"/>
    <m/>
    <m/>
    <m/>
  </r>
  <r>
    <x v="0"/>
    <s v="ON_ROAD_WITH_DELIVERY_ASSOCIATE"/>
    <x v="0"/>
    <x v="2"/>
    <s v="2023-12-28T15:23:42Z"/>
    <x v="17"/>
    <s v="TBA310783222196"/>
    <s v="CX37"/>
    <m/>
    <m/>
    <m/>
  </r>
  <r>
    <x v="0"/>
    <s v="ON_ROAD_WITH_DELIVERY_ASSOCIATE"/>
    <x v="0"/>
    <x v="2"/>
    <s v="2023-12-28T15:23:42Z"/>
    <x v="17"/>
    <s v="TBA310778118466"/>
    <s v="CX37"/>
    <m/>
    <m/>
    <m/>
  </r>
  <r>
    <x v="0"/>
    <s v="ON_ROAD_WITH_DELIVERY_ASSOCIATE"/>
    <x v="0"/>
    <x v="2"/>
    <s v="2023-12-28T15:23:42Z"/>
    <x v="17"/>
    <s v="TBA310762679889"/>
    <s v="CX37"/>
    <m/>
    <m/>
    <m/>
  </r>
  <r>
    <x v="0"/>
    <s v="ON_ROAD_WITH_DELIVERY_ASSOCIATE"/>
    <x v="0"/>
    <x v="2"/>
    <s v="2023-12-28T15:23:42Z"/>
    <x v="17"/>
    <s v="TBA310784783198"/>
    <s v="CX37"/>
    <m/>
    <m/>
    <m/>
  </r>
  <r>
    <x v="0"/>
    <s v="ON_ROAD_WITH_DELIVERY_ASSOCIATE"/>
    <x v="0"/>
    <x v="2"/>
    <s v="2023-12-28T15:23:42Z"/>
    <x v="17"/>
    <s v="TBA310799419295"/>
    <s v="CX37"/>
    <m/>
    <m/>
    <m/>
  </r>
  <r>
    <x v="0"/>
    <s v="ON_ROAD_WITH_DELIVERY_ASSOCIATE"/>
    <x v="0"/>
    <x v="2"/>
    <s v="2023-12-28T15:23:42Z"/>
    <x v="17"/>
    <s v="TBA310775529450"/>
    <s v="CX37"/>
    <m/>
    <m/>
    <m/>
  </r>
  <r>
    <x v="0"/>
    <s v="ON_ROAD_WITH_DELIVERY_ASSOCIATE"/>
    <x v="0"/>
    <x v="2"/>
    <s v="2023-12-28T15:23:42Z"/>
    <x v="17"/>
    <s v="TBA310796638829"/>
    <s v="CX37"/>
    <m/>
    <m/>
    <m/>
  </r>
  <r>
    <x v="0"/>
    <s v="ON_ROAD_WITH_DELIVERY_ASSOCIATE"/>
    <x v="0"/>
    <x v="2"/>
    <s v="2023-12-28T15:23:42Z"/>
    <x v="17"/>
    <s v="TBA310694831589"/>
    <s v="CX37"/>
    <m/>
    <m/>
    <m/>
  </r>
  <r>
    <x v="0"/>
    <s v="ON_ROAD_WITH_DELIVERY_ASSOCIATE"/>
    <x v="0"/>
    <x v="2"/>
    <s v="2023-12-28T15:23:42Z"/>
    <x v="17"/>
    <s v="TBA310749157886"/>
    <s v="CX37"/>
    <m/>
    <m/>
    <m/>
  </r>
  <r>
    <x v="0"/>
    <s v="ON_ROAD_WITH_DELIVERY_ASSOCIATE"/>
    <x v="0"/>
    <x v="2"/>
    <s v="2023-12-28T15:23:42Z"/>
    <x v="17"/>
    <s v="TBA310776469123"/>
    <s v="CX37"/>
    <m/>
    <m/>
    <m/>
  </r>
  <r>
    <x v="0"/>
    <s v="ON_ROAD_WITH_DELIVERY_ASSOCIATE"/>
    <x v="0"/>
    <x v="2"/>
    <s v="2023-12-28T15:23:42Z"/>
    <x v="17"/>
    <s v="TBA310749365572"/>
    <s v="CX37"/>
    <m/>
    <m/>
    <m/>
  </r>
  <r>
    <x v="0"/>
    <s v="ON_ROAD_WITH_DELIVERY_ASSOCIATE"/>
    <x v="0"/>
    <x v="2"/>
    <s v="2023-12-28T15:23:42Z"/>
    <x v="17"/>
    <s v="TBA310777484814"/>
    <s v="CX37"/>
    <m/>
    <m/>
    <m/>
  </r>
  <r>
    <x v="0"/>
    <s v="ON_ROAD_WITH_DELIVERY_ASSOCIATE"/>
    <x v="0"/>
    <x v="2"/>
    <s v="2023-12-28T15:23:42Z"/>
    <x v="17"/>
    <s v="TBA310789867033"/>
    <s v="CX37"/>
    <m/>
    <m/>
    <m/>
  </r>
  <r>
    <x v="0"/>
    <s v="ON_ROAD_WITH_DELIVERY_ASSOCIATE"/>
    <x v="0"/>
    <x v="2"/>
    <s v="2023-12-28T15:23:42Z"/>
    <x v="17"/>
    <s v="TBA310799702735"/>
    <s v="CX37"/>
    <m/>
    <m/>
    <m/>
  </r>
  <r>
    <x v="0"/>
    <s v="ON_ROAD_WITH_DELIVERY_ASSOCIATE"/>
    <x v="0"/>
    <x v="2"/>
    <s v="2023-12-28T15:23:42Z"/>
    <x v="17"/>
    <s v="TBA310691377576"/>
    <s v="CX37"/>
    <m/>
    <m/>
    <m/>
  </r>
  <r>
    <x v="0"/>
    <s v="ON_ROAD_WITH_DELIVERY_ASSOCIATE"/>
    <x v="0"/>
    <x v="2"/>
    <s v="2023-12-28T15:23:42Z"/>
    <x v="17"/>
    <s v="TBA310790247367"/>
    <s v="CX37"/>
    <m/>
    <m/>
    <m/>
  </r>
  <r>
    <x v="0"/>
    <s v="ON_ROAD_WITH_DELIVERY_ASSOCIATE"/>
    <x v="0"/>
    <x v="2"/>
    <s v="2023-12-28T15:23:42Z"/>
    <x v="17"/>
    <s v="TBA310775474141"/>
    <s v="CX37"/>
    <m/>
    <m/>
    <m/>
  </r>
  <r>
    <x v="0"/>
    <s v="ON_ROAD_WITH_DELIVERY_ASSOCIATE"/>
    <x v="0"/>
    <x v="2"/>
    <s v="2023-12-28T15:23:42Z"/>
    <x v="17"/>
    <s v="TBA310774871071"/>
    <s v="CX37"/>
    <m/>
    <m/>
    <m/>
  </r>
  <r>
    <x v="0"/>
    <s v="ON_ROAD_WITH_DELIVERY_ASSOCIATE"/>
    <x v="0"/>
    <x v="2"/>
    <s v="2023-12-28T15:23:42Z"/>
    <x v="17"/>
    <s v="TBA310743059341"/>
    <s v="CX37"/>
    <m/>
    <m/>
    <m/>
  </r>
  <r>
    <x v="0"/>
    <s v="ON_ROAD_WITH_DELIVERY_ASSOCIATE"/>
    <x v="0"/>
    <x v="2"/>
    <s v="2023-12-28T15:23:42Z"/>
    <x v="17"/>
    <s v="TBA310785735668"/>
    <s v="CX37"/>
    <m/>
    <m/>
    <m/>
  </r>
  <r>
    <x v="0"/>
    <s v="ON_ROAD_WITH_DELIVERY_ASSOCIATE"/>
    <x v="0"/>
    <x v="2"/>
    <s v="2023-12-28T15:23:42Z"/>
    <x v="17"/>
    <s v="TBA310723976531"/>
    <s v="CX37"/>
    <m/>
    <m/>
    <m/>
  </r>
  <r>
    <x v="0"/>
    <s v="ON_ROAD_WITH_DELIVERY_ASSOCIATE"/>
    <x v="0"/>
    <x v="2"/>
    <s v="2023-12-28T15:23:42Z"/>
    <x v="17"/>
    <s v="TBA310755707063"/>
    <s v="CX37"/>
    <m/>
    <m/>
    <m/>
  </r>
  <r>
    <x v="0"/>
    <s v="ON_ROAD_WITH_DELIVERY_ASSOCIATE"/>
    <x v="0"/>
    <x v="2"/>
    <s v="2023-12-28T15:23:42Z"/>
    <x v="17"/>
    <s v="TBA310781276989"/>
    <s v="CX37"/>
    <m/>
    <m/>
    <m/>
  </r>
  <r>
    <x v="0"/>
    <s v="ON_ROAD_WITH_DELIVERY_ASSOCIATE"/>
    <x v="0"/>
    <x v="2"/>
    <s v="2023-12-28T15:23:42Z"/>
    <x v="17"/>
    <s v="TBA310779264282"/>
    <s v="CX37"/>
    <m/>
    <m/>
    <m/>
  </r>
  <r>
    <x v="0"/>
    <s v="ON_ROAD_WITH_DELIVERY_ASSOCIATE"/>
    <x v="0"/>
    <x v="2"/>
    <s v="2023-12-28T15:23:42Z"/>
    <x v="17"/>
    <s v="TBA310777739296"/>
    <s v="CX37"/>
    <m/>
    <m/>
    <m/>
  </r>
  <r>
    <x v="0"/>
    <s v="ON_ROAD_WITH_DELIVERY_ASSOCIATE"/>
    <x v="0"/>
    <x v="2"/>
    <s v="2023-12-28T15:23:42Z"/>
    <x v="17"/>
    <s v="TBA310757049316"/>
    <s v="CX37"/>
    <m/>
    <m/>
    <m/>
  </r>
  <r>
    <x v="0"/>
    <s v="ON_ROAD_WITH_DELIVERY_ASSOCIATE"/>
    <x v="0"/>
    <x v="2"/>
    <s v="2023-12-28T15:23:42Z"/>
    <x v="17"/>
    <s v="TBA310769483776"/>
    <s v="CX37"/>
    <m/>
    <m/>
    <m/>
  </r>
  <r>
    <x v="0"/>
    <s v="ON_ROAD_WITH_DELIVERY_ASSOCIATE"/>
    <x v="0"/>
    <x v="2"/>
    <s v="2023-12-28T15:23:42Z"/>
    <x v="17"/>
    <s v="TBA310766212281"/>
    <s v="CX37"/>
    <m/>
    <m/>
    <m/>
  </r>
  <r>
    <x v="0"/>
    <s v="ON_ROAD_WITH_DELIVERY_ASSOCIATE"/>
    <x v="0"/>
    <x v="2"/>
    <s v="2023-12-28T15:23:42Z"/>
    <x v="17"/>
    <s v="TBA310763736694"/>
    <s v="CX37"/>
    <m/>
    <m/>
    <m/>
  </r>
  <r>
    <x v="0"/>
    <s v="ON_ROAD_WITH_DELIVERY_ASSOCIATE"/>
    <x v="0"/>
    <x v="2"/>
    <s v="2023-12-28T15:23:42Z"/>
    <x v="17"/>
    <s v="TBA074220909304"/>
    <s v="CX37"/>
    <m/>
    <m/>
    <m/>
  </r>
  <r>
    <x v="0"/>
    <s v="ON_ROAD_WITH_DELIVERY_ASSOCIATE"/>
    <x v="0"/>
    <x v="2"/>
    <s v="2023-12-28T15:23:42Z"/>
    <x v="17"/>
    <s v="TBA310708654482"/>
    <s v="CX37"/>
    <m/>
    <m/>
    <m/>
  </r>
  <r>
    <x v="0"/>
    <s v="ON_ROAD_WITH_DELIVERY_ASSOCIATE"/>
    <x v="0"/>
    <x v="2"/>
    <s v="2023-12-28T15:23:42Z"/>
    <x v="17"/>
    <s v="TBA310782042650"/>
    <s v="CX37"/>
    <m/>
    <m/>
    <m/>
  </r>
  <r>
    <x v="0"/>
    <s v="ON_ROAD_WITH_DELIVERY_ASSOCIATE"/>
    <x v="0"/>
    <x v="2"/>
    <s v="2023-12-28T15:23:42Z"/>
    <x v="17"/>
    <s v="TBA310779707231"/>
    <s v="CX37"/>
    <m/>
    <m/>
    <m/>
  </r>
  <r>
    <x v="0"/>
    <s v="ON_ROAD_WITH_DELIVERY_ASSOCIATE"/>
    <x v="0"/>
    <x v="2"/>
    <s v="2023-12-28T15:23:42Z"/>
    <x v="17"/>
    <s v="TBA310786841287"/>
    <s v="CX37"/>
    <m/>
    <m/>
    <m/>
  </r>
  <r>
    <x v="0"/>
    <s v="ON_ROAD_WITH_DELIVERY_ASSOCIATE"/>
    <x v="0"/>
    <x v="2"/>
    <s v="2023-12-28T15:23:42Z"/>
    <x v="17"/>
    <s v="TBA310781557250"/>
    <s v="CX37"/>
    <m/>
    <m/>
    <m/>
  </r>
  <r>
    <x v="0"/>
    <s v="ON_ROAD_WITH_DELIVERY_ASSOCIATE"/>
    <x v="0"/>
    <x v="2"/>
    <s v="2023-12-28T15:23:42Z"/>
    <x v="17"/>
    <s v="TBA310693011488"/>
    <s v="CX37"/>
    <m/>
    <m/>
    <m/>
  </r>
  <r>
    <x v="0"/>
    <s v="ON_ROAD_WITH_DELIVERY_ASSOCIATE"/>
    <x v="0"/>
    <x v="2"/>
    <s v="2023-12-28T15:23:42Z"/>
    <x v="17"/>
    <s v="TBA310776252300"/>
    <s v="CX37"/>
    <m/>
    <m/>
    <m/>
  </r>
  <r>
    <x v="0"/>
    <s v="ON_ROAD_WITH_DELIVERY_ASSOCIATE"/>
    <x v="0"/>
    <x v="0"/>
    <s v="2023-12-28T15:24:13Z"/>
    <x v="18"/>
    <s v="TBA310791511083"/>
    <s v="CX4"/>
    <m/>
    <m/>
    <m/>
  </r>
  <r>
    <x v="0"/>
    <s v="ON_ROAD_WITH_DELIVERY_ASSOCIATE"/>
    <x v="0"/>
    <x v="0"/>
    <s v="2023-12-28T15:24:13Z"/>
    <x v="18"/>
    <s v="TBA310787605882"/>
    <s v="CX4"/>
    <m/>
    <m/>
    <m/>
  </r>
  <r>
    <x v="0"/>
    <s v="ON_ROAD_WITH_DELIVERY_ASSOCIATE"/>
    <x v="0"/>
    <x v="0"/>
    <s v="2023-12-28T15:24:13Z"/>
    <x v="18"/>
    <s v="TBA310768469907"/>
    <s v="CX4"/>
    <m/>
    <m/>
    <m/>
  </r>
  <r>
    <x v="0"/>
    <s v="ON_ROAD_WITH_DELIVERY_ASSOCIATE"/>
    <x v="0"/>
    <x v="0"/>
    <s v="2023-12-28T15:24:13Z"/>
    <x v="18"/>
    <s v="TBA310788089499"/>
    <s v="CX4"/>
    <m/>
    <m/>
    <m/>
  </r>
  <r>
    <x v="0"/>
    <s v="ON_ROAD_WITH_DELIVERY_ASSOCIATE"/>
    <x v="0"/>
    <x v="0"/>
    <s v="2023-12-28T15:24:13Z"/>
    <x v="18"/>
    <s v="TBA310787882423"/>
    <s v="CX4"/>
    <m/>
    <m/>
    <m/>
  </r>
  <r>
    <x v="0"/>
    <s v="ON_ROAD_WITH_DELIVERY_ASSOCIATE"/>
    <x v="0"/>
    <x v="0"/>
    <s v="2023-12-28T15:24:13Z"/>
    <x v="18"/>
    <s v="TBA310744261153"/>
    <s v="CX4"/>
    <m/>
    <m/>
    <m/>
  </r>
  <r>
    <x v="0"/>
    <s v="ON_ROAD_WITH_DELIVERY_ASSOCIATE"/>
    <x v="0"/>
    <x v="0"/>
    <s v="2023-12-28T15:24:13Z"/>
    <x v="18"/>
    <s v="TBA310796630119"/>
    <s v="CX4"/>
    <m/>
    <m/>
    <m/>
  </r>
  <r>
    <x v="0"/>
    <s v="ON_ROAD_WITH_DELIVERY_ASSOCIATE"/>
    <x v="0"/>
    <x v="0"/>
    <s v="2023-12-28T15:24:13Z"/>
    <x v="18"/>
    <s v="TBA310772753450"/>
    <s v="CX4"/>
    <m/>
    <m/>
    <m/>
  </r>
  <r>
    <x v="0"/>
    <s v="ON_ROAD_WITH_DELIVERY_ASSOCIATE"/>
    <x v="0"/>
    <x v="0"/>
    <s v="2023-12-28T15:24:13Z"/>
    <x v="18"/>
    <s v="TBA310774570249"/>
    <s v="CX4"/>
    <m/>
    <m/>
    <m/>
  </r>
  <r>
    <x v="0"/>
    <s v="ON_ROAD_WITH_DELIVERY_ASSOCIATE"/>
    <x v="0"/>
    <x v="0"/>
    <s v="2023-12-28T15:24:13Z"/>
    <x v="18"/>
    <s v="TBA310766411772"/>
    <s v="CX4"/>
    <m/>
    <m/>
    <m/>
  </r>
  <r>
    <x v="0"/>
    <s v="ON_ROAD_WITH_DELIVERY_ASSOCIATE"/>
    <x v="0"/>
    <x v="0"/>
    <s v="2023-12-28T15:24:13Z"/>
    <x v="18"/>
    <s v="TBA310781667312"/>
    <s v="CX4"/>
    <m/>
    <m/>
    <m/>
  </r>
  <r>
    <x v="0"/>
    <s v="ON_ROAD_WITH_DELIVERY_ASSOCIATE"/>
    <x v="0"/>
    <x v="0"/>
    <s v="2023-12-28T15:24:13Z"/>
    <x v="18"/>
    <s v="TBA310791476397"/>
    <s v="CX4"/>
    <m/>
    <m/>
    <m/>
  </r>
  <r>
    <x v="0"/>
    <s v="ON_ROAD_WITH_DELIVERY_ASSOCIATE"/>
    <x v="0"/>
    <x v="0"/>
    <s v="2023-12-28T15:24:13Z"/>
    <x v="18"/>
    <s v="TBA310777877323"/>
    <s v="CX4"/>
    <m/>
    <m/>
    <m/>
  </r>
  <r>
    <x v="0"/>
    <s v="ON_ROAD_WITH_DELIVERY_ASSOCIATE"/>
    <x v="0"/>
    <x v="0"/>
    <s v="2023-12-28T15:24:13Z"/>
    <x v="18"/>
    <s v="TBA310777993985"/>
    <s v="CX4"/>
    <m/>
    <m/>
    <m/>
  </r>
  <r>
    <x v="0"/>
    <s v="ON_ROAD_WITH_DELIVERY_ASSOCIATE"/>
    <x v="0"/>
    <x v="0"/>
    <s v="2023-12-28T15:24:13Z"/>
    <x v="18"/>
    <s v="TBA310768180146"/>
    <s v="CX4"/>
    <m/>
    <m/>
    <m/>
  </r>
  <r>
    <x v="0"/>
    <s v="ON_ROAD_WITH_DELIVERY_ASSOCIATE"/>
    <x v="0"/>
    <x v="0"/>
    <s v="2023-12-28T15:24:13Z"/>
    <x v="18"/>
    <s v="TBA310746616889"/>
    <s v="CX4"/>
    <m/>
    <m/>
    <m/>
  </r>
  <r>
    <x v="0"/>
    <s v="ON_ROAD_WITH_DELIVERY_ASSOCIATE"/>
    <x v="0"/>
    <x v="0"/>
    <s v="2023-12-28T15:24:13Z"/>
    <x v="18"/>
    <s v="TBA310776212846"/>
    <s v="CX4"/>
    <m/>
    <m/>
    <m/>
  </r>
  <r>
    <x v="0"/>
    <s v="ON_ROAD_WITH_DELIVERY_ASSOCIATE"/>
    <x v="0"/>
    <x v="0"/>
    <s v="2023-12-28T15:24:13Z"/>
    <x v="18"/>
    <s v="TBA310781509031"/>
    <s v="CX4"/>
    <m/>
    <m/>
    <m/>
  </r>
  <r>
    <x v="0"/>
    <s v="ON_ROAD_WITH_DELIVERY_ASSOCIATE"/>
    <x v="0"/>
    <x v="0"/>
    <s v="2023-12-28T15:24:13Z"/>
    <x v="18"/>
    <s v="TBA310787788123"/>
    <s v="CX4"/>
    <m/>
    <m/>
    <m/>
  </r>
  <r>
    <x v="0"/>
    <s v="ON_ROAD_WITH_DELIVERY_ASSOCIATE"/>
    <x v="0"/>
    <x v="0"/>
    <s v="2023-12-28T15:24:13Z"/>
    <x v="18"/>
    <s v="TBA310750308647"/>
    <s v="CX4"/>
    <m/>
    <m/>
    <m/>
  </r>
  <r>
    <x v="0"/>
    <s v="ON_ROAD_WITH_DELIVERY_ASSOCIATE"/>
    <x v="0"/>
    <x v="0"/>
    <s v="2023-12-28T15:24:13Z"/>
    <x v="18"/>
    <s v="TBA310789792487"/>
    <s v="CX4"/>
    <m/>
    <m/>
    <m/>
  </r>
  <r>
    <x v="0"/>
    <s v="ON_ROAD_WITH_DELIVERY_ASSOCIATE"/>
    <x v="0"/>
    <x v="0"/>
    <s v="2023-12-28T15:24:13Z"/>
    <x v="18"/>
    <s v="TBA310797797201"/>
    <s v="CX4"/>
    <m/>
    <m/>
    <m/>
  </r>
  <r>
    <x v="0"/>
    <s v="ON_ROAD_WITH_DELIVERY_ASSOCIATE"/>
    <x v="0"/>
    <x v="0"/>
    <s v="2023-12-28T15:24:13Z"/>
    <x v="18"/>
    <s v="TBA310778546574"/>
    <s v="CX4"/>
    <m/>
    <m/>
    <m/>
  </r>
  <r>
    <x v="0"/>
    <s v="ON_ROAD_WITH_DELIVERY_ASSOCIATE"/>
    <x v="0"/>
    <x v="0"/>
    <s v="2023-12-28T15:24:13Z"/>
    <x v="18"/>
    <s v="TBA310786881084"/>
    <s v="CX4"/>
    <m/>
    <m/>
    <m/>
  </r>
  <r>
    <x v="0"/>
    <s v="ON_ROAD_WITH_DELIVERY_ASSOCIATE"/>
    <x v="0"/>
    <x v="0"/>
    <s v="2023-12-28T15:24:13Z"/>
    <x v="18"/>
    <s v="TBA310780121819"/>
    <s v="CX4"/>
    <m/>
    <m/>
    <m/>
  </r>
  <r>
    <x v="0"/>
    <s v="ON_ROAD_WITH_DELIVERY_ASSOCIATE"/>
    <x v="0"/>
    <x v="0"/>
    <s v="2023-12-28T15:24:13Z"/>
    <x v="18"/>
    <s v="TBA310771923571"/>
    <s v="CX4"/>
    <m/>
    <m/>
    <m/>
  </r>
  <r>
    <x v="0"/>
    <s v="ON_ROAD_WITH_DELIVERY_ASSOCIATE"/>
    <x v="0"/>
    <x v="0"/>
    <s v="2023-12-28T15:24:13Z"/>
    <x v="18"/>
    <s v="TBA310754341294"/>
    <s v="CX4"/>
    <m/>
    <m/>
    <m/>
  </r>
  <r>
    <x v="0"/>
    <s v="ON_ROAD_WITH_DELIVERY_ASSOCIATE"/>
    <x v="0"/>
    <x v="0"/>
    <s v="2023-12-28T15:24:13Z"/>
    <x v="18"/>
    <s v="TBA310782767493"/>
    <s v="CX4"/>
    <m/>
    <m/>
    <m/>
  </r>
  <r>
    <x v="0"/>
    <s v="ON_ROAD_WITH_DELIVERY_ASSOCIATE"/>
    <x v="0"/>
    <x v="0"/>
    <s v="2023-12-28T15:24:13Z"/>
    <x v="18"/>
    <s v="TBA310778778955"/>
    <s v="CX4"/>
    <m/>
    <m/>
    <m/>
  </r>
  <r>
    <x v="0"/>
    <s v="ON_ROAD_WITH_DELIVERY_ASSOCIATE"/>
    <x v="0"/>
    <x v="0"/>
    <s v="2023-12-28T15:24:13Z"/>
    <x v="18"/>
    <s v="TBA310765901613"/>
    <s v="CX4"/>
    <m/>
    <m/>
    <m/>
  </r>
  <r>
    <x v="0"/>
    <s v="ON_ROAD_WITH_DELIVERY_ASSOCIATE"/>
    <x v="0"/>
    <x v="0"/>
    <s v="2023-12-28T15:24:13Z"/>
    <x v="18"/>
    <s v="TBA310781241651"/>
    <s v="CX4"/>
    <m/>
    <m/>
    <m/>
  </r>
  <r>
    <x v="0"/>
    <s v="ON_ROAD_WITH_DELIVERY_ASSOCIATE"/>
    <x v="0"/>
    <x v="0"/>
    <s v="2023-12-28T15:24:13Z"/>
    <x v="18"/>
    <s v="TBA310687359540"/>
    <s v="CX4"/>
    <m/>
    <m/>
    <m/>
  </r>
  <r>
    <x v="0"/>
    <s v="ON_ROAD_WITH_DELIVERY_ASSOCIATE"/>
    <x v="0"/>
    <x v="0"/>
    <s v="2023-12-28T15:24:13Z"/>
    <x v="18"/>
    <s v="TBA310779069038"/>
    <s v="CX4"/>
    <m/>
    <m/>
    <m/>
  </r>
  <r>
    <x v="0"/>
    <s v="ON_ROAD_WITH_DELIVERY_ASSOCIATE"/>
    <x v="0"/>
    <x v="0"/>
    <s v="2023-12-28T15:24:13Z"/>
    <x v="18"/>
    <s v="TBA310776959980"/>
    <s v="CX4"/>
    <m/>
    <m/>
    <m/>
  </r>
  <r>
    <x v="0"/>
    <s v="ON_ROAD_WITH_DELIVERY_ASSOCIATE"/>
    <x v="0"/>
    <x v="0"/>
    <s v="2023-12-28T15:24:13Z"/>
    <x v="18"/>
    <s v="TBA310710758393"/>
    <s v="CX4"/>
    <m/>
    <m/>
    <m/>
  </r>
  <r>
    <x v="0"/>
    <s v="ON_ROAD_WITH_DELIVERY_ASSOCIATE"/>
    <x v="0"/>
    <x v="0"/>
    <s v="2023-12-28T15:24:13Z"/>
    <x v="18"/>
    <s v="TBA310759744255"/>
    <s v="CX4"/>
    <m/>
    <m/>
    <m/>
  </r>
  <r>
    <x v="0"/>
    <s v="ON_ROAD_WITH_DELIVERY_ASSOCIATE"/>
    <x v="0"/>
    <x v="0"/>
    <s v="2023-12-28T15:24:13Z"/>
    <x v="18"/>
    <s v="TBA310775331530"/>
    <s v="CX4"/>
    <m/>
    <m/>
    <m/>
  </r>
  <r>
    <x v="0"/>
    <s v="ON_ROAD_WITH_DELIVERY_ASSOCIATE"/>
    <x v="0"/>
    <x v="0"/>
    <s v="2023-12-28T15:24:13Z"/>
    <x v="18"/>
    <s v="TBA310777628526"/>
    <s v="CX4"/>
    <m/>
    <m/>
    <m/>
  </r>
  <r>
    <x v="0"/>
    <s v="ON_ROAD_WITH_DELIVERY_ASSOCIATE"/>
    <x v="0"/>
    <x v="0"/>
    <s v="2023-12-28T15:24:13Z"/>
    <x v="18"/>
    <s v="TBA310781604879"/>
    <s v="CX4"/>
    <m/>
    <m/>
    <m/>
  </r>
  <r>
    <x v="0"/>
    <s v="ON_ROAD_WITH_DELIVERY_ASSOCIATE"/>
    <x v="0"/>
    <x v="0"/>
    <s v="2023-12-28T15:24:13Z"/>
    <x v="18"/>
    <s v="TBA310756821131"/>
    <s v="CX4"/>
    <m/>
    <m/>
    <m/>
  </r>
  <r>
    <x v="0"/>
    <s v="ON_ROAD_WITH_DELIVERY_ASSOCIATE"/>
    <x v="0"/>
    <x v="2"/>
    <s v="2023-12-28T15:24:21Z"/>
    <x v="19"/>
    <s v="TBA310797993982"/>
    <s v="CX63"/>
    <m/>
    <m/>
    <m/>
  </r>
  <r>
    <x v="0"/>
    <s v="ON_ROAD_WITH_DELIVERY_ASSOCIATE"/>
    <x v="0"/>
    <x v="2"/>
    <s v="2023-12-28T15:24:21Z"/>
    <x v="19"/>
    <s v="TBA310782887520"/>
    <s v="CX63"/>
    <m/>
    <m/>
    <m/>
  </r>
  <r>
    <x v="0"/>
    <s v="ON_ROAD_WITH_DELIVERY_ASSOCIATE"/>
    <x v="0"/>
    <x v="2"/>
    <s v="2023-12-28T15:24:21Z"/>
    <x v="19"/>
    <s v="TBA310786039716"/>
    <s v="CX63"/>
    <m/>
    <m/>
    <m/>
  </r>
  <r>
    <x v="0"/>
    <s v="ON_ROAD_WITH_DELIVERY_ASSOCIATE"/>
    <x v="0"/>
    <x v="2"/>
    <s v="2023-12-28T15:24:21Z"/>
    <x v="19"/>
    <s v="TBA310720780454"/>
    <s v="CX63"/>
    <m/>
    <m/>
    <m/>
  </r>
  <r>
    <x v="0"/>
    <s v="ON_ROAD_WITH_DELIVERY_ASSOCIATE"/>
    <x v="0"/>
    <x v="2"/>
    <s v="2023-12-28T15:24:21Z"/>
    <x v="19"/>
    <s v="TBA310786786349"/>
    <s v="CX63"/>
    <m/>
    <m/>
    <m/>
  </r>
  <r>
    <x v="0"/>
    <s v="ON_ROAD_WITH_DELIVERY_ASSOCIATE"/>
    <x v="0"/>
    <x v="2"/>
    <s v="2023-12-28T15:24:21Z"/>
    <x v="19"/>
    <s v="TBA310763134707"/>
    <s v="CX63"/>
    <m/>
    <m/>
    <m/>
  </r>
  <r>
    <x v="0"/>
    <s v="ON_ROAD_WITH_DELIVERY_ASSOCIATE"/>
    <x v="0"/>
    <x v="2"/>
    <s v="2023-12-28T15:24:21Z"/>
    <x v="19"/>
    <s v="TBA310722457186"/>
    <s v="CX63"/>
    <m/>
    <m/>
    <m/>
  </r>
  <r>
    <x v="0"/>
    <s v="ON_ROAD_WITH_DELIVERY_ASSOCIATE"/>
    <x v="0"/>
    <x v="2"/>
    <s v="2023-12-28T15:24:21Z"/>
    <x v="19"/>
    <s v="TBA310744553693"/>
    <s v="CX63"/>
    <m/>
    <m/>
    <m/>
  </r>
  <r>
    <x v="0"/>
    <s v="ON_ROAD_WITH_DELIVERY_ASSOCIATE"/>
    <x v="0"/>
    <x v="2"/>
    <s v="2023-12-28T15:24:21Z"/>
    <x v="19"/>
    <s v="TBA310779861514"/>
    <s v="CX63"/>
    <m/>
    <m/>
    <m/>
  </r>
  <r>
    <x v="0"/>
    <s v="ON_ROAD_WITH_DELIVERY_ASSOCIATE"/>
    <x v="0"/>
    <x v="2"/>
    <s v="2023-12-28T15:24:21Z"/>
    <x v="19"/>
    <s v="TBA310781189481"/>
    <s v="CX63"/>
    <m/>
    <m/>
    <m/>
  </r>
  <r>
    <x v="0"/>
    <s v="ON_ROAD_WITH_DELIVERY_ASSOCIATE"/>
    <x v="0"/>
    <x v="2"/>
    <s v="2023-12-28T15:24:21Z"/>
    <x v="19"/>
    <s v="TBA310747814588"/>
    <s v="CX63"/>
    <m/>
    <m/>
    <m/>
  </r>
  <r>
    <x v="0"/>
    <s v="ON_ROAD_WITH_DELIVERY_ASSOCIATE"/>
    <x v="0"/>
    <x v="2"/>
    <s v="2023-12-28T15:24:21Z"/>
    <x v="19"/>
    <s v="TBA310790078844"/>
    <s v="CX63"/>
    <m/>
    <m/>
    <m/>
  </r>
  <r>
    <x v="0"/>
    <s v="ON_ROAD_WITH_DELIVERY_ASSOCIATE"/>
    <x v="0"/>
    <x v="2"/>
    <s v="2023-12-28T15:24:21Z"/>
    <x v="19"/>
    <s v="TBA310790245060"/>
    <s v="CX63"/>
    <m/>
    <m/>
    <m/>
  </r>
  <r>
    <x v="0"/>
    <s v="ON_ROAD_WITH_DELIVERY_ASSOCIATE"/>
    <x v="0"/>
    <x v="2"/>
    <s v="2023-12-28T15:24:21Z"/>
    <x v="19"/>
    <s v="TBA310778811569"/>
    <s v="CX63"/>
    <m/>
    <m/>
    <m/>
  </r>
  <r>
    <x v="0"/>
    <s v="ON_ROAD_WITH_DELIVERY_ASSOCIATE"/>
    <x v="0"/>
    <x v="2"/>
    <s v="2023-12-28T15:24:21Z"/>
    <x v="19"/>
    <s v="TBA310738646806"/>
    <s v="CX63"/>
    <m/>
    <m/>
    <m/>
  </r>
  <r>
    <x v="0"/>
    <s v="ON_ROAD_WITH_DELIVERY_ASSOCIATE"/>
    <x v="0"/>
    <x v="2"/>
    <s v="2023-12-28T15:24:21Z"/>
    <x v="19"/>
    <s v="TBA310774069304"/>
    <s v="CX63"/>
    <m/>
    <m/>
    <m/>
  </r>
  <r>
    <x v="0"/>
    <s v="ON_ROAD_WITH_DELIVERY_ASSOCIATE"/>
    <x v="0"/>
    <x v="2"/>
    <s v="2023-12-28T15:24:21Z"/>
    <x v="19"/>
    <s v="TBA310775796036"/>
    <s v="CX63"/>
    <m/>
    <m/>
    <m/>
  </r>
  <r>
    <x v="0"/>
    <s v="ON_ROAD_WITH_DELIVERY_ASSOCIATE"/>
    <x v="0"/>
    <x v="2"/>
    <s v="2023-12-28T15:24:21Z"/>
    <x v="19"/>
    <s v="TBA310743110948"/>
    <s v="CX63"/>
    <m/>
    <m/>
    <m/>
  </r>
  <r>
    <x v="0"/>
    <s v="ON_ROAD_WITH_DELIVERY_ASSOCIATE"/>
    <x v="0"/>
    <x v="2"/>
    <s v="2023-12-28T15:24:21Z"/>
    <x v="19"/>
    <s v="TBA310781693063"/>
    <s v="CX63"/>
    <m/>
    <m/>
    <m/>
  </r>
  <r>
    <x v="0"/>
    <s v="ON_ROAD_WITH_DELIVERY_ASSOCIATE"/>
    <x v="0"/>
    <x v="2"/>
    <s v="2023-12-28T15:24:21Z"/>
    <x v="19"/>
    <s v="TBA310748155403"/>
    <s v="CX63"/>
    <m/>
    <m/>
    <m/>
  </r>
  <r>
    <x v="0"/>
    <s v="ON_ROAD_WITH_DELIVERY_ASSOCIATE"/>
    <x v="0"/>
    <x v="2"/>
    <s v="2023-12-28T15:24:21Z"/>
    <x v="19"/>
    <s v="TBA310781220764"/>
    <s v="CX63"/>
    <m/>
    <m/>
    <m/>
  </r>
  <r>
    <x v="0"/>
    <s v="ON_ROAD_WITH_DELIVERY_ASSOCIATE"/>
    <x v="0"/>
    <x v="2"/>
    <s v="2023-12-28T15:24:21Z"/>
    <x v="19"/>
    <s v="TBA310782026951"/>
    <s v="CX63"/>
    <m/>
    <m/>
    <m/>
  </r>
  <r>
    <x v="0"/>
    <s v="ON_ROAD_WITH_DELIVERY_ASSOCIATE"/>
    <x v="0"/>
    <x v="2"/>
    <s v="2023-12-28T15:24:21Z"/>
    <x v="19"/>
    <s v="TBA310785835353"/>
    <s v="CX63"/>
    <m/>
    <m/>
    <m/>
  </r>
  <r>
    <x v="0"/>
    <s v="ON_ROAD_WITH_DELIVERY_ASSOCIATE"/>
    <x v="0"/>
    <x v="2"/>
    <s v="2023-12-28T15:24:21Z"/>
    <x v="19"/>
    <s v="TBA310781152173"/>
    <s v="CX63"/>
    <m/>
    <m/>
    <m/>
  </r>
  <r>
    <x v="0"/>
    <s v="ON_ROAD_WITH_DELIVERY_ASSOCIATE"/>
    <x v="0"/>
    <x v="2"/>
    <s v="2023-12-28T15:24:21Z"/>
    <x v="19"/>
    <s v="TBA310697876498"/>
    <s v="CX63"/>
    <m/>
    <m/>
    <m/>
  </r>
  <r>
    <x v="0"/>
    <s v="ON_ROAD_WITH_DELIVERY_ASSOCIATE"/>
    <x v="0"/>
    <x v="2"/>
    <s v="2023-12-28T15:24:21Z"/>
    <x v="19"/>
    <s v="TBA310791223020"/>
    <s v="CX63"/>
    <m/>
    <m/>
    <m/>
  </r>
  <r>
    <x v="0"/>
    <s v="ON_ROAD_WITH_DELIVERY_ASSOCIATE"/>
    <x v="0"/>
    <x v="2"/>
    <s v="2023-12-28T15:24:21Z"/>
    <x v="19"/>
    <s v="TBA310774110838"/>
    <s v="CX63"/>
    <m/>
    <m/>
    <m/>
  </r>
  <r>
    <x v="0"/>
    <s v="ON_ROAD_WITH_DELIVERY_ASSOCIATE"/>
    <x v="0"/>
    <x v="2"/>
    <s v="2023-12-28T15:24:21Z"/>
    <x v="19"/>
    <s v="TBA310800308726"/>
    <s v="CX63"/>
    <m/>
    <m/>
    <m/>
  </r>
  <r>
    <x v="0"/>
    <s v="ON_ROAD_WITH_DELIVERY_ASSOCIATE"/>
    <x v="0"/>
    <x v="2"/>
    <s v="2023-12-28T15:24:21Z"/>
    <x v="19"/>
    <s v="TBA310777736769"/>
    <s v="CX63"/>
    <m/>
    <m/>
    <m/>
  </r>
  <r>
    <x v="0"/>
    <s v="ON_ROAD_WITH_DELIVERY_ASSOCIATE"/>
    <x v="0"/>
    <x v="2"/>
    <s v="2023-12-28T15:24:21Z"/>
    <x v="19"/>
    <s v="TBA310742259983"/>
    <s v="CX63"/>
    <m/>
    <m/>
    <m/>
  </r>
  <r>
    <x v="0"/>
    <s v="ON_ROAD_WITH_DELIVERY_ASSOCIATE"/>
    <x v="0"/>
    <x v="2"/>
    <s v="2023-12-28T15:24:21Z"/>
    <x v="19"/>
    <s v="TBA310790699658"/>
    <s v="CX63"/>
    <m/>
    <m/>
    <m/>
  </r>
  <r>
    <x v="0"/>
    <s v="ON_ROAD_WITH_DELIVERY_ASSOCIATE"/>
    <x v="0"/>
    <x v="2"/>
    <s v="2023-12-28T15:24:21Z"/>
    <x v="19"/>
    <s v="TBA310775346475"/>
    <s v="CX63"/>
    <m/>
    <m/>
    <m/>
  </r>
  <r>
    <x v="0"/>
    <s v="ON_ROAD_WITH_DELIVERY_ASSOCIATE"/>
    <x v="0"/>
    <x v="2"/>
    <s v="2023-12-28T15:24:21Z"/>
    <x v="19"/>
    <s v="TBA310749526796"/>
    <s v="CX63"/>
    <m/>
    <m/>
    <m/>
  </r>
  <r>
    <x v="0"/>
    <s v="ON_ROAD_WITH_DELIVERY_ASSOCIATE"/>
    <x v="0"/>
    <x v="2"/>
    <s v="2023-12-28T15:24:21Z"/>
    <x v="19"/>
    <s v="TBA310762664504"/>
    <s v="CX63"/>
    <m/>
    <m/>
    <m/>
  </r>
  <r>
    <x v="0"/>
    <s v="ON_ROAD_WITH_DELIVERY_ASSOCIATE"/>
    <x v="0"/>
    <x v="2"/>
    <s v="2023-12-28T15:24:21Z"/>
    <x v="19"/>
    <s v="TBA310744034307"/>
    <s v="CX63"/>
    <m/>
    <m/>
    <m/>
  </r>
  <r>
    <x v="0"/>
    <s v="ON_ROAD_WITH_DELIVERY_ASSOCIATE"/>
    <x v="0"/>
    <x v="2"/>
    <s v="2023-12-28T15:24:21Z"/>
    <x v="19"/>
    <s v="TBA310795963498"/>
    <s v="CX63"/>
    <m/>
    <m/>
    <m/>
  </r>
  <r>
    <x v="0"/>
    <s v="ON_ROAD_WITH_DELIVERY_ASSOCIATE"/>
    <x v="0"/>
    <x v="2"/>
    <s v="2023-12-28T15:24:21Z"/>
    <x v="19"/>
    <s v="TBA310781286283"/>
    <s v="CX63"/>
    <m/>
    <m/>
    <m/>
  </r>
  <r>
    <x v="0"/>
    <s v="ON_ROAD_WITH_DELIVERY_ASSOCIATE"/>
    <x v="0"/>
    <x v="2"/>
    <s v="2023-12-28T15:24:21Z"/>
    <x v="19"/>
    <s v="TBA310778680268"/>
    <s v="CX63"/>
    <m/>
    <m/>
    <m/>
  </r>
  <r>
    <x v="0"/>
    <s v="ON_ROAD_WITH_DELIVERY_ASSOCIATE"/>
    <x v="0"/>
    <x v="2"/>
    <s v="2023-12-28T15:24:21Z"/>
    <x v="19"/>
    <s v="TBA310799293176"/>
    <s v="CX63"/>
    <m/>
    <m/>
    <m/>
  </r>
  <r>
    <x v="0"/>
    <s v="ON_ROAD_WITH_DELIVERY_ASSOCIATE"/>
    <x v="0"/>
    <x v="2"/>
    <s v="2023-12-28T15:24:21Z"/>
    <x v="19"/>
    <s v="TBA310746576578"/>
    <s v="CX63"/>
    <m/>
    <m/>
    <m/>
  </r>
  <r>
    <x v="0"/>
    <s v="ON_ROAD_WITH_DELIVERY_ASSOCIATE"/>
    <x v="0"/>
    <x v="2"/>
    <s v="2023-12-28T15:24:21Z"/>
    <x v="19"/>
    <s v="TBA310786084569"/>
    <s v="CX63"/>
    <m/>
    <m/>
    <m/>
  </r>
  <r>
    <x v="0"/>
    <s v="ON_ROAD_WITH_DELIVERY_ASSOCIATE"/>
    <x v="0"/>
    <x v="2"/>
    <s v="2023-12-28T15:24:21Z"/>
    <x v="19"/>
    <s v="TBA310743967221"/>
    <s v="CX63"/>
    <m/>
    <m/>
    <m/>
  </r>
  <r>
    <x v="0"/>
    <s v="ON_ROAD_WITH_DELIVERY_ASSOCIATE"/>
    <x v="0"/>
    <x v="2"/>
    <s v="2023-12-28T15:24:21Z"/>
    <x v="19"/>
    <s v="TBA310752306898"/>
    <s v="CX63"/>
    <m/>
    <m/>
    <m/>
  </r>
  <r>
    <x v="0"/>
    <s v="ON_ROAD_WITH_DELIVERY_ASSOCIATE"/>
    <x v="0"/>
    <x v="2"/>
    <s v="2023-12-28T15:24:21Z"/>
    <x v="19"/>
    <s v="TBA310779313568"/>
    <s v="CX63"/>
    <m/>
    <m/>
    <m/>
  </r>
  <r>
    <x v="0"/>
    <s v="ON_ROAD_WITH_DELIVERY_ASSOCIATE"/>
    <x v="0"/>
    <x v="2"/>
    <s v="2023-12-28T15:24:21Z"/>
    <x v="19"/>
    <s v="TBA310767483404"/>
    <s v="CX63"/>
    <m/>
    <m/>
    <m/>
  </r>
  <r>
    <x v="0"/>
    <s v="ON_ROAD_WITH_DELIVERY_ASSOCIATE"/>
    <x v="0"/>
    <x v="2"/>
    <s v="2023-12-28T15:24:21Z"/>
    <x v="19"/>
    <s v="TBA310771305956"/>
    <s v="CX63"/>
    <m/>
    <m/>
    <m/>
  </r>
  <r>
    <x v="0"/>
    <s v="ON_ROAD_WITH_DELIVERY_ASSOCIATE"/>
    <x v="0"/>
    <x v="0"/>
    <s v="2023-12-28T15:24:21Z"/>
    <x v="20"/>
    <s v="TBA310759931506"/>
    <s v="CX1"/>
    <m/>
    <m/>
    <m/>
  </r>
  <r>
    <x v="0"/>
    <s v="ON_ROAD_WITH_DELIVERY_ASSOCIATE"/>
    <x v="0"/>
    <x v="2"/>
    <s v="2023-12-28T15:24:21Z"/>
    <x v="19"/>
    <s v="TBA310792215711"/>
    <s v="CX63"/>
    <m/>
    <m/>
    <m/>
  </r>
  <r>
    <x v="0"/>
    <s v="ON_ROAD_WITH_DELIVERY_ASSOCIATE"/>
    <x v="0"/>
    <x v="2"/>
    <s v="2023-12-28T15:24:21Z"/>
    <x v="19"/>
    <s v="TBA310727796527"/>
    <s v="CX63"/>
    <m/>
    <m/>
    <m/>
  </r>
  <r>
    <x v="0"/>
    <s v="ON_ROAD_WITH_DELIVERY_ASSOCIATE"/>
    <x v="0"/>
    <x v="2"/>
    <s v="2023-12-28T15:24:21Z"/>
    <x v="19"/>
    <s v="TBA310784112775"/>
    <s v="CX63"/>
    <m/>
    <m/>
    <m/>
  </r>
  <r>
    <x v="0"/>
    <s v="ON_ROAD_WITH_DELIVERY_ASSOCIATE"/>
    <x v="0"/>
    <x v="2"/>
    <s v="2023-12-28T15:24:21Z"/>
    <x v="19"/>
    <s v="TBA310796279328"/>
    <s v="CX63"/>
    <m/>
    <m/>
    <m/>
  </r>
  <r>
    <x v="0"/>
    <s v="ON_ROAD_WITH_DELIVERY_ASSOCIATE"/>
    <x v="0"/>
    <x v="2"/>
    <s v="2023-12-28T15:24:21Z"/>
    <x v="19"/>
    <s v="TBA310747601110"/>
    <s v="CX63"/>
    <m/>
    <m/>
    <m/>
  </r>
  <r>
    <x v="0"/>
    <s v="ON_ROAD_WITH_DELIVERY_ASSOCIATE"/>
    <x v="0"/>
    <x v="2"/>
    <s v="2023-12-28T15:24:21Z"/>
    <x v="19"/>
    <s v="TBA310799493222"/>
    <s v="CX63"/>
    <m/>
    <m/>
    <m/>
  </r>
  <r>
    <x v="0"/>
    <s v="ON_ROAD_WITH_DELIVERY_ASSOCIATE"/>
    <x v="0"/>
    <x v="2"/>
    <s v="2023-12-28T15:24:21Z"/>
    <x v="19"/>
    <s v="TBA310784457774"/>
    <s v="CX63"/>
    <m/>
    <m/>
    <m/>
  </r>
  <r>
    <x v="0"/>
    <s v="ON_ROAD_WITH_DELIVERY_ASSOCIATE"/>
    <x v="0"/>
    <x v="2"/>
    <s v="2023-12-28T15:24:21Z"/>
    <x v="19"/>
    <s v="TBA310766684716"/>
    <s v="CX63"/>
    <m/>
    <m/>
    <m/>
  </r>
  <r>
    <x v="0"/>
    <s v="ON_ROAD_WITH_DELIVERY_ASSOCIATE"/>
    <x v="0"/>
    <x v="2"/>
    <s v="2023-12-28T15:24:21Z"/>
    <x v="19"/>
    <s v="TBA310796309571"/>
    <s v="CX63"/>
    <m/>
    <m/>
    <m/>
  </r>
  <r>
    <x v="0"/>
    <s v="ON_ROAD_WITH_DELIVERY_ASSOCIATE"/>
    <x v="0"/>
    <x v="2"/>
    <s v="2023-12-28T15:24:21Z"/>
    <x v="19"/>
    <s v="TBA310764284101"/>
    <s v="CX63"/>
    <m/>
    <m/>
    <m/>
  </r>
  <r>
    <x v="0"/>
    <s v="ON_ROAD_WITH_DELIVERY_ASSOCIATE"/>
    <x v="0"/>
    <x v="2"/>
    <s v="2023-12-28T15:24:21Z"/>
    <x v="19"/>
    <s v="TBA310672534778"/>
    <s v="CX63"/>
    <m/>
    <m/>
    <m/>
  </r>
  <r>
    <x v="0"/>
    <s v="ON_ROAD_WITH_DELIVERY_ASSOCIATE"/>
    <x v="0"/>
    <x v="2"/>
    <s v="2023-12-28T15:24:21Z"/>
    <x v="19"/>
    <s v="TBA310773204260"/>
    <s v="CX63"/>
    <m/>
    <m/>
    <m/>
  </r>
  <r>
    <x v="0"/>
    <s v="ON_ROAD_WITH_DELIVERY_ASSOCIATE"/>
    <x v="0"/>
    <x v="2"/>
    <s v="2023-12-28T15:24:21Z"/>
    <x v="19"/>
    <s v="TBA310782090148"/>
    <s v="CX63"/>
    <m/>
    <m/>
    <m/>
  </r>
  <r>
    <x v="0"/>
    <s v="ON_ROAD_WITH_DELIVERY_ASSOCIATE"/>
    <x v="0"/>
    <x v="2"/>
    <s v="2023-12-28T15:24:21Z"/>
    <x v="19"/>
    <s v="TBA310784511283"/>
    <s v="CX63"/>
    <m/>
    <m/>
    <m/>
  </r>
  <r>
    <x v="0"/>
    <s v="ON_ROAD_WITH_DELIVERY_ASSOCIATE"/>
    <x v="0"/>
    <x v="2"/>
    <s v="2023-12-28T15:24:21Z"/>
    <x v="19"/>
    <s v="TBA310781542334"/>
    <s v="CX63"/>
    <m/>
    <m/>
    <m/>
  </r>
  <r>
    <x v="0"/>
    <s v="ON_ROAD_WITH_DELIVERY_ASSOCIATE"/>
    <x v="0"/>
    <x v="2"/>
    <s v="2023-12-28T15:24:21Z"/>
    <x v="19"/>
    <s v="TBA310778794769"/>
    <s v="CX63"/>
    <m/>
    <m/>
    <m/>
  </r>
  <r>
    <x v="0"/>
    <s v="ON_ROAD_WITH_DELIVERY_ASSOCIATE"/>
    <x v="0"/>
    <x v="2"/>
    <s v="2023-12-28T15:24:21Z"/>
    <x v="19"/>
    <s v="TBA310771496180"/>
    <s v="CX63"/>
    <m/>
    <m/>
    <m/>
  </r>
  <r>
    <x v="0"/>
    <s v="ON_ROAD_WITH_DELIVERY_ASSOCIATE"/>
    <x v="0"/>
    <x v="2"/>
    <s v="2023-12-28T15:24:21Z"/>
    <x v="19"/>
    <s v="TBA310800001557"/>
    <s v="CX63"/>
    <m/>
    <m/>
    <m/>
  </r>
  <r>
    <x v="0"/>
    <s v="ON_ROAD_WITH_DELIVERY_ASSOCIATE"/>
    <x v="0"/>
    <x v="2"/>
    <s v="2023-12-28T15:24:21Z"/>
    <x v="19"/>
    <s v="TBA310798043595"/>
    <s v="CX63"/>
    <m/>
    <m/>
    <m/>
  </r>
  <r>
    <x v="0"/>
    <s v="ON_ROAD_WITH_DELIVERY_ASSOCIATE"/>
    <x v="0"/>
    <x v="2"/>
    <s v="2023-12-28T15:24:21Z"/>
    <x v="19"/>
    <s v="TBA310777637202"/>
    <s v="CX63"/>
    <m/>
    <m/>
    <m/>
  </r>
  <r>
    <x v="0"/>
    <s v="ON_ROAD_WITH_DELIVERY_ASSOCIATE"/>
    <x v="0"/>
    <x v="2"/>
    <s v="2023-12-28T15:24:21Z"/>
    <x v="19"/>
    <s v="TBA310744202009"/>
    <s v="CX63"/>
    <m/>
    <m/>
    <m/>
  </r>
  <r>
    <x v="0"/>
    <s v="ON_ROAD_WITH_DELIVERY_ASSOCIATE"/>
    <x v="0"/>
    <x v="2"/>
    <s v="2023-12-28T15:24:21Z"/>
    <x v="19"/>
    <s v="TBA310773980996"/>
    <s v="CX63"/>
    <m/>
    <m/>
    <m/>
  </r>
  <r>
    <x v="0"/>
    <s v="ON_ROAD_WITH_DELIVERY_ASSOCIATE"/>
    <x v="0"/>
    <x v="2"/>
    <s v="2023-12-28T15:24:21Z"/>
    <x v="19"/>
    <s v="TBA310790257142"/>
    <s v="CX63"/>
    <m/>
    <m/>
    <m/>
  </r>
  <r>
    <x v="0"/>
    <s v="ON_ROAD_WITH_DELIVERY_ASSOCIATE"/>
    <x v="0"/>
    <x v="2"/>
    <s v="2023-12-28T15:24:21Z"/>
    <x v="19"/>
    <s v="TBA310785380687"/>
    <s v="CX63"/>
    <m/>
    <m/>
    <m/>
  </r>
  <r>
    <x v="0"/>
    <s v="ON_ROAD_WITH_DELIVERY_ASSOCIATE"/>
    <x v="0"/>
    <x v="2"/>
    <s v="2023-12-28T15:24:21Z"/>
    <x v="19"/>
    <s v="TBA310795784274"/>
    <s v="CX63"/>
    <m/>
    <m/>
    <m/>
  </r>
  <r>
    <x v="0"/>
    <s v="ON_ROAD_WITH_DELIVERY_ASSOCIATE"/>
    <x v="0"/>
    <x v="2"/>
    <s v="2023-12-28T15:24:21Z"/>
    <x v="19"/>
    <s v="TBA310770030124"/>
    <s v="CX63"/>
    <m/>
    <m/>
    <m/>
  </r>
  <r>
    <x v="0"/>
    <s v="ON_ROAD_WITH_DELIVERY_ASSOCIATE"/>
    <x v="0"/>
    <x v="2"/>
    <s v="2023-12-28T15:24:21Z"/>
    <x v="19"/>
    <s v="TBA310754649436"/>
    <s v="CX63"/>
    <m/>
    <m/>
    <m/>
  </r>
  <r>
    <x v="0"/>
    <s v="ON_ROAD_WITH_DELIVERY_ASSOCIATE"/>
    <x v="0"/>
    <x v="2"/>
    <s v="2023-12-28T15:24:21Z"/>
    <x v="19"/>
    <s v="TBA310744453319"/>
    <s v="CX63"/>
    <m/>
    <m/>
    <m/>
  </r>
  <r>
    <x v="0"/>
    <s v="ON_ROAD_WITH_DELIVERY_ASSOCIATE"/>
    <x v="0"/>
    <x v="0"/>
    <s v="2023-12-28T15:27:43Z"/>
    <x v="21"/>
    <s v="TBA310744172431"/>
    <s v="CX25"/>
    <m/>
    <m/>
    <m/>
  </r>
  <r>
    <x v="0"/>
    <s v="ON_ROAD_WITH_DELIVERY_ASSOCIATE"/>
    <x v="0"/>
    <x v="0"/>
    <s v="2023-12-28T15:27:43Z"/>
    <x v="21"/>
    <s v="TBA310796434268"/>
    <s v="CX25"/>
    <m/>
    <m/>
    <m/>
  </r>
  <r>
    <x v="0"/>
    <s v="ON_ROAD_WITH_DELIVERY_ASSOCIATE"/>
    <x v="0"/>
    <x v="0"/>
    <s v="2023-12-28T15:27:43Z"/>
    <x v="21"/>
    <s v="TBA310777113280"/>
    <s v="CX25"/>
    <m/>
    <m/>
    <m/>
  </r>
  <r>
    <x v="0"/>
    <s v="ON_ROAD_WITH_DELIVERY_ASSOCIATE"/>
    <x v="0"/>
    <x v="0"/>
    <s v="2023-12-28T15:27:43Z"/>
    <x v="21"/>
    <s v="TBA310764186214"/>
    <s v="CX25"/>
    <m/>
    <m/>
    <m/>
  </r>
  <r>
    <x v="0"/>
    <s v="ON_ROAD_WITH_DELIVERY_ASSOCIATE"/>
    <x v="0"/>
    <x v="0"/>
    <s v="2023-12-28T15:27:43Z"/>
    <x v="21"/>
    <s v="TBA310780178347"/>
    <s v="CX25"/>
    <m/>
    <m/>
    <m/>
  </r>
  <r>
    <x v="0"/>
    <s v="ON_ROAD_WITH_DELIVERY_ASSOCIATE"/>
    <x v="0"/>
    <x v="0"/>
    <s v="2023-12-28T15:27:43Z"/>
    <x v="21"/>
    <s v="TBA310774695458"/>
    <s v="CX25"/>
    <m/>
    <m/>
    <m/>
  </r>
  <r>
    <x v="0"/>
    <s v="ON_ROAD_WITH_DELIVERY_ASSOCIATE"/>
    <x v="0"/>
    <x v="0"/>
    <s v="2023-12-28T15:27:43Z"/>
    <x v="21"/>
    <s v="TBA310732620537"/>
    <s v="CX25"/>
    <m/>
    <m/>
    <m/>
  </r>
  <r>
    <x v="0"/>
    <s v="ON_ROAD_WITH_DELIVERY_ASSOCIATE"/>
    <x v="0"/>
    <x v="0"/>
    <s v="2023-12-28T15:27:43Z"/>
    <x v="21"/>
    <s v="TBA310758000111"/>
    <s v="CX25"/>
    <m/>
    <m/>
    <m/>
  </r>
  <r>
    <x v="0"/>
    <s v="ON_ROAD_WITH_DELIVERY_ASSOCIATE"/>
    <x v="0"/>
    <x v="0"/>
    <s v="2023-12-28T15:27:43Z"/>
    <x v="21"/>
    <s v="TBA310763981020"/>
    <s v="CX25"/>
    <m/>
    <m/>
    <m/>
  </r>
  <r>
    <x v="0"/>
    <s v="ON_ROAD_WITH_DELIVERY_ASSOCIATE"/>
    <x v="0"/>
    <x v="0"/>
    <s v="2023-12-28T15:27:43Z"/>
    <x v="21"/>
    <s v="TBA310774013106"/>
    <s v="CX25"/>
    <m/>
    <m/>
    <m/>
  </r>
  <r>
    <x v="0"/>
    <s v="ON_ROAD_WITH_DELIVERY_ASSOCIATE"/>
    <x v="0"/>
    <x v="0"/>
    <s v="2023-12-28T15:27:43Z"/>
    <x v="21"/>
    <s v="TBA310739620818"/>
    <s v="CX25"/>
    <m/>
    <m/>
    <m/>
  </r>
  <r>
    <x v="0"/>
    <s v="ON_ROAD_WITH_DELIVERY_ASSOCIATE"/>
    <x v="0"/>
    <x v="0"/>
    <s v="2023-12-28T15:27:43Z"/>
    <x v="21"/>
    <s v="TBA310783409851"/>
    <s v="CX25"/>
    <m/>
    <m/>
    <m/>
  </r>
  <r>
    <x v="0"/>
    <s v="ON_ROAD_WITH_DELIVERY_ASSOCIATE"/>
    <x v="0"/>
    <x v="0"/>
    <s v="2023-12-28T15:27:43Z"/>
    <x v="21"/>
    <s v="TBA310772197637"/>
    <s v="CX25"/>
    <m/>
    <m/>
    <m/>
  </r>
  <r>
    <x v="0"/>
    <s v="ON_ROAD_WITH_DELIVERY_ASSOCIATE"/>
    <x v="0"/>
    <x v="0"/>
    <s v="2023-12-28T15:27:43Z"/>
    <x v="21"/>
    <s v="TBA310783776796"/>
    <s v="CX25"/>
    <m/>
    <m/>
    <m/>
  </r>
  <r>
    <x v="0"/>
    <s v="ON_ROAD_WITH_DELIVERY_ASSOCIATE"/>
    <x v="0"/>
    <x v="0"/>
    <s v="2023-12-28T15:27:43Z"/>
    <x v="21"/>
    <s v="TBA310797900511"/>
    <s v="CX25"/>
    <m/>
    <m/>
    <m/>
  </r>
  <r>
    <x v="0"/>
    <s v="ON_ROAD_WITH_DELIVERY_ASSOCIATE"/>
    <x v="0"/>
    <x v="0"/>
    <s v="2023-12-28T15:27:43Z"/>
    <x v="21"/>
    <s v="TBA310781689522"/>
    <s v="CX25"/>
    <m/>
    <m/>
    <m/>
  </r>
  <r>
    <x v="0"/>
    <s v="ON_ROAD_WITH_DELIVERY_ASSOCIATE"/>
    <x v="0"/>
    <x v="0"/>
    <s v="2023-12-28T15:27:43Z"/>
    <x v="21"/>
    <s v="TBA310774143817"/>
    <s v="CX25"/>
    <m/>
    <m/>
    <m/>
  </r>
  <r>
    <x v="0"/>
    <s v="ON_ROAD_WITH_DELIVERY_ASSOCIATE"/>
    <x v="0"/>
    <x v="0"/>
    <s v="2023-12-28T15:27:43Z"/>
    <x v="21"/>
    <s v="TBA310800099138"/>
    <s v="CX25"/>
    <m/>
    <m/>
    <m/>
  </r>
  <r>
    <x v="0"/>
    <s v="ON_ROAD_WITH_DELIVERY_ASSOCIATE"/>
    <x v="0"/>
    <x v="0"/>
    <s v="2023-12-28T15:27:43Z"/>
    <x v="21"/>
    <s v="TBA310790791037"/>
    <s v="CX25"/>
    <m/>
    <m/>
    <m/>
  </r>
  <r>
    <x v="0"/>
    <s v="ON_ROAD_WITH_DELIVERY_ASSOCIATE"/>
    <x v="0"/>
    <x v="0"/>
    <s v="2023-12-28T15:27:43Z"/>
    <x v="21"/>
    <s v="TBA310788305140"/>
    <s v="CX25"/>
    <m/>
    <m/>
    <m/>
  </r>
  <r>
    <x v="0"/>
    <s v="ON_ROAD_WITH_DELIVERY_ASSOCIATE"/>
    <x v="0"/>
    <x v="0"/>
    <s v="2023-12-28T15:27:43Z"/>
    <x v="21"/>
    <s v="TBA310774139324"/>
    <s v="CX25"/>
    <m/>
    <m/>
    <m/>
  </r>
  <r>
    <x v="0"/>
    <s v="ON_ROAD_WITH_DELIVERY_ASSOCIATE"/>
    <x v="0"/>
    <x v="0"/>
    <s v="2023-12-28T15:27:43Z"/>
    <x v="21"/>
    <s v="TBA310766020987"/>
    <s v="CX25"/>
    <m/>
    <m/>
    <m/>
  </r>
  <r>
    <x v="0"/>
    <s v="ON_ROAD_WITH_DELIVERY_ASSOCIATE"/>
    <x v="0"/>
    <x v="0"/>
    <s v="2023-12-28T15:27:43Z"/>
    <x v="21"/>
    <s v="TBA310646035883"/>
    <s v="CX25"/>
    <m/>
    <m/>
    <m/>
  </r>
  <r>
    <x v="0"/>
    <s v="ON_ROAD_WITH_DELIVERY_ASSOCIATE"/>
    <x v="0"/>
    <x v="0"/>
    <s v="2023-12-28T15:27:43Z"/>
    <x v="21"/>
    <s v="TBA310775044929"/>
    <s v="CX25"/>
    <m/>
    <m/>
    <m/>
  </r>
  <r>
    <x v="0"/>
    <s v="ON_ROAD_WITH_DELIVERY_ASSOCIATE"/>
    <x v="0"/>
    <x v="0"/>
    <s v="2023-12-28T15:27:43Z"/>
    <x v="21"/>
    <s v="TBA310781821725"/>
    <s v="CX25"/>
    <m/>
    <m/>
    <m/>
  </r>
  <r>
    <x v="0"/>
    <s v="ON_ROAD_WITH_DELIVERY_ASSOCIATE"/>
    <x v="0"/>
    <x v="0"/>
    <s v="2023-12-28T15:27:43Z"/>
    <x v="21"/>
    <s v="TBA310786236213"/>
    <s v="CX25"/>
    <m/>
    <m/>
    <m/>
  </r>
  <r>
    <x v="0"/>
    <s v="ON_ROAD_WITH_DELIVERY_ASSOCIATE"/>
    <x v="0"/>
    <x v="0"/>
    <s v="2023-12-28T15:27:43Z"/>
    <x v="21"/>
    <s v="TBA310726191391"/>
    <s v="CX25"/>
    <m/>
    <m/>
    <m/>
  </r>
  <r>
    <x v="0"/>
    <s v="ON_ROAD_WITH_DELIVERY_ASSOCIATE"/>
    <x v="0"/>
    <x v="0"/>
    <s v="2023-12-28T15:27:43Z"/>
    <x v="21"/>
    <s v="TBA310779334332"/>
    <s v="CX25"/>
    <m/>
    <m/>
    <m/>
  </r>
  <r>
    <x v="0"/>
    <s v="ON_ROAD_WITH_DELIVERY_ASSOCIATE"/>
    <x v="0"/>
    <x v="0"/>
    <s v="2023-12-28T15:27:43Z"/>
    <x v="21"/>
    <s v="TBA310770177100"/>
    <s v="CX25"/>
    <m/>
    <m/>
    <m/>
  </r>
  <r>
    <x v="0"/>
    <s v="ON_ROAD_WITH_DELIVERY_ASSOCIATE"/>
    <x v="0"/>
    <x v="0"/>
    <s v="2023-12-28T15:27:43Z"/>
    <x v="21"/>
    <s v="TBA310786808942"/>
    <s v="CX25"/>
    <m/>
    <m/>
    <m/>
  </r>
  <r>
    <x v="0"/>
    <s v="ON_ROAD_WITH_DELIVERY_ASSOCIATE"/>
    <x v="0"/>
    <x v="0"/>
    <s v="2023-12-28T15:27:43Z"/>
    <x v="21"/>
    <s v="TBA310788392587"/>
    <s v="CX25"/>
    <m/>
    <m/>
    <m/>
  </r>
  <r>
    <x v="0"/>
    <s v="ON_ROAD_WITH_DELIVERY_ASSOCIATE"/>
    <x v="0"/>
    <x v="0"/>
    <s v="2023-12-28T15:27:43Z"/>
    <x v="21"/>
    <s v="TBA310743675780"/>
    <s v="CX25"/>
    <m/>
    <m/>
    <m/>
  </r>
  <r>
    <x v="0"/>
    <s v="ON_ROAD_WITH_DELIVERY_ASSOCIATE"/>
    <x v="0"/>
    <x v="0"/>
    <s v="2023-12-28T15:27:43Z"/>
    <x v="21"/>
    <s v="TBA310781390283"/>
    <s v="CX25"/>
    <m/>
    <m/>
    <m/>
  </r>
  <r>
    <x v="0"/>
    <s v="ON_ROAD_WITH_DELIVERY_ASSOCIATE"/>
    <x v="0"/>
    <x v="0"/>
    <s v="2023-12-28T15:27:43Z"/>
    <x v="21"/>
    <s v="TBA310778085282"/>
    <s v="CX25"/>
    <m/>
    <m/>
    <m/>
  </r>
  <r>
    <x v="0"/>
    <s v="ON_ROAD_WITH_DELIVERY_ASSOCIATE"/>
    <x v="0"/>
    <x v="0"/>
    <s v="2023-12-28T15:27:43Z"/>
    <x v="21"/>
    <s v="TBA310785290104"/>
    <s v="CX25"/>
    <m/>
    <m/>
    <m/>
  </r>
  <r>
    <x v="0"/>
    <s v="ON_ROAD_WITH_DELIVERY_ASSOCIATE"/>
    <x v="0"/>
    <x v="0"/>
    <s v="2023-12-28T15:27:43Z"/>
    <x v="21"/>
    <s v="TBA310745419387"/>
    <s v="CX25"/>
    <m/>
    <m/>
    <m/>
  </r>
  <r>
    <x v="0"/>
    <s v="ON_ROAD_WITH_DELIVERY_ASSOCIATE"/>
    <x v="0"/>
    <x v="0"/>
    <s v="2023-12-28T15:27:43Z"/>
    <x v="21"/>
    <s v="TBA310776566996"/>
    <s v="CX25"/>
    <m/>
    <m/>
    <m/>
  </r>
  <r>
    <x v="0"/>
    <s v="ON_ROAD_WITH_DELIVERY_ASSOCIATE"/>
    <x v="0"/>
    <x v="0"/>
    <s v="2023-12-28T15:27:43Z"/>
    <x v="21"/>
    <s v="TBA310743910153"/>
    <s v="CX25"/>
    <m/>
    <m/>
    <m/>
  </r>
  <r>
    <x v="0"/>
    <s v="ON_ROAD_WITH_DELIVERY_ASSOCIATE"/>
    <x v="0"/>
    <x v="0"/>
    <s v="2023-12-28T15:27:43Z"/>
    <x v="21"/>
    <s v="TBA310733655814"/>
    <s v="CX25"/>
    <m/>
    <m/>
    <m/>
  </r>
  <r>
    <x v="0"/>
    <s v="ON_ROAD_WITH_DELIVERY_ASSOCIATE"/>
    <x v="0"/>
    <x v="0"/>
    <s v="2023-12-28T15:27:43Z"/>
    <x v="21"/>
    <s v="TBA310781320497"/>
    <s v="CX25"/>
    <m/>
    <m/>
    <m/>
  </r>
  <r>
    <x v="0"/>
    <s v="ON_ROAD_WITH_DELIVERY_ASSOCIATE"/>
    <x v="0"/>
    <x v="0"/>
    <s v="2023-12-28T15:27:43Z"/>
    <x v="21"/>
    <s v="TBA310740678833"/>
    <s v="CX25"/>
    <m/>
    <m/>
    <m/>
  </r>
  <r>
    <x v="0"/>
    <s v="ON_ROAD_WITH_DELIVERY_ASSOCIATE"/>
    <x v="0"/>
    <x v="0"/>
    <s v="2023-12-28T15:27:43Z"/>
    <x v="21"/>
    <s v="TBA310733932522"/>
    <s v="CX25"/>
    <m/>
    <m/>
    <m/>
  </r>
  <r>
    <x v="0"/>
    <s v="ON_ROAD_WITH_DELIVERY_ASSOCIATE"/>
    <x v="0"/>
    <x v="0"/>
    <s v="2023-12-28T15:27:43Z"/>
    <x v="21"/>
    <s v="TBA310748121901"/>
    <s v="CX25"/>
    <m/>
    <m/>
    <m/>
  </r>
  <r>
    <x v="0"/>
    <s v="ON_ROAD_WITH_DELIVERY_ASSOCIATE"/>
    <x v="0"/>
    <x v="0"/>
    <s v="2023-12-28T15:27:43Z"/>
    <x v="21"/>
    <s v="TBA310779288737"/>
    <s v="CX25"/>
    <m/>
    <m/>
    <m/>
  </r>
  <r>
    <x v="0"/>
    <s v="ON_ROAD_WITH_DELIVERY_ASSOCIATE"/>
    <x v="0"/>
    <x v="0"/>
    <s v="2023-12-28T15:27:43Z"/>
    <x v="21"/>
    <s v="TBA310780101719"/>
    <s v="CX25"/>
    <m/>
    <m/>
    <m/>
  </r>
  <r>
    <x v="0"/>
    <s v="ON_ROAD_WITH_DELIVERY_ASSOCIATE"/>
    <x v="0"/>
    <x v="0"/>
    <s v="2023-12-28T15:27:43Z"/>
    <x v="21"/>
    <s v="TBA310742125095"/>
    <s v="CX25"/>
    <m/>
    <m/>
    <m/>
  </r>
  <r>
    <x v="0"/>
    <s v="ON_ROAD_WITH_DELIVERY_ASSOCIATE"/>
    <x v="0"/>
    <x v="0"/>
    <s v="2023-12-28T15:27:43Z"/>
    <x v="21"/>
    <s v="TBA310779689389"/>
    <s v="CX25"/>
    <m/>
    <m/>
    <m/>
  </r>
  <r>
    <x v="0"/>
    <s v="ON_ROAD_WITH_DELIVERY_ASSOCIATE"/>
    <x v="0"/>
    <x v="0"/>
    <s v="2023-12-28T15:27:43Z"/>
    <x v="21"/>
    <s v="TBA310794819463"/>
    <s v="CX25"/>
    <m/>
    <m/>
    <m/>
  </r>
  <r>
    <x v="0"/>
    <s v="ON_ROAD_WITH_DELIVERY_ASSOCIATE"/>
    <x v="0"/>
    <x v="0"/>
    <s v="2023-12-28T15:27:43Z"/>
    <x v="21"/>
    <s v="TBA310799599292"/>
    <s v="CX25"/>
    <m/>
    <m/>
    <m/>
  </r>
  <r>
    <x v="0"/>
    <s v="ON_ROAD_WITH_DELIVERY_ASSOCIATE"/>
    <x v="0"/>
    <x v="0"/>
    <s v="2023-12-28T15:27:43Z"/>
    <x v="21"/>
    <s v="TBA310767852876"/>
    <s v="CX25"/>
    <m/>
    <m/>
    <m/>
  </r>
  <r>
    <x v="0"/>
    <s v="ON_ROAD_WITH_DELIVERY_ASSOCIATE"/>
    <x v="0"/>
    <x v="0"/>
    <s v="2023-12-28T15:27:43Z"/>
    <x v="21"/>
    <s v="TBA310708485586"/>
    <s v="CX25"/>
    <m/>
    <m/>
    <m/>
  </r>
  <r>
    <x v="0"/>
    <s v="ON_ROAD_WITH_DELIVERY_ASSOCIATE"/>
    <x v="0"/>
    <x v="2"/>
    <s v="2023-12-28T15:28:29Z"/>
    <x v="22"/>
    <s v="TBA310786095879"/>
    <s v="CX53"/>
    <m/>
    <m/>
    <m/>
  </r>
  <r>
    <x v="0"/>
    <s v="ON_ROAD_WITH_DELIVERY_ASSOCIATE"/>
    <x v="0"/>
    <x v="2"/>
    <s v="2023-12-28T15:28:29Z"/>
    <x v="22"/>
    <s v="TBA310751324646"/>
    <s v="CX53"/>
    <m/>
    <m/>
    <m/>
  </r>
  <r>
    <x v="0"/>
    <s v="ON_ROAD_WITH_DELIVERY_ASSOCIATE"/>
    <x v="0"/>
    <x v="2"/>
    <s v="2023-12-28T15:28:29Z"/>
    <x v="22"/>
    <s v="TBA310767597763"/>
    <s v="CX53"/>
    <m/>
    <m/>
    <m/>
  </r>
  <r>
    <x v="0"/>
    <s v="ON_ROAD_WITH_DELIVERY_ASSOCIATE"/>
    <x v="0"/>
    <x v="2"/>
    <s v="2023-12-28T15:28:29Z"/>
    <x v="22"/>
    <s v="TBA310781716310"/>
    <s v="CX53"/>
    <m/>
    <m/>
    <m/>
  </r>
  <r>
    <x v="0"/>
    <s v="ON_ROAD_WITH_DELIVERY_ASSOCIATE"/>
    <x v="0"/>
    <x v="2"/>
    <s v="2023-12-28T15:28:29Z"/>
    <x v="22"/>
    <s v="TBA310768072523"/>
    <s v="CX53"/>
    <m/>
    <m/>
    <m/>
  </r>
  <r>
    <x v="0"/>
    <s v="ON_ROAD_WITH_DELIVERY_ASSOCIATE"/>
    <x v="0"/>
    <x v="2"/>
    <s v="2023-12-28T15:28:29Z"/>
    <x v="22"/>
    <s v="TBA310796467532"/>
    <s v="CX53"/>
    <m/>
    <m/>
    <m/>
  </r>
  <r>
    <x v="0"/>
    <s v="ON_ROAD_WITH_DELIVERY_ASSOCIATE"/>
    <x v="0"/>
    <x v="2"/>
    <s v="2023-12-28T15:28:29Z"/>
    <x v="22"/>
    <s v="TBA310788224680"/>
    <s v="CX53"/>
    <m/>
    <m/>
    <m/>
  </r>
  <r>
    <x v="0"/>
    <s v="ON_ROAD_WITH_DELIVERY_ASSOCIATE"/>
    <x v="0"/>
    <x v="2"/>
    <s v="2023-12-28T15:28:29Z"/>
    <x v="22"/>
    <s v="TBA310762154669"/>
    <s v="CX53"/>
    <m/>
    <m/>
    <m/>
  </r>
  <r>
    <x v="0"/>
    <s v="ON_ROAD_WITH_DELIVERY_ASSOCIATE"/>
    <x v="0"/>
    <x v="2"/>
    <s v="2023-12-28T15:28:29Z"/>
    <x v="22"/>
    <s v="TBA310777451261"/>
    <s v="CX53"/>
    <m/>
    <m/>
    <m/>
  </r>
  <r>
    <x v="0"/>
    <s v="ON_ROAD_WITH_DELIVERY_ASSOCIATE"/>
    <x v="0"/>
    <x v="2"/>
    <s v="2023-12-28T15:28:29Z"/>
    <x v="22"/>
    <s v="TBA310799794569"/>
    <s v="CX53"/>
    <m/>
    <m/>
    <m/>
  </r>
  <r>
    <x v="0"/>
    <s v="ON_ROAD_WITH_DELIVERY_ASSOCIATE"/>
    <x v="0"/>
    <x v="2"/>
    <s v="2023-12-28T15:28:29Z"/>
    <x v="22"/>
    <s v="TBA310778119870"/>
    <s v="CX53"/>
    <m/>
    <m/>
    <m/>
  </r>
  <r>
    <x v="0"/>
    <s v="ON_ROAD_WITH_DELIVERY_ASSOCIATE"/>
    <x v="0"/>
    <x v="2"/>
    <s v="2023-12-28T15:28:29Z"/>
    <x v="22"/>
    <s v="TBA310790754442"/>
    <s v="CX53"/>
    <m/>
    <m/>
    <m/>
  </r>
  <r>
    <x v="0"/>
    <s v="ON_ROAD_WITH_DELIVERY_ASSOCIATE"/>
    <x v="0"/>
    <x v="2"/>
    <s v="2023-12-28T15:28:29Z"/>
    <x v="22"/>
    <s v="TBA310777472403"/>
    <s v="CX53"/>
    <m/>
    <m/>
    <m/>
  </r>
  <r>
    <x v="0"/>
    <s v="ON_ROAD_WITH_DELIVERY_ASSOCIATE"/>
    <x v="0"/>
    <x v="2"/>
    <s v="2023-12-28T15:28:29Z"/>
    <x v="22"/>
    <s v="TBA310766715194"/>
    <s v="CX53"/>
    <m/>
    <m/>
    <m/>
  </r>
  <r>
    <x v="0"/>
    <s v="ON_ROAD_WITH_DELIVERY_ASSOCIATE"/>
    <x v="0"/>
    <x v="2"/>
    <s v="2023-12-28T15:28:29Z"/>
    <x v="22"/>
    <s v="TBA310737811974"/>
    <s v="CX53"/>
    <m/>
    <m/>
    <m/>
  </r>
  <r>
    <x v="0"/>
    <s v="ON_ROAD_WITH_DELIVERY_ASSOCIATE"/>
    <x v="0"/>
    <x v="2"/>
    <s v="2023-12-28T15:28:29Z"/>
    <x v="22"/>
    <s v="TBA310780170401"/>
    <s v="CX53"/>
    <m/>
    <m/>
    <m/>
  </r>
  <r>
    <x v="0"/>
    <s v="ON_ROAD_WITH_DELIVERY_ASSOCIATE"/>
    <x v="0"/>
    <x v="2"/>
    <s v="2023-12-28T15:28:29Z"/>
    <x v="22"/>
    <s v="TBA310782175109"/>
    <s v="CX53"/>
    <m/>
    <m/>
    <m/>
  </r>
  <r>
    <x v="0"/>
    <s v="ON_ROAD_WITH_DELIVERY_ASSOCIATE"/>
    <x v="0"/>
    <x v="2"/>
    <s v="2023-12-28T15:28:29Z"/>
    <x v="22"/>
    <s v="TBA310765319914"/>
    <s v="CX53"/>
    <m/>
    <m/>
    <m/>
  </r>
  <r>
    <x v="0"/>
    <s v="ON_ROAD_WITH_DELIVERY_ASSOCIATE"/>
    <x v="0"/>
    <x v="2"/>
    <s v="2023-12-28T15:28:29Z"/>
    <x v="22"/>
    <s v="TBA310786845692"/>
    <s v="CX53"/>
    <m/>
    <m/>
    <m/>
  </r>
  <r>
    <x v="0"/>
    <s v="ON_ROAD_WITH_DELIVERY_ASSOCIATE"/>
    <x v="0"/>
    <x v="2"/>
    <s v="2023-12-28T15:28:29Z"/>
    <x v="22"/>
    <s v="TBA310748775868"/>
    <s v="CX53"/>
    <m/>
    <m/>
    <m/>
  </r>
  <r>
    <x v="0"/>
    <s v="ON_ROAD_WITH_DELIVERY_ASSOCIATE"/>
    <x v="0"/>
    <x v="2"/>
    <s v="2023-12-28T15:28:29Z"/>
    <x v="22"/>
    <s v="TBA310777992579"/>
    <s v="CX53"/>
    <m/>
    <m/>
    <m/>
  </r>
  <r>
    <x v="0"/>
    <s v="ON_ROAD_WITH_DELIVERY_ASSOCIATE"/>
    <x v="0"/>
    <x v="2"/>
    <s v="2023-12-28T15:28:29Z"/>
    <x v="22"/>
    <s v="TBA310763206293"/>
    <s v="CX53"/>
    <m/>
    <m/>
    <m/>
  </r>
  <r>
    <x v="0"/>
    <s v="ON_ROAD_WITH_DELIVERY_ASSOCIATE"/>
    <x v="0"/>
    <x v="2"/>
    <s v="2023-12-28T15:28:29Z"/>
    <x v="22"/>
    <s v="TBA310699415106"/>
    <s v="CX53"/>
    <m/>
    <m/>
    <m/>
  </r>
  <r>
    <x v="0"/>
    <s v="ON_ROAD_WITH_DELIVERY_ASSOCIATE"/>
    <x v="0"/>
    <x v="2"/>
    <s v="2023-12-28T15:28:29Z"/>
    <x v="22"/>
    <s v="TBA310792243947"/>
    <s v="CX53"/>
    <m/>
    <m/>
    <m/>
  </r>
  <r>
    <x v="0"/>
    <s v="ON_ROAD_WITH_DELIVERY_ASSOCIATE"/>
    <x v="0"/>
    <x v="2"/>
    <s v="2023-12-28T15:28:29Z"/>
    <x v="22"/>
    <s v="TBA310796816737"/>
    <s v="CX53"/>
    <m/>
    <m/>
    <m/>
  </r>
  <r>
    <x v="0"/>
    <s v="ON_ROAD_WITH_DELIVERY_ASSOCIATE"/>
    <x v="0"/>
    <x v="2"/>
    <s v="2023-12-28T15:28:29Z"/>
    <x v="22"/>
    <s v="TBA310714991847"/>
    <s v="CX53"/>
    <m/>
    <m/>
    <m/>
  </r>
  <r>
    <x v="0"/>
    <s v="ON_ROAD_WITH_DELIVERY_ASSOCIATE"/>
    <x v="0"/>
    <x v="2"/>
    <s v="2023-12-28T15:28:29Z"/>
    <x v="22"/>
    <s v="TBA310781843576"/>
    <s v="CX53"/>
    <m/>
    <m/>
    <m/>
  </r>
  <r>
    <x v="0"/>
    <s v="ON_ROAD_WITH_DELIVERY_ASSOCIATE"/>
    <x v="0"/>
    <x v="2"/>
    <s v="2023-12-28T15:28:29Z"/>
    <x v="22"/>
    <s v="TBA310786504205"/>
    <s v="CX53"/>
    <m/>
    <m/>
    <m/>
  </r>
  <r>
    <x v="0"/>
    <s v="ON_ROAD_WITH_DELIVERY_ASSOCIATE"/>
    <x v="0"/>
    <x v="2"/>
    <s v="2023-12-28T15:28:29Z"/>
    <x v="22"/>
    <s v="TBA310779794654"/>
    <s v="CX53"/>
    <m/>
    <m/>
    <m/>
  </r>
  <r>
    <x v="0"/>
    <s v="ON_ROAD_WITH_DELIVERY_ASSOCIATE"/>
    <x v="0"/>
    <x v="2"/>
    <s v="2023-12-28T15:28:29Z"/>
    <x v="22"/>
    <s v="TBA310788188364"/>
    <s v="CX53"/>
    <m/>
    <m/>
    <m/>
  </r>
  <r>
    <x v="0"/>
    <s v="ON_ROAD_WITH_DELIVERY_ASSOCIATE"/>
    <x v="0"/>
    <x v="2"/>
    <s v="2023-12-28T15:28:29Z"/>
    <x v="22"/>
    <s v="TBA310782784333"/>
    <s v="CX53"/>
    <m/>
    <m/>
    <m/>
  </r>
  <r>
    <x v="0"/>
    <s v="ON_ROAD_WITH_DELIVERY_ASSOCIATE"/>
    <x v="0"/>
    <x v="2"/>
    <s v="2023-12-28T15:28:29Z"/>
    <x v="22"/>
    <s v="TBA310724859233"/>
    <s v="CX53"/>
    <m/>
    <m/>
    <m/>
  </r>
  <r>
    <x v="0"/>
    <s v="ON_ROAD_WITH_DELIVERY_ASSOCIATE"/>
    <x v="0"/>
    <x v="2"/>
    <s v="2023-12-28T15:28:29Z"/>
    <x v="22"/>
    <s v="TBA310786931646"/>
    <s v="CX53"/>
    <m/>
    <m/>
    <m/>
  </r>
  <r>
    <x v="0"/>
    <s v="ON_ROAD_WITH_DELIVERY_ASSOCIATE"/>
    <x v="0"/>
    <x v="2"/>
    <s v="2023-12-28T15:28:29Z"/>
    <x v="22"/>
    <s v="TBA310778023735"/>
    <s v="CX53"/>
    <m/>
    <m/>
    <m/>
  </r>
  <r>
    <x v="0"/>
    <s v="ON_ROAD_WITH_DELIVERY_ASSOCIATE"/>
    <x v="0"/>
    <x v="2"/>
    <s v="2023-12-28T15:28:29Z"/>
    <x v="22"/>
    <s v="TBA310779438915"/>
    <s v="CX53"/>
    <m/>
    <m/>
    <m/>
  </r>
  <r>
    <x v="0"/>
    <s v="ON_ROAD_WITH_DELIVERY_ASSOCIATE"/>
    <x v="0"/>
    <x v="2"/>
    <s v="2023-12-28T15:28:29Z"/>
    <x v="22"/>
    <s v="TBA310779391545"/>
    <s v="CX53"/>
    <m/>
    <m/>
    <m/>
  </r>
  <r>
    <x v="0"/>
    <s v="ON_ROAD_WITH_DELIVERY_ASSOCIATE"/>
    <x v="0"/>
    <x v="2"/>
    <s v="2023-12-28T15:28:29Z"/>
    <x v="22"/>
    <s v="TBA310679108088"/>
    <s v="CX53"/>
    <m/>
    <m/>
    <m/>
  </r>
  <r>
    <x v="0"/>
    <s v="ON_ROAD_WITH_DELIVERY_ASSOCIATE"/>
    <x v="0"/>
    <x v="2"/>
    <s v="2023-12-28T15:28:29Z"/>
    <x v="22"/>
    <s v="TBA310711010600"/>
    <s v="CX53"/>
    <m/>
    <m/>
    <m/>
  </r>
  <r>
    <x v="0"/>
    <s v="ON_ROAD_WITH_DELIVERY_ASSOCIATE"/>
    <x v="0"/>
    <x v="2"/>
    <s v="2023-12-28T15:28:29Z"/>
    <x v="22"/>
    <s v="TBA310796677951"/>
    <s v="CX53"/>
    <m/>
    <m/>
    <m/>
  </r>
  <r>
    <x v="0"/>
    <s v="ON_ROAD_WITH_DELIVERY_ASSOCIATE"/>
    <x v="0"/>
    <x v="2"/>
    <s v="2023-12-28T15:28:29Z"/>
    <x v="22"/>
    <s v="TBA310763159414"/>
    <s v="CX53"/>
    <m/>
    <m/>
    <m/>
  </r>
  <r>
    <x v="0"/>
    <s v="ON_ROAD_WITH_DELIVERY_ASSOCIATE"/>
    <x v="0"/>
    <x v="2"/>
    <s v="2023-12-28T15:28:29Z"/>
    <x v="22"/>
    <s v="TBA310766103604"/>
    <s v="CX53"/>
    <m/>
    <m/>
    <m/>
  </r>
  <r>
    <x v="0"/>
    <s v="ON_ROAD_WITH_DELIVERY_ASSOCIATE"/>
    <x v="0"/>
    <x v="2"/>
    <s v="2023-12-28T15:28:29Z"/>
    <x v="22"/>
    <s v="TBA310779439033"/>
    <s v="CX53"/>
    <m/>
    <m/>
    <m/>
  </r>
  <r>
    <x v="0"/>
    <s v="ON_ROAD_WITH_DELIVERY_ASSOCIATE"/>
    <x v="0"/>
    <x v="2"/>
    <s v="2023-12-28T15:28:29Z"/>
    <x v="22"/>
    <s v="TBA310765918072"/>
    <s v="CX53"/>
    <m/>
    <m/>
    <m/>
  </r>
  <r>
    <x v="0"/>
    <s v="ON_ROAD_WITH_DELIVERY_ASSOCIATE"/>
    <x v="0"/>
    <x v="2"/>
    <s v="2023-12-28T15:28:29Z"/>
    <x v="22"/>
    <s v="TBA310770215578"/>
    <s v="CX53"/>
    <m/>
    <m/>
    <m/>
  </r>
  <r>
    <x v="0"/>
    <s v="ON_ROAD_WITH_DELIVERY_ASSOCIATE"/>
    <x v="0"/>
    <x v="2"/>
    <s v="2023-12-28T15:28:29Z"/>
    <x v="22"/>
    <s v="TBA310781189262"/>
    <s v="CX53"/>
    <m/>
    <m/>
    <m/>
  </r>
  <r>
    <x v="0"/>
    <s v="ON_ROAD_WITH_DELIVERY_ASSOCIATE"/>
    <x v="0"/>
    <x v="2"/>
    <s v="2023-12-28T15:28:29Z"/>
    <x v="22"/>
    <s v="TBA310781598058"/>
    <s v="CX53"/>
    <m/>
    <m/>
    <m/>
  </r>
  <r>
    <x v="0"/>
    <s v="ON_ROAD_WITH_DELIVERY_ASSOCIATE"/>
    <x v="0"/>
    <x v="2"/>
    <s v="2023-12-28T15:28:29Z"/>
    <x v="22"/>
    <s v="TBA310787008827"/>
    <s v="CX53"/>
    <m/>
    <m/>
    <m/>
  </r>
  <r>
    <x v="0"/>
    <s v="ON_ROAD_WITH_DELIVERY_ASSOCIATE"/>
    <x v="0"/>
    <x v="2"/>
    <s v="2023-12-28T15:28:29Z"/>
    <x v="22"/>
    <s v="TBA310800816657"/>
    <s v="CX53"/>
    <m/>
    <m/>
    <m/>
  </r>
  <r>
    <x v="0"/>
    <s v="ON_ROAD_WITH_DELIVERY_ASSOCIATE"/>
    <x v="0"/>
    <x v="2"/>
    <s v="2023-12-28T15:28:29Z"/>
    <x v="22"/>
    <s v="TBA310737608426"/>
    <s v="CX53"/>
    <m/>
    <m/>
    <m/>
  </r>
  <r>
    <x v="0"/>
    <s v="ON_ROAD_WITH_DELIVERY_ASSOCIATE"/>
    <x v="0"/>
    <x v="2"/>
    <s v="2023-12-28T15:28:29Z"/>
    <x v="22"/>
    <s v="TBA310797334003"/>
    <s v="CX53"/>
    <m/>
    <m/>
    <m/>
  </r>
  <r>
    <x v="0"/>
    <s v="ON_ROAD_WITH_DELIVERY_ASSOCIATE"/>
    <x v="0"/>
    <x v="2"/>
    <s v="2023-12-28T15:28:29Z"/>
    <x v="22"/>
    <s v="TBA310768764980"/>
    <s v="CX53"/>
    <m/>
    <m/>
    <m/>
  </r>
  <r>
    <x v="0"/>
    <s v="ON_ROAD_WITH_DELIVERY_ASSOCIATE"/>
    <x v="0"/>
    <x v="2"/>
    <s v="2023-12-28T15:28:29Z"/>
    <x v="22"/>
    <s v="TBA310781574980"/>
    <s v="CX53"/>
    <m/>
    <m/>
    <m/>
  </r>
  <r>
    <x v="0"/>
    <s v="ON_ROAD_WITH_DELIVERY_ASSOCIATE"/>
    <x v="0"/>
    <x v="2"/>
    <s v="2023-12-28T15:28:29Z"/>
    <x v="22"/>
    <s v="TBA310777658321"/>
    <s v="CX53"/>
    <m/>
    <m/>
    <m/>
  </r>
  <r>
    <x v="0"/>
    <s v="ON_ROAD_WITH_DELIVERY_ASSOCIATE"/>
    <x v="0"/>
    <x v="2"/>
    <s v="2023-12-28T15:28:29Z"/>
    <x v="22"/>
    <s v="TBA310767870446"/>
    <s v="CX53"/>
    <m/>
    <m/>
    <m/>
  </r>
  <r>
    <x v="0"/>
    <s v="ON_ROAD_WITH_DELIVERY_ASSOCIATE"/>
    <x v="0"/>
    <x v="2"/>
    <s v="2023-12-28T15:28:29Z"/>
    <x v="22"/>
    <s v="TBA310772793909"/>
    <s v="CX53"/>
    <m/>
    <m/>
    <m/>
  </r>
  <r>
    <x v="0"/>
    <s v="ON_ROAD_WITH_DELIVERY_ASSOCIATE"/>
    <x v="0"/>
    <x v="2"/>
    <s v="2023-12-28T15:28:29Z"/>
    <x v="22"/>
    <s v="TBA310787146834"/>
    <s v="CX53"/>
    <m/>
    <m/>
    <m/>
  </r>
  <r>
    <x v="0"/>
    <s v="ON_ROAD_WITH_DELIVERY_ASSOCIATE"/>
    <x v="0"/>
    <x v="0"/>
    <s v="2023-12-28T15:29:28Z"/>
    <x v="23"/>
    <s v="TBA310779217067"/>
    <s v="CX10"/>
    <m/>
    <m/>
    <m/>
  </r>
  <r>
    <x v="0"/>
    <s v="ON_ROAD_WITH_DELIVERY_ASSOCIATE"/>
    <x v="0"/>
    <x v="0"/>
    <s v="2023-12-28T15:29:28Z"/>
    <x v="23"/>
    <s v="TBA310786159632"/>
    <s v="CX10"/>
    <m/>
    <m/>
    <m/>
  </r>
  <r>
    <x v="0"/>
    <s v="ON_ROAD_WITH_DELIVERY_ASSOCIATE"/>
    <x v="0"/>
    <x v="0"/>
    <s v="2023-12-28T15:29:28Z"/>
    <x v="23"/>
    <s v="TBA310768332086"/>
    <s v="CX10"/>
    <m/>
    <m/>
    <m/>
  </r>
  <r>
    <x v="0"/>
    <s v="ON_ROAD_WITH_DELIVERY_ASSOCIATE"/>
    <x v="0"/>
    <x v="0"/>
    <s v="2023-12-28T15:29:28Z"/>
    <x v="23"/>
    <s v="TBA310799892846"/>
    <s v="CX10"/>
    <m/>
    <m/>
    <m/>
  </r>
  <r>
    <x v="0"/>
    <s v="ON_ROAD_WITH_DELIVERY_ASSOCIATE"/>
    <x v="0"/>
    <x v="0"/>
    <s v="2023-12-28T15:29:28Z"/>
    <x v="23"/>
    <s v="TBA310781922349"/>
    <s v="CX10"/>
    <m/>
    <m/>
    <m/>
  </r>
  <r>
    <x v="0"/>
    <s v="ON_ROAD_WITH_DELIVERY_ASSOCIATE"/>
    <x v="0"/>
    <x v="0"/>
    <s v="2023-12-28T15:29:28Z"/>
    <x v="23"/>
    <s v="TBA310782085204"/>
    <s v="CX10"/>
    <m/>
    <m/>
    <m/>
  </r>
  <r>
    <x v="0"/>
    <s v="ON_ROAD_WITH_DELIVERY_ASSOCIATE"/>
    <x v="0"/>
    <x v="0"/>
    <s v="2023-12-28T15:29:28Z"/>
    <x v="23"/>
    <s v="TBA310762781462"/>
    <s v="CX10"/>
    <m/>
    <m/>
    <m/>
  </r>
  <r>
    <x v="0"/>
    <s v="ON_ROAD_WITH_DELIVERY_ASSOCIATE"/>
    <x v="0"/>
    <x v="0"/>
    <s v="2023-12-28T15:29:28Z"/>
    <x v="23"/>
    <s v="TBA310722368277"/>
    <s v="CX10"/>
    <m/>
    <m/>
    <m/>
  </r>
  <r>
    <x v="0"/>
    <s v="ON_ROAD_WITH_DELIVERY_ASSOCIATE"/>
    <x v="0"/>
    <x v="0"/>
    <s v="2023-12-28T15:29:28Z"/>
    <x v="23"/>
    <s v="TBA310786879610"/>
    <s v="CX10"/>
    <m/>
    <m/>
    <m/>
  </r>
  <r>
    <x v="0"/>
    <s v="ON_ROAD_WITH_DELIVERY_ASSOCIATE"/>
    <x v="0"/>
    <x v="0"/>
    <s v="2023-12-28T15:29:28Z"/>
    <x v="23"/>
    <s v="TBA310747847686"/>
    <s v="CX10"/>
    <m/>
    <m/>
    <m/>
  </r>
  <r>
    <x v="0"/>
    <s v="ON_ROAD_WITH_DELIVERY_ASSOCIATE"/>
    <x v="0"/>
    <x v="0"/>
    <s v="2023-12-28T15:29:28Z"/>
    <x v="23"/>
    <s v="TBA310772936554"/>
    <s v="CX10"/>
    <m/>
    <m/>
    <m/>
  </r>
  <r>
    <x v="0"/>
    <s v="ON_ROAD_WITH_DELIVERY_ASSOCIATE"/>
    <x v="0"/>
    <x v="0"/>
    <s v="2023-12-28T15:29:28Z"/>
    <x v="23"/>
    <s v="TBA310734469315"/>
    <s v="CX10"/>
    <m/>
    <m/>
    <m/>
  </r>
  <r>
    <x v="0"/>
    <s v="ON_ROAD_WITH_DELIVERY_ASSOCIATE"/>
    <x v="0"/>
    <x v="0"/>
    <s v="2023-12-28T15:29:28Z"/>
    <x v="23"/>
    <s v="TBA310774877741"/>
    <s v="CX10"/>
    <m/>
    <m/>
    <m/>
  </r>
  <r>
    <x v="0"/>
    <s v="ON_ROAD_WITH_DELIVERY_ASSOCIATE"/>
    <x v="0"/>
    <x v="0"/>
    <s v="2023-12-28T15:29:28Z"/>
    <x v="23"/>
    <s v="TBA310764198225"/>
    <s v="CX10"/>
    <m/>
    <m/>
    <m/>
  </r>
  <r>
    <x v="0"/>
    <s v="ON_ROAD_WITH_DELIVERY_ASSOCIATE"/>
    <x v="0"/>
    <x v="0"/>
    <s v="2023-12-28T15:29:28Z"/>
    <x v="23"/>
    <s v="TBA310781486157"/>
    <s v="CX10"/>
    <m/>
    <m/>
    <m/>
  </r>
  <r>
    <x v="0"/>
    <s v="ON_ROAD_WITH_DELIVERY_ASSOCIATE"/>
    <x v="0"/>
    <x v="0"/>
    <s v="2023-12-28T15:29:28Z"/>
    <x v="23"/>
    <s v="TBA310778185345"/>
    <s v="CX10"/>
    <m/>
    <m/>
    <m/>
  </r>
  <r>
    <x v="0"/>
    <s v="ON_ROAD_WITH_DELIVERY_ASSOCIATE"/>
    <x v="0"/>
    <x v="0"/>
    <s v="2023-12-28T15:29:28Z"/>
    <x v="23"/>
    <s v="TBA310798740089"/>
    <s v="CX10"/>
    <m/>
    <m/>
    <m/>
  </r>
  <r>
    <x v="0"/>
    <s v="ON_ROAD_WITH_DELIVERY_ASSOCIATE"/>
    <x v="0"/>
    <x v="0"/>
    <s v="2023-12-28T15:29:28Z"/>
    <x v="23"/>
    <s v="TBA310794608351"/>
    <s v="CX10"/>
    <m/>
    <m/>
    <m/>
  </r>
  <r>
    <x v="0"/>
    <s v="ON_ROAD_WITH_DELIVERY_ASSOCIATE"/>
    <x v="0"/>
    <x v="0"/>
    <s v="2023-12-28T15:29:28Z"/>
    <x v="23"/>
    <s v="TBA310794344204"/>
    <s v="CX10"/>
    <m/>
    <m/>
    <m/>
  </r>
  <r>
    <x v="0"/>
    <s v="ON_ROAD_WITH_DELIVERY_ASSOCIATE"/>
    <x v="0"/>
    <x v="0"/>
    <s v="2023-12-28T15:29:28Z"/>
    <x v="23"/>
    <s v="TBA310782086967"/>
    <s v="CX10"/>
    <m/>
    <m/>
    <m/>
  </r>
  <r>
    <x v="0"/>
    <s v="ON_ROAD_WITH_DELIVERY_ASSOCIATE"/>
    <x v="0"/>
    <x v="0"/>
    <s v="2023-12-28T15:29:28Z"/>
    <x v="23"/>
    <s v="TBA310781206797"/>
    <s v="CX10"/>
    <m/>
    <m/>
    <m/>
  </r>
  <r>
    <x v="0"/>
    <s v="ON_ROAD_WITH_DELIVERY_ASSOCIATE"/>
    <x v="0"/>
    <x v="0"/>
    <s v="2023-12-28T15:29:28Z"/>
    <x v="23"/>
    <s v="TBA310776247544"/>
    <s v="CX10"/>
    <m/>
    <m/>
    <m/>
  </r>
  <r>
    <x v="0"/>
    <s v="ON_ROAD_WITH_DELIVERY_ASSOCIATE"/>
    <x v="0"/>
    <x v="0"/>
    <s v="2023-12-28T15:29:28Z"/>
    <x v="23"/>
    <s v="TBA310749639836"/>
    <s v="CX10"/>
    <m/>
    <m/>
    <m/>
  </r>
  <r>
    <x v="0"/>
    <s v="ON_ROAD_WITH_DELIVERY_ASSOCIATE"/>
    <x v="0"/>
    <x v="0"/>
    <s v="2023-12-28T15:29:28Z"/>
    <x v="23"/>
    <s v="TBA310799307928"/>
    <s v="CX10"/>
    <m/>
    <m/>
    <m/>
  </r>
  <r>
    <x v="0"/>
    <s v="ON_ROAD_WITH_DELIVERY_ASSOCIATE"/>
    <x v="0"/>
    <x v="0"/>
    <s v="2023-12-28T15:29:28Z"/>
    <x v="23"/>
    <s v="TBA310777285787"/>
    <s v="CX10"/>
    <m/>
    <m/>
    <m/>
  </r>
  <r>
    <x v="0"/>
    <s v="ON_ROAD_WITH_DELIVERY_ASSOCIATE"/>
    <x v="0"/>
    <x v="0"/>
    <s v="2023-12-28T15:29:28Z"/>
    <x v="23"/>
    <s v="TBA310725340020"/>
    <s v="CX10"/>
    <m/>
    <m/>
    <m/>
  </r>
  <r>
    <x v="0"/>
    <s v="ON_ROAD_WITH_DELIVERY_ASSOCIATE"/>
    <x v="0"/>
    <x v="0"/>
    <s v="2023-12-28T15:29:28Z"/>
    <x v="23"/>
    <s v="TBA310728822697"/>
    <s v="CX10"/>
    <m/>
    <m/>
    <m/>
  </r>
  <r>
    <x v="0"/>
    <s v="ON_ROAD_WITH_DELIVERY_ASSOCIATE"/>
    <x v="0"/>
    <x v="0"/>
    <s v="2023-12-28T15:29:28Z"/>
    <x v="23"/>
    <s v="TBA310763987353"/>
    <s v="CX10"/>
    <m/>
    <m/>
    <m/>
  </r>
  <r>
    <x v="0"/>
    <s v="ON_ROAD_WITH_DELIVERY_ASSOCIATE"/>
    <x v="0"/>
    <x v="2"/>
    <s v="2023-12-28T15:31:55Z"/>
    <x v="24"/>
    <s v="TBA310787012363"/>
    <s v="CX55"/>
    <m/>
    <m/>
    <m/>
  </r>
  <r>
    <x v="0"/>
    <s v="ON_ROAD_WITH_DELIVERY_ASSOCIATE"/>
    <x v="0"/>
    <x v="2"/>
    <s v="2023-12-28T15:31:55Z"/>
    <x v="24"/>
    <s v="TBA310799837673"/>
    <s v="CX55"/>
    <m/>
    <m/>
    <m/>
  </r>
  <r>
    <x v="0"/>
    <s v="ON_ROAD_WITH_DELIVERY_ASSOCIATE"/>
    <x v="0"/>
    <x v="2"/>
    <s v="2023-12-28T15:31:55Z"/>
    <x v="24"/>
    <s v="TBA310769419071"/>
    <s v="CX55"/>
    <m/>
    <m/>
    <m/>
  </r>
  <r>
    <x v="0"/>
    <s v="ON_ROAD_WITH_DELIVERY_ASSOCIATE"/>
    <x v="0"/>
    <x v="2"/>
    <s v="2023-12-28T15:31:55Z"/>
    <x v="24"/>
    <s v="TBA310742069280"/>
    <s v="CX55"/>
    <m/>
    <m/>
    <m/>
  </r>
  <r>
    <x v="0"/>
    <s v="ON_ROAD_WITH_DELIVERY_ASSOCIATE"/>
    <x v="0"/>
    <x v="2"/>
    <s v="2023-12-28T15:31:55Z"/>
    <x v="24"/>
    <s v="TBA310773536816"/>
    <s v="CX55"/>
    <m/>
    <m/>
    <m/>
  </r>
  <r>
    <x v="0"/>
    <s v="ON_ROAD_WITH_DELIVERY_ASSOCIATE"/>
    <x v="0"/>
    <x v="2"/>
    <s v="2023-12-28T15:31:55Z"/>
    <x v="24"/>
    <s v="TBA310768600293"/>
    <s v="CX55"/>
    <m/>
    <m/>
    <m/>
  </r>
  <r>
    <x v="0"/>
    <s v="ON_ROAD_WITH_DELIVERY_ASSOCIATE"/>
    <x v="0"/>
    <x v="2"/>
    <s v="2023-12-28T15:31:55Z"/>
    <x v="24"/>
    <s v="TBA310795889479"/>
    <s v="CX55"/>
    <m/>
    <m/>
    <m/>
  </r>
  <r>
    <x v="0"/>
    <s v="ON_ROAD_WITH_DELIVERY_ASSOCIATE"/>
    <x v="0"/>
    <x v="2"/>
    <s v="2023-12-28T15:31:55Z"/>
    <x v="24"/>
    <s v="TBA310794070882"/>
    <s v="CX55"/>
    <m/>
    <m/>
    <m/>
  </r>
  <r>
    <x v="0"/>
    <s v="ON_ROAD_WITH_DELIVERY_ASSOCIATE"/>
    <x v="0"/>
    <x v="2"/>
    <s v="2023-12-28T15:31:55Z"/>
    <x v="24"/>
    <s v="TBA310786169195"/>
    <s v="CX55"/>
    <m/>
    <m/>
    <m/>
  </r>
  <r>
    <x v="0"/>
    <s v="ON_ROAD_WITH_DELIVERY_ASSOCIATE"/>
    <x v="0"/>
    <x v="2"/>
    <s v="2023-12-28T15:31:55Z"/>
    <x v="24"/>
    <s v="TBA310749640425"/>
    <s v="CX55"/>
    <m/>
    <m/>
    <m/>
  </r>
  <r>
    <x v="0"/>
    <s v="ON_ROAD_WITH_DELIVERY_ASSOCIATE"/>
    <x v="0"/>
    <x v="2"/>
    <s v="2023-12-28T15:31:55Z"/>
    <x v="24"/>
    <s v="TBA310774709542"/>
    <s v="CX55"/>
    <m/>
    <m/>
    <m/>
  </r>
  <r>
    <x v="0"/>
    <s v="ON_ROAD_WITH_DELIVERY_ASSOCIATE"/>
    <x v="0"/>
    <x v="2"/>
    <s v="2023-12-28T15:31:55Z"/>
    <x v="24"/>
    <s v="TBA310779520502"/>
    <s v="CX55"/>
    <m/>
    <m/>
    <m/>
  </r>
  <r>
    <x v="0"/>
    <s v="ON_ROAD_WITH_DELIVERY_ASSOCIATE"/>
    <x v="0"/>
    <x v="2"/>
    <s v="2023-12-28T15:31:55Z"/>
    <x v="24"/>
    <s v="TBA310761787216"/>
    <s v="CX55"/>
    <m/>
    <m/>
    <m/>
  </r>
  <r>
    <x v="0"/>
    <s v="ON_ROAD_WITH_DELIVERY_ASSOCIATE"/>
    <x v="0"/>
    <x v="2"/>
    <s v="2023-12-28T15:31:55Z"/>
    <x v="24"/>
    <s v="TBA310795151829"/>
    <s v="CX55"/>
    <m/>
    <m/>
    <m/>
  </r>
  <r>
    <x v="0"/>
    <s v="ON_ROAD_WITH_DELIVERY_ASSOCIATE"/>
    <x v="0"/>
    <x v="2"/>
    <s v="2023-12-28T15:31:55Z"/>
    <x v="24"/>
    <s v="TBA310788705198"/>
    <s v="CX55"/>
    <m/>
    <m/>
    <m/>
  </r>
  <r>
    <x v="0"/>
    <s v="ON_ROAD_WITH_DELIVERY_ASSOCIATE"/>
    <x v="0"/>
    <x v="2"/>
    <s v="2023-12-28T15:31:55Z"/>
    <x v="24"/>
    <s v="TBA310777531920"/>
    <s v="CX55"/>
    <m/>
    <m/>
    <m/>
  </r>
  <r>
    <x v="0"/>
    <s v="ON_ROAD_WITH_DELIVERY_ASSOCIATE"/>
    <x v="0"/>
    <x v="2"/>
    <s v="2023-12-28T15:31:55Z"/>
    <x v="24"/>
    <s v="TBA310778119247"/>
    <s v="CX55"/>
    <m/>
    <m/>
    <m/>
  </r>
  <r>
    <x v="0"/>
    <s v="ON_ROAD_WITH_DELIVERY_ASSOCIATE"/>
    <x v="0"/>
    <x v="2"/>
    <s v="2023-12-28T15:31:55Z"/>
    <x v="24"/>
    <s v="TBA310777767092"/>
    <s v="CX55"/>
    <m/>
    <m/>
    <m/>
  </r>
  <r>
    <x v="0"/>
    <s v="ON_ROAD_WITH_DELIVERY_ASSOCIATE"/>
    <x v="0"/>
    <x v="2"/>
    <s v="2023-12-28T15:31:55Z"/>
    <x v="24"/>
    <s v="TBA310794995383"/>
    <s v="CX55"/>
    <m/>
    <m/>
    <m/>
  </r>
  <r>
    <x v="0"/>
    <s v="ON_ROAD_WITH_DELIVERY_ASSOCIATE"/>
    <x v="0"/>
    <x v="2"/>
    <s v="2023-12-28T15:31:55Z"/>
    <x v="24"/>
    <s v="TBA310781918695"/>
    <s v="CX55"/>
    <m/>
    <m/>
    <m/>
  </r>
  <r>
    <x v="0"/>
    <s v="ON_ROAD_WITH_DELIVERY_ASSOCIATE"/>
    <x v="0"/>
    <x v="2"/>
    <s v="2023-12-28T15:31:55Z"/>
    <x v="24"/>
    <s v="TBA310774780050"/>
    <s v="CX55"/>
    <m/>
    <m/>
    <m/>
  </r>
  <r>
    <x v="0"/>
    <s v="ON_ROAD_WITH_DELIVERY_ASSOCIATE"/>
    <x v="0"/>
    <x v="2"/>
    <s v="2023-12-28T15:31:55Z"/>
    <x v="24"/>
    <s v="TBA310731833193"/>
    <s v="CX55"/>
    <m/>
    <m/>
    <m/>
  </r>
  <r>
    <x v="0"/>
    <s v="ON_ROAD_WITH_DELIVERY_ASSOCIATE"/>
    <x v="0"/>
    <x v="2"/>
    <s v="2023-12-28T15:31:55Z"/>
    <x v="24"/>
    <s v="TBA310729363871"/>
    <s v="CX55"/>
    <m/>
    <m/>
    <m/>
  </r>
  <r>
    <x v="0"/>
    <s v="ON_ROAD_WITH_DELIVERY_ASSOCIATE"/>
    <x v="0"/>
    <x v="2"/>
    <s v="2023-12-28T15:31:55Z"/>
    <x v="24"/>
    <s v="TBA310728419040"/>
    <s v="CX55"/>
    <m/>
    <m/>
    <m/>
  </r>
  <r>
    <x v="0"/>
    <s v="ON_ROAD_WITH_DELIVERY_ASSOCIATE"/>
    <x v="0"/>
    <x v="2"/>
    <s v="2023-12-28T15:31:55Z"/>
    <x v="24"/>
    <s v="TBA310791229477"/>
    <s v="CX55"/>
    <m/>
    <m/>
    <m/>
  </r>
  <r>
    <x v="0"/>
    <s v="ON_ROAD_WITH_DELIVERY_ASSOCIATE"/>
    <x v="0"/>
    <x v="2"/>
    <s v="2023-12-28T15:31:55Z"/>
    <x v="24"/>
    <s v="TBA310798739471"/>
    <s v="CX55"/>
    <m/>
    <m/>
    <m/>
  </r>
  <r>
    <x v="0"/>
    <s v="ON_ROAD_WITH_DELIVERY_ASSOCIATE"/>
    <x v="0"/>
    <x v="2"/>
    <s v="2023-12-28T15:31:55Z"/>
    <x v="24"/>
    <s v="TBA310783882390"/>
    <s v="CX55"/>
    <m/>
    <m/>
    <m/>
  </r>
  <r>
    <x v="0"/>
    <s v="ON_ROAD_WITH_DELIVERY_ASSOCIATE"/>
    <x v="0"/>
    <x v="2"/>
    <s v="2023-12-28T15:31:55Z"/>
    <x v="24"/>
    <s v="TBA310765617813"/>
    <s v="CX55"/>
    <m/>
    <m/>
    <m/>
  </r>
  <r>
    <x v="0"/>
    <s v="ON_ROAD_WITH_DELIVERY_ASSOCIATE"/>
    <x v="0"/>
    <x v="2"/>
    <s v="2023-12-28T15:31:55Z"/>
    <x v="24"/>
    <s v="TBA310703447692"/>
    <s v="CX55"/>
    <m/>
    <m/>
    <m/>
  </r>
  <r>
    <x v="0"/>
    <s v="ON_ROAD_WITH_DELIVERY_ASSOCIATE"/>
    <x v="0"/>
    <x v="2"/>
    <s v="2023-12-28T15:31:55Z"/>
    <x v="24"/>
    <s v="TBA310793438567"/>
    <s v="CX55"/>
    <m/>
    <m/>
    <m/>
  </r>
  <r>
    <x v="0"/>
    <s v="ON_ROAD_WITH_DELIVERY_ASSOCIATE"/>
    <x v="0"/>
    <x v="2"/>
    <s v="2023-12-28T15:31:55Z"/>
    <x v="24"/>
    <s v="TBA310774390109"/>
    <s v="CX55"/>
    <m/>
    <m/>
    <m/>
  </r>
  <r>
    <x v="0"/>
    <s v="ON_ROAD_WITH_DELIVERY_ASSOCIATE"/>
    <x v="0"/>
    <x v="2"/>
    <s v="2023-12-28T15:31:55Z"/>
    <x v="24"/>
    <s v="TBA310787007553"/>
    <s v="CX55"/>
    <m/>
    <m/>
    <m/>
  </r>
  <r>
    <x v="0"/>
    <s v="ON_ROAD_WITH_DELIVERY_ASSOCIATE"/>
    <x v="0"/>
    <x v="2"/>
    <s v="2023-12-28T15:31:55Z"/>
    <x v="24"/>
    <s v="TBA310744967852"/>
    <s v="CX55"/>
    <m/>
    <m/>
    <m/>
  </r>
  <r>
    <x v="0"/>
    <s v="ON_ROAD_WITH_DELIVERY_ASSOCIATE"/>
    <x v="0"/>
    <x v="2"/>
    <s v="2023-12-28T15:31:55Z"/>
    <x v="24"/>
    <s v="TBA310700875761"/>
    <s v="CX55"/>
    <m/>
    <m/>
    <m/>
  </r>
  <r>
    <x v="0"/>
    <s v="ON_ROAD_WITH_DELIVERY_ASSOCIATE"/>
    <x v="0"/>
    <x v="2"/>
    <s v="2023-12-28T15:31:55Z"/>
    <x v="24"/>
    <s v="TBA310781602595"/>
    <s v="CX55"/>
    <m/>
    <m/>
    <m/>
  </r>
  <r>
    <x v="0"/>
    <s v="ON_ROAD_WITH_DELIVERY_ASSOCIATE"/>
    <x v="0"/>
    <x v="2"/>
    <s v="2023-12-28T15:31:55Z"/>
    <x v="24"/>
    <s v="TBA310776501814"/>
    <s v="CX55"/>
    <m/>
    <m/>
    <m/>
  </r>
  <r>
    <x v="0"/>
    <s v="ON_ROAD_WITH_DELIVERY_ASSOCIATE"/>
    <x v="0"/>
    <x v="2"/>
    <s v="2023-12-28T15:31:55Z"/>
    <x v="24"/>
    <s v="TBA310773009235"/>
    <s v="CX55"/>
    <m/>
    <m/>
    <m/>
  </r>
  <r>
    <x v="0"/>
    <s v="ON_ROAD_WITH_DELIVERY_ASSOCIATE"/>
    <x v="0"/>
    <x v="2"/>
    <s v="2023-12-28T15:31:55Z"/>
    <x v="24"/>
    <s v="TBA310787392972"/>
    <s v="CX55"/>
    <m/>
    <m/>
    <m/>
  </r>
  <r>
    <x v="0"/>
    <s v="ON_ROAD_WITH_DELIVERY_ASSOCIATE"/>
    <x v="0"/>
    <x v="2"/>
    <s v="2023-12-28T15:31:55Z"/>
    <x v="24"/>
    <s v="TBA310719402436"/>
    <s v="CX55"/>
    <m/>
    <m/>
    <m/>
  </r>
  <r>
    <x v="0"/>
    <s v="ON_ROAD_WITH_DELIVERY_ASSOCIATE"/>
    <x v="0"/>
    <x v="2"/>
    <s v="2023-12-28T15:31:55Z"/>
    <x v="24"/>
    <s v="TBA310778073870"/>
    <s v="CX55"/>
    <m/>
    <m/>
    <m/>
  </r>
  <r>
    <x v="0"/>
    <s v="ON_ROAD_WITH_DELIVERY_ASSOCIATE"/>
    <x v="0"/>
    <x v="2"/>
    <s v="2023-12-28T15:31:55Z"/>
    <x v="24"/>
    <s v="TBA310786869610"/>
    <s v="CX55"/>
    <m/>
    <m/>
    <m/>
  </r>
  <r>
    <x v="0"/>
    <s v="ON_ROAD_WITH_DELIVERY_ASSOCIATE"/>
    <x v="0"/>
    <x v="2"/>
    <s v="2023-12-28T15:31:55Z"/>
    <x v="24"/>
    <s v="TBA310750336850"/>
    <s v="CX55"/>
    <m/>
    <m/>
    <m/>
  </r>
  <r>
    <x v="0"/>
    <s v="ON_ROAD_WITH_DELIVERY_ASSOCIATE"/>
    <x v="0"/>
    <x v="2"/>
    <s v="2023-12-28T15:31:55Z"/>
    <x v="24"/>
    <s v="TBA310766060056"/>
    <s v="CX55"/>
    <m/>
    <m/>
    <m/>
  </r>
  <r>
    <x v="0"/>
    <s v="ON_ROAD_WITH_DELIVERY_ASSOCIATE"/>
    <x v="0"/>
    <x v="2"/>
    <s v="2023-12-28T15:31:55Z"/>
    <x v="24"/>
    <s v="TBA310743937446"/>
    <s v="CX55"/>
    <m/>
    <m/>
    <m/>
  </r>
  <r>
    <x v="0"/>
    <s v="ON_ROAD_WITH_DELIVERY_ASSOCIATE"/>
    <x v="0"/>
    <x v="2"/>
    <s v="2023-12-28T15:31:55Z"/>
    <x v="24"/>
    <s v="TBA310799880603"/>
    <s v="CX55"/>
    <m/>
    <m/>
    <m/>
  </r>
  <r>
    <x v="0"/>
    <s v="ON_ROAD_WITH_DELIVERY_ASSOCIATE"/>
    <x v="0"/>
    <x v="2"/>
    <s v="2023-12-28T15:31:55Z"/>
    <x v="24"/>
    <s v="TBA310784949587"/>
    <s v="CX55"/>
    <m/>
    <m/>
    <m/>
  </r>
  <r>
    <x v="0"/>
    <s v="ON_ROAD_WITH_DELIVERY_ASSOCIATE"/>
    <x v="0"/>
    <x v="2"/>
    <s v="2023-12-28T15:31:55Z"/>
    <x v="24"/>
    <s v="TBA310784092989"/>
    <s v="CX55"/>
    <m/>
    <m/>
    <m/>
  </r>
  <r>
    <x v="0"/>
    <s v="ON_ROAD_WITH_DELIVERY_ASSOCIATE"/>
    <x v="0"/>
    <x v="2"/>
    <s v="2023-12-28T15:31:55Z"/>
    <x v="24"/>
    <s v="TBA310781315323"/>
    <s v="CX55"/>
    <m/>
    <m/>
    <m/>
  </r>
  <r>
    <x v="0"/>
    <s v="ON_ROAD_WITH_DELIVERY_ASSOCIATE"/>
    <x v="0"/>
    <x v="2"/>
    <s v="2023-12-28T15:31:55Z"/>
    <x v="24"/>
    <s v="TBA310781942712"/>
    <s v="CX55"/>
    <m/>
    <m/>
    <m/>
  </r>
  <r>
    <x v="0"/>
    <s v="ON_ROAD_WITH_DELIVERY_ASSOCIATE"/>
    <x v="0"/>
    <x v="2"/>
    <s v="2023-12-28T15:31:55Z"/>
    <x v="24"/>
    <s v="TBA310707811396"/>
    <s v="CX55"/>
    <m/>
    <m/>
    <m/>
  </r>
  <r>
    <x v="0"/>
    <s v="ON_ROAD_WITH_DELIVERY_ASSOCIATE"/>
    <x v="0"/>
    <x v="2"/>
    <s v="2023-12-28T15:31:55Z"/>
    <x v="24"/>
    <s v="TBA310776177114"/>
    <s v="CX55"/>
    <m/>
    <m/>
    <m/>
  </r>
  <r>
    <x v="0"/>
    <s v="ON_ROAD_WITH_DELIVERY_ASSOCIATE"/>
    <x v="0"/>
    <x v="2"/>
    <s v="2023-12-28T15:31:55Z"/>
    <x v="24"/>
    <s v="TBA310746444574"/>
    <s v="CX55"/>
    <m/>
    <m/>
    <m/>
  </r>
  <r>
    <x v="0"/>
    <s v="ON_ROAD_WITH_DELIVERY_ASSOCIATE"/>
    <x v="0"/>
    <x v="2"/>
    <s v="2023-12-28T15:31:55Z"/>
    <x v="24"/>
    <s v="TBA310780349424"/>
    <s v="CX55"/>
    <m/>
    <m/>
    <m/>
  </r>
  <r>
    <x v="0"/>
    <s v="ON_ROAD_WITH_DELIVERY_ASSOCIATE"/>
    <x v="0"/>
    <x v="2"/>
    <s v="2023-12-28T15:31:55Z"/>
    <x v="24"/>
    <s v="TBA310781890263"/>
    <s v="CX55"/>
    <m/>
    <m/>
    <m/>
  </r>
  <r>
    <x v="0"/>
    <s v="ON_ROAD_WITH_DELIVERY_ASSOCIATE"/>
    <x v="0"/>
    <x v="2"/>
    <s v="2023-12-28T15:31:55Z"/>
    <x v="24"/>
    <s v="TBA310798131769"/>
    <s v="CX55"/>
    <m/>
    <m/>
    <m/>
  </r>
  <r>
    <x v="0"/>
    <s v="ON_ROAD_WITH_DELIVERY_ASSOCIATE"/>
    <x v="0"/>
    <x v="2"/>
    <s v="2023-12-28T15:31:55Z"/>
    <x v="24"/>
    <s v="TBA310777154779"/>
    <s v="CX55"/>
    <m/>
    <m/>
    <m/>
  </r>
  <r>
    <x v="0"/>
    <s v="ON_ROAD_WITH_DELIVERY_ASSOCIATE"/>
    <x v="0"/>
    <x v="2"/>
    <s v="2023-12-28T15:31:55Z"/>
    <x v="24"/>
    <s v="TBA310786551705"/>
    <s v="CX55"/>
    <m/>
    <m/>
    <m/>
  </r>
  <r>
    <x v="0"/>
    <s v="ON_ROAD_WITH_DELIVERY_ASSOCIATE"/>
    <x v="0"/>
    <x v="2"/>
    <s v="2023-12-28T15:31:55Z"/>
    <x v="24"/>
    <s v="TBA310787401514"/>
    <s v="CX55"/>
    <m/>
    <m/>
    <m/>
  </r>
  <r>
    <x v="0"/>
    <s v="ON_ROAD_WITH_DELIVERY_ASSOCIATE"/>
    <x v="0"/>
    <x v="2"/>
    <s v="2023-12-28T15:31:55Z"/>
    <x v="24"/>
    <s v="TBA310788080172"/>
    <s v="CX55"/>
    <m/>
    <m/>
    <m/>
  </r>
  <r>
    <x v="0"/>
    <s v="ON_ROAD_WITH_DELIVERY_ASSOCIATE"/>
    <x v="0"/>
    <x v="2"/>
    <s v="2023-12-28T15:31:55Z"/>
    <x v="24"/>
    <s v="TBA310763503555"/>
    <s v="CX55"/>
    <m/>
    <m/>
    <m/>
  </r>
  <r>
    <x v="0"/>
    <s v="ON_ROAD_WITH_DELIVERY_ASSOCIATE"/>
    <x v="0"/>
    <x v="2"/>
    <s v="2023-12-28T15:31:55Z"/>
    <x v="24"/>
    <s v="TBA310763134927"/>
    <s v="CX55"/>
    <m/>
    <m/>
    <m/>
  </r>
  <r>
    <x v="0"/>
    <s v="ON_ROAD_WITH_DELIVERY_ASSOCIATE"/>
    <x v="0"/>
    <x v="2"/>
    <s v="2023-12-28T15:31:55Z"/>
    <x v="24"/>
    <s v="TBA310799325889"/>
    <s v="CX55"/>
    <m/>
    <m/>
    <m/>
  </r>
  <r>
    <x v="0"/>
    <s v="ON_ROAD_WITH_DELIVERY_ASSOCIATE"/>
    <x v="0"/>
    <x v="2"/>
    <s v="2023-12-28T15:31:55Z"/>
    <x v="24"/>
    <s v="TBA310780343810"/>
    <s v="CX55"/>
    <m/>
    <m/>
    <m/>
  </r>
  <r>
    <x v="0"/>
    <s v="ON_ROAD_WITH_DELIVERY_ASSOCIATE"/>
    <x v="0"/>
    <x v="2"/>
    <s v="2023-12-28T15:31:55Z"/>
    <x v="24"/>
    <s v="TBA310799452688"/>
    <s v="CX55"/>
    <m/>
    <m/>
    <m/>
  </r>
  <r>
    <x v="0"/>
    <s v="ON_ROAD_WITH_DELIVERY_ASSOCIATE"/>
    <x v="0"/>
    <x v="2"/>
    <s v="2023-12-28T15:31:55Z"/>
    <x v="24"/>
    <s v="TBA310733158966"/>
    <s v="CX55"/>
    <m/>
    <m/>
    <m/>
  </r>
  <r>
    <x v="0"/>
    <s v="ON_ROAD_WITH_DELIVERY_ASSOCIATE"/>
    <x v="0"/>
    <x v="2"/>
    <s v="2023-12-28T15:31:55Z"/>
    <x v="24"/>
    <s v="TBA310754719326"/>
    <s v="CX55"/>
    <m/>
    <m/>
    <m/>
  </r>
  <r>
    <x v="0"/>
    <s v="ON_ROAD_WITH_DELIVERY_ASSOCIATE"/>
    <x v="0"/>
    <x v="2"/>
    <s v="2023-12-28T15:31:55Z"/>
    <x v="24"/>
    <s v="TBA310744821535"/>
    <s v="CX55"/>
    <m/>
    <m/>
    <m/>
  </r>
  <r>
    <x v="0"/>
    <s v="ON_ROAD_WITH_DELIVERY_ASSOCIATE"/>
    <x v="0"/>
    <x v="2"/>
    <s v="2023-12-28T15:31:55Z"/>
    <x v="24"/>
    <s v="TBA310764105822"/>
    <s v="CX55"/>
    <m/>
    <m/>
    <m/>
  </r>
  <r>
    <x v="0"/>
    <s v="ON_ROAD_WITH_DELIVERY_ASSOCIATE"/>
    <x v="0"/>
    <x v="2"/>
    <s v="2023-12-28T15:31:55Z"/>
    <x v="24"/>
    <s v="TBA310737681056"/>
    <s v="CX55"/>
    <m/>
    <m/>
    <m/>
  </r>
  <r>
    <x v="0"/>
    <s v="ON_ROAD_WITH_DELIVERY_ASSOCIATE"/>
    <x v="0"/>
    <x v="2"/>
    <s v="2023-12-28T15:31:55Z"/>
    <x v="24"/>
    <s v="TBA310779865660"/>
    <s v="CX55"/>
    <m/>
    <m/>
    <m/>
  </r>
  <r>
    <x v="0"/>
    <s v="ON_ROAD_WITH_DELIVERY_ASSOCIATE"/>
    <x v="0"/>
    <x v="2"/>
    <s v="2023-12-28T15:31:55Z"/>
    <x v="24"/>
    <s v="TBA310764785849"/>
    <s v="CX55"/>
    <m/>
    <m/>
    <m/>
  </r>
  <r>
    <x v="0"/>
    <s v="ON_ROAD_WITH_DELIVERY_ASSOCIATE"/>
    <x v="0"/>
    <x v="2"/>
    <s v="2023-12-28T15:31:55Z"/>
    <x v="24"/>
    <s v="TBA310750337046"/>
    <s v="CX55"/>
    <m/>
    <m/>
    <m/>
  </r>
  <r>
    <x v="0"/>
    <s v="ON_ROAD_WITH_DELIVERY_ASSOCIATE"/>
    <x v="0"/>
    <x v="2"/>
    <s v="2023-12-28T15:31:55Z"/>
    <x v="24"/>
    <s v="TBA310777662586"/>
    <s v="CX55"/>
    <m/>
    <m/>
    <m/>
  </r>
  <r>
    <x v="0"/>
    <s v="ON_ROAD_WITH_DELIVERY_ASSOCIATE"/>
    <x v="0"/>
    <x v="2"/>
    <s v="2023-12-28T15:31:55Z"/>
    <x v="24"/>
    <s v="TBA310796269186"/>
    <s v="CX55"/>
    <m/>
    <m/>
    <m/>
  </r>
  <r>
    <x v="0"/>
    <s v="ON_ROAD_WITH_DELIVERY_ASSOCIATE"/>
    <x v="0"/>
    <x v="2"/>
    <s v="2023-12-28T15:31:55Z"/>
    <x v="24"/>
    <s v="TBA310794593663"/>
    <s v="CX55"/>
    <m/>
    <m/>
    <m/>
  </r>
  <r>
    <x v="0"/>
    <s v="ON_ROAD_WITH_DELIVERY_ASSOCIATE"/>
    <x v="0"/>
    <x v="2"/>
    <s v="2023-12-28T15:31:55Z"/>
    <x v="24"/>
    <s v="TBA310739373825"/>
    <s v="CX55"/>
    <m/>
    <m/>
    <m/>
  </r>
  <r>
    <x v="0"/>
    <s v="ON_ROAD_WITH_DELIVERY_ASSOCIATE"/>
    <x v="0"/>
    <x v="2"/>
    <s v="2023-12-28T15:31:55Z"/>
    <x v="24"/>
    <s v="TBA310787201041"/>
    <s v="CX55"/>
    <m/>
    <m/>
    <m/>
  </r>
  <r>
    <x v="0"/>
    <s v="ON_ROAD_WITH_DELIVERY_ASSOCIATE"/>
    <x v="0"/>
    <x v="2"/>
    <s v="2023-12-28T15:31:55Z"/>
    <x v="24"/>
    <s v="TBA310787967717"/>
    <s v="CX55"/>
    <m/>
    <m/>
    <m/>
  </r>
  <r>
    <x v="0"/>
    <s v="ON_ROAD_WITH_DELIVERY_ASSOCIATE"/>
    <x v="0"/>
    <x v="2"/>
    <s v="2023-12-28T15:31:55Z"/>
    <x v="24"/>
    <s v="TBA310780293354"/>
    <s v="CX55"/>
    <m/>
    <m/>
    <m/>
  </r>
  <r>
    <x v="0"/>
    <s v="ON_ROAD_WITH_DELIVERY_ASSOCIATE"/>
    <x v="0"/>
    <x v="2"/>
    <s v="2023-12-28T15:31:55Z"/>
    <x v="24"/>
    <s v="TBA310767608655"/>
    <s v="CX55"/>
    <m/>
    <m/>
    <m/>
  </r>
  <r>
    <x v="0"/>
    <s v="ON_ROAD_WITH_DELIVERY_ASSOCIATE"/>
    <x v="0"/>
    <x v="2"/>
    <s v="2023-12-28T15:31:55Z"/>
    <x v="24"/>
    <s v="TBA310697184201"/>
    <s v="CX55"/>
    <m/>
    <m/>
    <m/>
  </r>
  <r>
    <x v="0"/>
    <s v="ON_ROAD_WITH_DELIVERY_ASSOCIATE"/>
    <x v="0"/>
    <x v="2"/>
    <s v="2023-12-28T15:31:55Z"/>
    <x v="24"/>
    <s v="TBA310788913813"/>
    <s v="CX55"/>
    <m/>
    <m/>
    <m/>
  </r>
  <r>
    <x v="0"/>
    <s v="ON_ROAD_WITH_DELIVERY_ASSOCIATE"/>
    <x v="0"/>
    <x v="2"/>
    <s v="2023-12-28T15:31:55Z"/>
    <x v="24"/>
    <s v="TBA310799955515"/>
    <s v="CX55"/>
    <m/>
    <m/>
    <m/>
  </r>
  <r>
    <x v="0"/>
    <s v="ON_ROAD_WITH_DELIVERY_ASSOCIATE"/>
    <x v="0"/>
    <x v="2"/>
    <s v="2023-12-28T15:31:55Z"/>
    <x v="24"/>
    <s v="TBA310781404695"/>
    <s v="CX55"/>
    <m/>
    <m/>
    <m/>
  </r>
  <r>
    <x v="0"/>
    <s v="ON_ROAD_WITH_DELIVERY_ASSOCIATE"/>
    <x v="0"/>
    <x v="2"/>
    <s v="2023-12-28T15:31:55Z"/>
    <x v="24"/>
    <s v="TBA310777409478"/>
    <s v="CX55"/>
    <m/>
    <m/>
    <m/>
  </r>
  <r>
    <x v="0"/>
    <s v="ON_ROAD_WITH_DELIVERY_ASSOCIATE"/>
    <x v="0"/>
    <x v="2"/>
    <s v="2023-12-28T15:31:55Z"/>
    <x v="24"/>
    <s v="TBA310745199364"/>
    <s v="CX55"/>
    <m/>
    <m/>
    <m/>
  </r>
  <r>
    <x v="0"/>
    <s v="ON_ROAD_WITH_DELIVERY_ASSOCIATE"/>
    <x v="0"/>
    <x v="2"/>
    <s v="2023-12-28T15:31:55Z"/>
    <x v="24"/>
    <s v="TBA310769691448"/>
    <s v="CX55"/>
    <m/>
    <m/>
    <m/>
  </r>
  <r>
    <x v="0"/>
    <s v="ON_ROAD_WITH_DELIVERY_ASSOCIATE"/>
    <x v="0"/>
    <x v="0"/>
    <s v="2023-12-28T15:32:33Z"/>
    <x v="25"/>
    <s v="TBA310777415051"/>
    <s v="CX7"/>
    <m/>
    <m/>
    <m/>
  </r>
  <r>
    <x v="0"/>
    <s v="ON_ROAD_WITH_DELIVERY_ASSOCIATE"/>
    <x v="0"/>
    <x v="0"/>
    <s v="2023-12-28T15:32:33Z"/>
    <x v="25"/>
    <s v="TBA310796337986"/>
    <s v="CX7"/>
    <m/>
    <m/>
    <m/>
  </r>
  <r>
    <x v="0"/>
    <s v="ON_ROAD_WITH_DELIVERY_ASSOCIATE"/>
    <x v="0"/>
    <x v="0"/>
    <s v="2023-12-28T15:32:33Z"/>
    <x v="25"/>
    <s v="TBA310774267807"/>
    <s v="CX7"/>
    <m/>
    <m/>
    <m/>
  </r>
  <r>
    <x v="0"/>
    <s v="ON_ROAD_WITH_DELIVERY_ASSOCIATE"/>
    <x v="0"/>
    <x v="0"/>
    <s v="2023-12-28T15:32:33Z"/>
    <x v="25"/>
    <s v="TBA310736907920"/>
    <s v="CX7"/>
    <m/>
    <m/>
    <m/>
  </r>
  <r>
    <x v="0"/>
    <s v="ON_ROAD_WITH_DELIVERY_ASSOCIATE"/>
    <x v="0"/>
    <x v="0"/>
    <s v="2023-12-28T15:32:33Z"/>
    <x v="25"/>
    <s v="TBA310779863575"/>
    <s v="CX7"/>
    <m/>
    <m/>
    <m/>
  </r>
  <r>
    <x v="0"/>
    <s v="ON_ROAD_WITH_DELIVERY_ASSOCIATE"/>
    <x v="0"/>
    <x v="0"/>
    <s v="2023-12-28T15:32:33Z"/>
    <x v="25"/>
    <s v="TBA310746579634"/>
    <s v="CX7"/>
    <m/>
    <m/>
    <m/>
  </r>
  <r>
    <x v="0"/>
    <s v="ON_ROAD_WITH_DELIVERY_ASSOCIATE"/>
    <x v="0"/>
    <x v="0"/>
    <s v="2023-12-28T15:32:33Z"/>
    <x v="25"/>
    <s v="TBA310784842962"/>
    <s v="CX7"/>
    <m/>
    <m/>
    <m/>
  </r>
  <r>
    <x v="0"/>
    <s v="ON_ROAD_WITH_DELIVERY_ASSOCIATE"/>
    <x v="0"/>
    <x v="0"/>
    <s v="2023-12-28T15:32:33Z"/>
    <x v="25"/>
    <s v="TBA310683176910"/>
    <s v="CX7"/>
    <m/>
    <m/>
    <m/>
  </r>
  <r>
    <x v="0"/>
    <s v="ON_ROAD_WITH_DELIVERY_ASSOCIATE"/>
    <x v="0"/>
    <x v="0"/>
    <s v="2023-12-28T15:32:33Z"/>
    <x v="25"/>
    <s v="TBA310779720756"/>
    <s v="CX7"/>
    <m/>
    <m/>
    <m/>
  </r>
  <r>
    <x v="0"/>
    <s v="ON_ROAD_WITH_DELIVERY_ASSOCIATE"/>
    <x v="0"/>
    <x v="0"/>
    <s v="2023-12-28T15:32:33Z"/>
    <x v="25"/>
    <s v="TBA310763332563"/>
    <s v="CX7"/>
    <m/>
    <m/>
    <m/>
  </r>
  <r>
    <x v="0"/>
    <s v="ON_ROAD_WITH_DELIVERY_ASSOCIATE"/>
    <x v="0"/>
    <x v="0"/>
    <s v="2023-12-28T15:32:33Z"/>
    <x v="25"/>
    <s v="TBA310787715268"/>
    <s v="CX7"/>
    <m/>
    <m/>
    <m/>
  </r>
  <r>
    <x v="0"/>
    <s v="ON_ROAD_WITH_DELIVERY_ASSOCIATE"/>
    <x v="0"/>
    <x v="0"/>
    <s v="2023-12-28T15:32:33Z"/>
    <x v="25"/>
    <s v="TBA310767589765"/>
    <s v="CX7"/>
    <m/>
    <m/>
    <m/>
  </r>
  <r>
    <x v="0"/>
    <s v="ON_ROAD_WITH_DELIVERY_ASSOCIATE"/>
    <x v="0"/>
    <x v="0"/>
    <s v="2023-12-28T15:32:33Z"/>
    <x v="25"/>
    <s v="TBA310742376066"/>
    <s v="CX7"/>
    <m/>
    <m/>
    <m/>
  </r>
  <r>
    <x v="0"/>
    <s v="ON_ROAD_WITH_DELIVERY_ASSOCIATE"/>
    <x v="0"/>
    <x v="0"/>
    <s v="2023-12-28T15:32:33Z"/>
    <x v="25"/>
    <s v="TBA310779255740"/>
    <s v="CX7"/>
    <m/>
    <m/>
    <m/>
  </r>
  <r>
    <x v="0"/>
    <s v="ON_ROAD_WITH_DELIVERY_ASSOCIATE"/>
    <x v="0"/>
    <x v="0"/>
    <s v="2023-12-28T15:32:33Z"/>
    <x v="25"/>
    <s v="TBA310780313794"/>
    <s v="CX7"/>
    <m/>
    <m/>
    <m/>
  </r>
  <r>
    <x v="0"/>
    <s v="ON_ROAD_WITH_DELIVERY_ASSOCIATE"/>
    <x v="0"/>
    <x v="0"/>
    <s v="2023-12-28T15:32:33Z"/>
    <x v="25"/>
    <s v="TBA310728329904"/>
    <s v="CX7"/>
    <m/>
    <m/>
    <m/>
  </r>
  <r>
    <x v="0"/>
    <s v="ON_ROAD_WITH_DELIVERY_ASSOCIATE"/>
    <x v="0"/>
    <x v="0"/>
    <s v="2023-12-28T15:32:33Z"/>
    <x v="25"/>
    <s v="TBA310787038428"/>
    <s v="CX7"/>
    <m/>
    <m/>
    <m/>
  </r>
  <r>
    <x v="0"/>
    <m/>
    <x v="6"/>
    <x v="1"/>
    <m/>
    <x v="26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781E04-28AE-4F04-AABB-AA3821F61B78}" name="Notables" cacheId="16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Driver" fieldListSortAscending="1">
  <location ref="E3:F64" firstHeaderRow="1" firstDataRow="1" firstDataCol="1" rowPageCount="1" colPageCount="1"/>
  <pivotFields count="10">
    <pivotField axis="axisRow" showAll="0">
      <items count="14">
        <item x="4"/>
        <item m="1" x="7"/>
        <item x="2"/>
        <item m="1" x="5"/>
        <item x="1"/>
        <item m="1" x="12"/>
        <item x="0"/>
        <item m="1" x="6"/>
        <item x="3"/>
        <item m="1" x="9"/>
        <item m="1" x="11"/>
        <item m="1" x="10"/>
        <item m="1" x="8"/>
        <item t="default"/>
      </items>
    </pivotField>
    <pivotField showAll="0"/>
    <pivotField showAll="0"/>
    <pivotField name="DSPName" axis="axisPage" showAll="0">
      <items count="10">
        <item x="0"/>
        <item x="1"/>
        <item x="2"/>
        <item m="1" x="8"/>
        <item m="1" x="4"/>
        <item m="1" x="5"/>
        <item m="1" x="7"/>
        <item m="1" x="6"/>
        <item m="1" x="3"/>
        <item t="default"/>
      </items>
    </pivotField>
    <pivotField showAll="0"/>
    <pivotField axis="axisRow" showAll="0" sortType="descending">
      <items count="331">
        <item m="1" x="91"/>
        <item x="26"/>
        <item m="1" x="279"/>
        <item x="4"/>
        <item m="1" x="39"/>
        <item m="1" x="250"/>
        <item x="22"/>
        <item m="1" x="125"/>
        <item m="1" x="137"/>
        <item m="1" x="172"/>
        <item x="0"/>
        <item m="1" x="139"/>
        <item m="1" x="301"/>
        <item m="1" x="115"/>
        <item m="1" x="159"/>
        <item m="1" x="37"/>
        <item m="1" x="171"/>
        <item m="1" x="56"/>
        <item m="1" x="166"/>
        <item m="1" x="64"/>
        <item m="1" x="245"/>
        <item m="1" x="293"/>
        <item m="1" x="127"/>
        <item m="1" x="272"/>
        <item m="1" x="322"/>
        <item m="1" x="28"/>
        <item m="1" x="295"/>
        <item m="1" x="109"/>
        <item m="1" x="155"/>
        <item m="1" x="198"/>
        <item m="1" x="88"/>
        <item m="1" x="309"/>
        <item m="1" x="319"/>
        <item m="1" x="268"/>
        <item x="21"/>
        <item m="1" x="51"/>
        <item m="1" x="230"/>
        <item m="1" x="38"/>
        <item m="1" x="237"/>
        <item m="1" x="284"/>
        <item m="1" x="80"/>
        <item m="1" x="116"/>
        <item m="1" x="238"/>
        <item m="1" x="222"/>
        <item m="1" x="181"/>
        <item m="1" x="134"/>
        <item m="1" x="148"/>
        <item m="1" x="209"/>
        <item m="1" x="49"/>
        <item m="1" x="44"/>
        <item m="1" x="302"/>
        <item m="1" x="81"/>
        <item m="1" x="227"/>
        <item m="1" x="244"/>
        <item m="1" x="106"/>
        <item m="1" x="187"/>
        <item m="1" x="163"/>
        <item m="1" x="291"/>
        <item m="1" x="126"/>
        <item m="1" x="277"/>
        <item m="1" x="129"/>
        <item m="1" x="174"/>
        <item m="1" x="253"/>
        <item m="1" x="204"/>
        <item m="1" x="160"/>
        <item m="1" x="63"/>
        <item m="1" x="200"/>
        <item m="1" x="152"/>
        <item m="1" x="283"/>
        <item m="1" x="248"/>
        <item m="1" x="136"/>
        <item x="5"/>
        <item m="1" x="140"/>
        <item x="24"/>
        <item m="1" x="121"/>
        <item m="1" x="297"/>
        <item m="1" x="271"/>
        <item m="1" x="112"/>
        <item m="1" x="32"/>
        <item m="1" x="273"/>
        <item m="1" x="40"/>
        <item m="1" x="183"/>
        <item m="1" x="231"/>
        <item m="1" x="226"/>
        <item m="1" x="254"/>
        <item m="1" x="259"/>
        <item m="1" x="35"/>
        <item m="1" x="292"/>
        <item m="1" x="258"/>
        <item m="1" x="329"/>
        <item m="1" x="47"/>
        <item m="1" x="94"/>
        <item m="1" x="205"/>
        <item m="1" x="281"/>
        <item m="1" x="128"/>
        <item m="1" x="234"/>
        <item m="1" x="275"/>
        <item m="1" x="178"/>
        <item m="1" x="242"/>
        <item m="1" x="133"/>
        <item m="1" x="255"/>
        <item m="1" x="78"/>
        <item m="1" x="135"/>
        <item x="19"/>
        <item m="1" x="75"/>
        <item m="1" x="168"/>
        <item m="1" x="298"/>
        <item m="1" x="93"/>
        <item x="20"/>
        <item m="1" x="45"/>
        <item x="18"/>
        <item m="1" x="77"/>
        <item m="1" x="111"/>
        <item m="1" x="151"/>
        <item m="1" x="31"/>
        <item m="1" x="323"/>
        <item m="1" x="313"/>
        <item m="1" x="144"/>
        <item m="1" x="158"/>
        <item m="1" x="282"/>
        <item m="1" x="53"/>
        <item m="1" x="74"/>
        <item m="1" x="84"/>
        <item m="1" x="30"/>
        <item m="1" x="117"/>
        <item m="1" x="290"/>
        <item m="1" x="52"/>
        <item m="1" x="120"/>
        <item m="1" x="182"/>
        <item m="1" x="314"/>
        <item m="1" x="311"/>
        <item m="1" x="289"/>
        <item m="1" x="179"/>
        <item m="1" x="101"/>
        <item m="1" x="307"/>
        <item m="1" x="169"/>
        <item m="1" x="210"/>
        <item m="1" x="327"/>
        <item m="1" x="90"/>
        <item m="1" x="138"/>
        <item m="1" x="157"/>
        <item m="1" x="236"/>
        <item m="1" x="212"/>
        <item m="1" x="34"/>
        <item m="1" x="177"/>
        <item m="1" x="276"/>
        <item m="1" x="287"/>
        <item m="1" x="267"/>
        <item m="1" x="103"/>
        <item m="1" x="325"/>
        <item m="1" x="175"/>
        <item m="1" x="145"/>
        <item m="1" x="300"/>
        <item m="1" x="315"/>
        <item m="1" x="260"/>
        <item m="1" x="119"/>
        <item m="1" x="211"/>
        <item m="1" x="154"/>
        <item m="1" x="58"/>
        <item m="1" x="264"/>
        <item m="1" x="195"/>
        <item x="6"/>
        <item m="1" x="29"/>
        <item m="1" x="328"/>
        <item m="1" x="208"/>
        <item m="1" x="122"/>
        <item m="1" x="167"/>
        <item m="1" x="251"/>
        <item m="1" x="95"/>
        <item m="1" x="303"/>
        <item m="1" x="61"/>
        <item m="1" x="240"/>
        <item m="1" x="176"/>
        <item m="1" x="143"/>
        <item m="1" x="228"/>
        <item m="1" x="66"/>
        <item m="1" x="304"/>
        <item m="1" x="65"/>
        <item m="1" x="202"/>
        <item m="1" x="149"/>
        <item m="1" x="186"/>
        <item x="15"/>
        <item m="1" x="104"/>
        <item m="1" x="265"/>
        <item m="1" x="71"/>
        <item m="1" x="141"/>
        <item m="1" x="86"/>
        <item m="1" x="270"/>
        <item m="1" x="263"/>
        <item m="1" x="188"/>
        <item m="1" x="223"/>
        <item m="1" x="146"/>
        <item m="1" x="217"/>
        <item m="1" x="262"/>
        <item m="1" x="308"/>
        <item m="1" x="233"/>
        <item m="1" x="288"/>
        <item m="1" x="326"/>
        <item m="1" x="320"/>
        <item m="1" x="161"/>
        <item m="1" x="59"/>
        <item m="1" x="132"/>
        <item m="1" x="215"/>
        <item m="1" x="62"/>
        <item m="1" x="318"/>
        <item m="1" x="249"/>
        <item m="1" x="180"/>
        <item m="1" x="317"/>
        <item m="1" x="36"/>
        <item m="1" x="229"/>
        <item m="1" x="189"/>
        <item m="1" x="192"/>
        <item m="1" x="123"/>
        <item m="1" x="130"/>
        <item x="25"/>
        <item m="1" x="257"/>
        <item m="1" x="70"/>
        <item m="1" x="280"/>
        <item m="1" x="221"/>
        <item m="1" x="54"/>
        <item m="1" x="201"/>
        <item m="1" x="207"/>
        <item m="1" x="247"/>
        <item m="1" x="153"/>
        <item m="1" x="206"/>
        <item m="1" x="124"/>
        <item m="1" x="96"/>
        <item m="1" x="194"/>
        <item m="1" x="42"/>
        <item m="1" x="107"/>
        <item m="1" x="239"/>
        <item m="1" x="33"/>
        <item m="1" x="193"/>
        <item m="1" x="224"/>
        <item m="1" x="306"/>
        <item m="1" x="185"/>
        <item m="1" x="266"/>
        <item m="1" x="102"/>
        <item m="1" x="232"/>
        <item m="1" x="235"/>
        <item m="1" x="43"/>
        <item m="1" x="321"/>
        <item m="1" x="114"/>
        <item m="1" x="191"/>
        <item m="1" x="173"/>
        <item m="1" x="76"/>
        <item m="1" x="199"/>
        <item m="1" x="324"/>
        <item m="1" x="72"/>
        <item m="1" x="269"/>
        <item m="1" x="68"/>
        <item m="1" x="150"/>
        <item m="1" x="246"/>
        <item m="1" x="196"/>
        <item m="1" x="220"/>
        <item m="1" x="82"/>
        <item x="12"/>
        <item m="1" x="108"/>
        <item m="1" x="67"/>
        <item m="1" x="299"/>
        <item m="1" x="243"/>
        <item m="1" x="60"/>
        <item m="1" x="162"/>
        <item m="1" x="310"/>
        <item m="1" x="83"/>
        <item m="1" x="312"/>
        <item m="1" x="87"/>
        <item m="1" x="296"/>
        <item m="1" x="110"/>
        <item m="1" x="305"/>
        <item m="1" x="27"/>
        <item m="1" x="190"/>
        <item m="1" x="261"/>
        <item m="1" x="213"/>
        <item m="1" x="97"/>
        <item m="1" x="184"/>
        <item m="1" x="278"/>
        <item m="1" x="156"/>
        <item x="13"/>
        <item m="1" x="216"/>
        <item m="1" x="113"/>
        <item m="1" x="142"/>
        <item m="1" x="241"/>
        <item m="1" x="164"/>
        <item m="1" x="98"/>
        <item m="1" x="225"/>
        <item m="1" x="203"/>
        <item m="1" x="219"/>
        <item x="1"/>
        <item m="1" x="170"/>
        <item m="1" x="69"/>
        <item m="1" x="274"/>
        <item m="1" x="252"/>
        <item m="1" x="85"/>
        <item m="1" x="118"/>
        <item x="17"/>
        <item m="1" x="99"/>
        <item m="1" x="147"/>
        <item m="1" x="100"/>
        <item m="1" x="48"/>
        <item m="1" x="256"/>
        <item m="1" x="131"/>
        <item m="1" x="89"/>
        <item m="1" x="73"/>
        <item m="1" x="214"/>
        <item m="1" x="92"/>
        <item m="1" x="285"/>
        <item m="1" x="46"/>
        <item m="1" x="316"/>
        <item m="1" x="286"/>
        <item m="1" x="165"/>
        <item m="1" x="79"/>
        <item m="1" x="218"/>
        <item m="1" x="50"/>
        <item m="1" x="55"/>
        <item m="1" x="197"/>
        <item m="1" x="105"/>
        <item m="1" x="294"/>
        <item m="1" x="57"/>
        <item m="1" x="41"/>
        <item x="2"/>
        <item x="3"/>
        <item x="7"/>
        <item x="8"/>
        <item x="9"/>
        <item x="10"/>
        <item x="11"/>
        <item x="14"/>
        <item x="16"/>
        <item x="2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axis="axisRow" showAll="0">
      <items count="5">
        <item x="1"/>
        <item m="1" x="3"/>
        <item x="0"/>
        <item m="1" x="2"/>
        <item t="default"/>
      </items>
    </pivotField>
    <pivotField showAll="0"/>
  </pivotFields>
  <rowFields count="3">
    <field x="5"/>
    <field x="8"/>
    <field x="0"/>
  </rowFields>
  <rowItems count="61">
    <i>
      <x v="326"/>
    </i>
    <i r="1">
      <x v="2"/>
    </i>
    <i r="2">
      <x v="6"/>
    </i>
    <i>
      <x v="71"/>
    </i>
    <i r="1">
      <x v="2"/>
    </i>
    <i r="2">
      <x v="6"/>
    </i>
    <i>
      <x v="34"/>
    </i>
    <i r="1">
      <x v="2"/>
    </i>
    <i r="2">
      <x v="6"/>
    </i>
    <i>
      <x v="322"/>
    </i>
    <i r="1">
      <x v="2"/>
    </i>
    <i r="2">
      <x v="6"/>
    </i>
    <i>
      <x v="161"/>
    </i>
    <i r="1">
      <x v="2"/>
    </i>
    <i r="2">
      <x v="6"/>
    </i>
    <i>
      <x v="256"/>
    </i>
    <i r="1">
      <x v="2"/>
    </i>
    <i r="2">
      <x v="6"/>
    </i>
    <i>
      <x v="110"/>
    </i>
    <i r="1">
      <x v="2"/>
    </i>
    <i r="2">
      <x v="6"/>
    </i>
    <i>
      <x v="325"/>
    </i>
    <i r="1">
      <x v="2"/>
    </i>
    <i r="2">
      <x v="6"/>
    </i>
    <i>
      <x v="321"/>
    </i>
    <i r="1">
      <x v="2"/>
    </i>
    <i r="2">
      <x v="6"/>
    </i>
    <i>
      <x v="327"/>
    </i>
    <i r="1">
      <x v="2"/>
    </i>
    <i r="2">
      <x v="6"/>
    </i>
    <i>
      <x v="329"/>
    </i>
    <i r="1">
      <x v="2"/>
    </i>
    <i r="2">
      <x v="6"/>
    </i>
    <i>
      <x v="323"/>
    </i>
    <i r="1">
      <x v="2"/>
    </i>
    <i r="2">
      <x v="6"/>
    </i>
    <i>
      <x v="10"/>
    </i>
    <i r="1">
      <x v="2"/>
    </i>
    <i r="2">
      <x v="6"/>
    </i>
    <i>
      <x v="320"/>
    </i>
    <i r="1">
      <x v="2"/>
    </i>
    <i r="2">
      <x v="6"/>
    </i>
    <i>
      <x v="324"/>
    </i>
    <i r="1">
      <x v="2"/>
    </i>
    <i r="2">
      <x v="6"/>
    </i>
    <i>
      <x v="278"/>
    </i>
    <i r="1">
      <x v="2"/>
    </i>
    <i r="2">
      <x v="6"/>
    </i>
    <i>
      <x v="214"/>
    </i>
    <i r="1">
      <x v="2"/>
    </i>
    <i r="2">
      <x v="6"/>
    </i>
    <i>
      <x v="328"/>
    </i>
    <i r="1">
      <x v="2"/>
    </i>
    <i r="2">
      <x v="6"/>
    </i>
    <i>
      <x v="108"/>
    </i>
    <i r="1">
      <x v="2"/>
    </i>
    <i r="2">
      <x v="6"/>
    </i>
    <i>
      <x v="288"/>
    </i>
    <i r="1">
      <x v="2"/>
    </i>
    <i r="2">
      <x v="6"/>
    </i>
    <i t="grand">
      <x/>
    </i>
  </rowItems>
  <colItems count="1">
    <i/>
  </colItems>
  <pageFields count="1">
    <pageField fld="3" item="0" hier="-1"/>
  </pageFields>
  <dataFields count="1">
    <dataField name="Returns" fld="6" subtotal="count" baseField="0" baseItem="0"/>
  </dataFields>
  <formats count="3">
    <format dxfId="2">
      <pivotArea collapsedLevelsAreSubtotals="1" fieldPosition="0">
        <references count="2">
          <reference field="5" count="1" selected="0">
            <x v="72"/>
          </reference>
          <reference field="8" count="1">
            <x v="2"/>
          </reference>
        </references>
      </pivotArea>
    </format>
    <format dxfId="1">
      <pivotArea dataOnly="0" labelOnly="1" fieldPosition="0">
        <references count="2">
          <reference field="5" count="1" selected="0">
            <x v="72"/>
          </reference>
          <reference field="8" count="1">
            <x v="2"/>
          </reference>
        </references>
      </pivotArea>
    </format>
    <format dxfId="0">
      <pivotArea dataOnly="0" fieldPosition="0">
        <references count="1">
          <reference field="0" count="1">
            <x v="6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C7E35E-B9AC-45EE-90B8-92960D61EE32}" name="BC By Name" cacheId="19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Business Closed">
  <location ref="T3:U5" firstHeaderRow="1" firstDataRow="1" firstDataCol="1" rowPageCount="1" colPageCount="1"/>
  <pivotFields count="11">
    <pivotField name="FILTER" axis="axisPage" showAll="0">
      <items count="12">
        <item n="BCDA" x="4"/>
        <item x="3"/>
        <item x="2"/>
        <item m="1" x="5"/>
        <item x="1"/>
        <item m="1" x="10"/>
        <item x="0"/>
        <item m="1" x="7"/>
        <item m="1" x="9"/>
        <item m="1" x="6"/>
        <item m="1" x="8"/>
        <item t="default"/>
      </items>
    </pivotField>
    <pivotField showAll="0"/>
    <pivotField showAll="0"/>
    <pivotField showAll="0"/>
    <pivotField showAll="0"/>
    <pivotField axis="axisRow" dataField="1" showAll="0" sortType="descending">
      <items count="127">
        <item x="26"/>
        <item m="1" x="55"/>
        <item m="1" x="59"/>
        <item m="1" x="57"/>
        <item m="1" x="60"/>
        <item m="1" x="38"/>
        <item m="1" x="91"/>
        <item m="1" x="29"/>
        <item m="1" x="48"/>
        <item m="1" x="47"/>
        <item m="1" x="106"/>
        <item m="1" x="123"/>
        <item m="1" x="115"/>
        <item m="1" x="68"/>
        <item m="1" x="77"/>
        <item m="1" x="88"/>
        <item m="1" x="121"/>
        <item m="1" x="96"/>
        <item m="1" x="95"/>
        <item x="4"/>
        <item m="1" x="81"/>
        <item m="1" x="125"/>
        <item m="1" x="70"/>
        <item m="1" x="69"/>
        <item m="1" x="39"/>
        <item m="1" x="86"/>
        <item m="1" x="79"/>
        <item m="1" x="63"/>
        <item m="1" x="71"/>
        <item m="1" x="102"/>
        <item m="1" x="66"/>
        <item m="1" x="101"/>
        <item m="1" x="118"/>
        <item m="1" x="49"/>
        <item m="1" x="45"/>
        <item m="1" x="87"/>
        <item m="1" x="33"/>
        <item m="1" x="114"/>
        <item m="1" x="99"/>
        <item m="1" x="104"/>
        <item m="1" x="51"/>
        <item m="1" x="117"/>
        <item m="1" x="28"/>
        <item m="1" x="41"/>
        <item m="1" x="100"/>
        <item x="13"/>
        <item m="1" x="43"/>
        <item m="1" x="98"/>
        <item x="18"/>
        <item m="1" x="31"/>
        <item m="1" x="46"/>
        <item m="1" x="110"/>
        <item m="1" x="27"/>
        <item m="1" x="76"/>
        <item x="15"/>
        <item m="1" x="107"/>
        <item m="1" x="120"/>
        <item m="1" x="36"/>
        <item m="1" x="108"/>
        <item m="1" x="103"/>
        <item m="1" x="124"/>
        <item m="1" x="90"/>
        <item m="1" x="75"/>
        <item m="1" x="122"/>
        <item x="24"/>
        <item m="1" x="30"/>
        <item m="1" x="80"/>
        <item m="1" x="65"/>
        <item m="1" x="83"/>
        <item m="1" x="50"/>
        <item m="1" x="62"/>
        <item m="1" x="112"/>
        <item m="1" x="56"/>
        <item m="1" x="111"/>
        <item m="1" x="42"/>
        <item m="1" x="44"/>
        <item x="19"/>
        <item m="1" x="73"/>
        <item m="1" x="113"/>
        <item m="1" x="54"/>
        <item x="17"/>
        <item m="1" x="92"/>
        <item m="1" x="61"/>
        <item m="1" x="52"/>
        <item x="5"/>
        <item x="21"/>
        <item x="12"/>
        <item x="1"/>
        <item m="1" x="53"/>
        <item m="1" x="34"/>
        <item m="1" x="119"/>
        <item m="1" x="109"/>
        <item m="1" x="89"/>
        <item m="1" x="82"/>
        <item m="1" x="97"/>
        <item m="1" x="32"/>
        <item m="1" x="35"/>
        <item m="1" x="58"/>
        <item m="1" x="105"/>
        <item m="1" x="64"/>
        <item m="1" x="94"/>
        <item m="1" x="84"/>
        <item m="1" x="72"/>
        <item m="1" x="85"/>
        <item m="1" x="67"/>
        <item m="1" x="93"/>
        <item m="1" x="74"/>
        <item m="1" x="37"/>
        <item m="1" x="40"/>
        <item m="1" x="78"/>
        <item m="1" x="116"/>
        <item x="0"/>
        <item x="2"/>
        <item x="3"/>
        <item x="6"/>
        <item x="7"/>
        <item x="8"/>
        <item x="9"/>
        <item x="10"/>
        <item x="11"/>
        <item x="14"/>
        <item x="16"/>
        <item x="20"/>
        <item x="22"/>
        <item x="23"/>
        <item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</pivotFields>
  <rowFields count="1">
    <field x="5"/>
  </rowFields>
  <rowItems count="2">
    <i>
      <x v="19"/>
    </i>
    <i t="grand">
      <x/>
    </i>
  </rowItems>
  <colItems count="1">
    <i/>
  </colItems>
  <pageFields count="1">
    <pageField fld="0" item="0" hier="-1"/>
  </pageFields>
  <dataFields count="1">
    <dataField name="Driv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37A0E7-79D8-4152-8072-4649B2ADAF15}" name="OODT By DSP" cacheId="19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OODT">
  <location ref="N3:O5" firstHeaderRow="1" firstDataRow="1" firstDataCol="1" rowPageCount="1" colPageCount="1"/>
  <pivotFields count="11">
    <pivotField showAll="0"/>
    <pivotField showAll="0"/>
    <pivotField name="FILTER" axis="axisPage" showAll="0">
      <items count="16">
        <item x="0"/>
        <item n="OODT" m="1" x="7"/>
        <item m="1" x="8"/>
        <item x="5"/>
        <item x="1"/>
        <item x="6"/>
        <item m="1" x="12"/>
        <item m="1" x="9"/>
        <item x="3"/>
        <item x="4"/>
        <item m="1" x="13"/>
        <item m="1" x="14"/>
        <item m="1" x="11"/>
        <item m="1" x="10"/>
        <item x="2"/>
        <item t="default"/>
      </items>
    </pivotField>
    <pivotField axis="axisRow" dataField="1" showAll="0" sortType="descending">
      <items count="8">
        <item m="1" x="4"/>
        <item m="1" x="6"/>
        <item x="2"/>
        <item x="0"/>
        <item m="1" x="5"/>
        <item x="1"/>
        <item m="1"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 v="5"/>
    </i>
    <i t="grand">
      <x/>
    </i>
  </rowItems>
  <colItems count="1">
    <i/>
  </colItems>
  <pageFields count="1">
    <pageField fld="2" item="3" hier="-1"/>
  </pageFields>
  <dataFields count="1">
    <dataField name="DSP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ECD145-2192-4315-AC5A-1397E140E148}" name="ReynoldSnip" cacheId="16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DSP">
  <location ref="H3:I7" firstHeaderRow="1" firstDataRow="1" firstDataCol="1"/>
  <pivotFields count="10">
    <pivotField axis="axisRow" showAll="0">
      <items count="14">
        <item x="4"/>
        <item m="1" x="7"/>
        <item x="2"/>
        <item m="1" x="5"/>
        <item x="1"/>
        <item m="1" x="12"/>
        <item x="0"/>
        <item m="1" x="6"/>
        <item x="3"/>
        <item m="1" x="9"/>
        <item m="1" x="11"/>
        <item m="1" x="10"/>
        <item m="1" x="8"/>
        <item t="default"/>
      </items>
    </pivotField>
    <pivotField showAll="0"/>
    <pivotField showAll="0"/>
    <pivotField axis="axisRow" showAll="0" sortType="descending">
      <items count="10">
        <item sd="0" m="1" x="4"/>
        <item sd="0" m="1" x="8"/>
        <item sd="0" m="1" x="7"/>
        <item sd="0" x="2"/>
        <item sd="0" m="1" x="5"/>
        <item sd="0" x="0"/>
        <item sd="0" x="1"/>
        <item sd="0" m="1" x="6"/>
        <item sd="0" m="1" x="3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</pivotFields>
  <rowFields count="2">
    <field x="3"/>
    <field x="0"/>
  </rowFields>
  <rowItems count="4">
    <i>
      <x v="5"/>
    </i>
    <i>
      <x v="3"/>
    </i>
    <i>
      <x v="6"/>
    </i>
    <i t="grand">
      <x/>
    </i>
  </rowItems>
  <colItems count="1">
    <i/>
  </colItems>
  <dataFields count="1">
    <dataField name="Returns" fld="6" subtotal="count" baseField="0" baseItem="0"/>
  </dataFields>
  <formats count="1">
    <format dxfId="3">
      <pivotArea dataOnly="0" fieldPosition="0">
        <references count="1">
          <reference field="0" count="1">
            <x v="6"/>
          </reference>
        </references>
      </pivotArea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58893A-1EC0-415B-894E-AE2A37F8907C}" name="Notable OODT" cacheId="19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Notable OODT">
  <location ref="Z3:AA5" firstHeaderRow="1" firstDataRow="1" firstDataCol="1" rowPageCount="1" colPageCount="1"/>
  <pivotFields count="11">
    <pivotField showAll="0"/>
    <pivotField showAll="0"/>
    <pivotField name="FILTER" axis="axisPage" showAll="0">
      <items count="16">
        <item x="0"/>
        <item x="5"/>
        <item n="OODT" m="1" x="7"/>
        <item m="1" x="8"/>
        <item x="1"/>
        <item x="6"/>
        <item m="1" x="12"/>
        <item m="1" x="9"/>
        <item x="3"/>
        <item x="4"/>
        <item m="1" x="13"/>
        <item m="1" x="14"/>
        <item m="1" x="11"/>
        <item m="1" x="10"/>
        <item x="2"/>
        <item t="default"/>
      </items>
    </pivotField>
    <pivotField showAll="0"/>
    <pivotField showAll="0"/>
    <pivotField axis="axisRow" dataField="1" showAll="0" sortType="descending">
      <items count="127">
        <item m="1" x="78"/>
        <item m="1" x="40"/>
        <item m="1" x="84"/>
        <item m="1" x="105"/>
        <item m="1" x="82"/>
        <item m="1" x="109"/>
        <item m="1" x="54"/>
        <item m="1" x="113"/>
        <item m="1" x="44"/>
        <item m="1" x="112"/>
        <item m="1" x="108"/>
        <item m="1" x="120"/>
        <item m="1" x="107"/>
        <item x="13"/>
        <item m="1" x="114"/>
        <item m="1" x="118"/>
        <item m="1" x="81"/>
        <item x="4"/>
        <item m="1" x="95"/>
        <item m="1" x="96"/>
        <item m="1" x="77"/>
        <item m="1" x="68"/>
        <item m="1" x="48"/>
        <item m="1" x="38"/>
        <item m="1" x="60"/>
        <item x="26"/>
        <item m="1" x="49"/>
        <item m="1" x="97"/>
        <item m="1" x="87"/>
        <item m="1" x="67"/>
        <item m="1" x="94"/>
        <item x="1"/>
        <item m="1" x="27"/>
        <item m="1" x="74"/>
        <item x="5"/>
        <item m="1" x="28"/>
        <item x="21"/>
        <item m="1" x="102"/>
        <item m="1" x="37"/>
        <item m="1" x="71"/>
        <item m="1" x="110"/>
        <item x="15"/>
        <item m="1" x="101"/>
        <item m="1" x="43"/>
        <item m="1" x="121"/>
        <item m="1" x="56"/>
        <item x="17"/>
        <item m="1" x="70"/>
        <item x="19"/>
        <item m="1" x="50"/>
        <item m="1" x="92"/>
        <item m="1" x="64"/>
        <item m="1" x="69"/>
        <item m="1" x="88"/>
        <item m="1" x="51"/>
        <item m="1" x="32"/>
        <item m="1" x="91"/>
        <item m="1" x="104"/>
        <item m="1" x="46"/>
        <item m="1" x="90"/>
        <item m="1" x="61"/>
        <item m="1" x="65"/>
        <item x="24"/>
        <item m="1" x="45"/>
        <item m="1" x="106"/>
        <item m="1" x="119"/>
        <item m="1" x="39"/>
        <item m="1" x="89"/>
        <item m="1" x="99"/>
        <item x="12"/>
        <item m="1" x="59"/>
        <item m="1" x="47"/>
        <item m="1" x="75"/>
        <item m="1" x="80"/>
        <item m="1" x="79"/>
        <item m="1" x="55"/>
        <item m="1" x="100"/>
        <item m="1" x="76"/>
        <item m="1" x="53"/>
        <item m="1" x="66"/>
        <item m="1" x="123"/>
        <item m="1" x="98"/>
        <item m="1" x="73"/>
        <item m="1" x="125"/>
        <item m="1" x="86"/>
        <item m="1" x="115"/>
        <item m="1" x="111"/>
        <item m="1" x="31"/>
        <item m="1" x="57"/>
        <item m="1" x="122"/>
        <item m="1" x="116"/>
        <item m="1" x="58"/>
        <item m="1" x="72"/>
        <item x="18"/>
        <item m="1" x="29"/>
        <item m="1" x="41"/>
        <item m="1" x="42"/>
        <item m="1" x="103"/>
        <item m="1" x="63"/>
        <item m="1" x="62"/>
        <item m="1" x="93"/>
        <item m="1" x="33"/>
        <item m="1" x="34"/>
        <item m="1" x="124"/>
        <item m="1" x="36"/>
        <item m="1" x="83"/>
        <item m="1" x="52"/>
        <item m="1" x="117"/>
        <item m="1" x="35"/>
        <item m="1" x="85"/>
        <item m="1" x="30"/>
        <item x="0"/>
        <item x="2"/>
        <item x="3"/>
        <item x="6"/>
        <item x="7"/>
        <item x="8"/>
        <item x="9"/>
        <item x="10"/>
        <item x="11"/>
        <item x="14"/>
        <item x="16"/>
        <item x="20"/>
        <item x="22"/>
        <item x="23"/>
        <item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</pivotFields>
  <rowFields count="1">
    <field x="5"/>
  </rowFields>
  <rowItems count="2">
    <i>
      <x v="17"/>
    </i>
    <i t="grand">
      <x/>
    </i>
  </rowItems>
  <colItems count="1">
    <i/>
  </colItems>
  <pageFields count="1">
    <pageField fld="2" item="4" hier="-1"/>
  </pageFields>
  <dataFields count="1">
    <dataField name="Drivers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B6A67F-22A4-41EA-888E-3850859045AA}" name="BC By DSP" cacheId="19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Business Closed">
  <location ref="Q4:R6" firstHeaderRow="1" firstDataRow="1" firstDataCol="1" rowPageCount="1" colPageCount="1"/>
  <pivotFields count="11">
    <pivotField name="FILTER" axis="axisPage" showAll="0">
      <items count="12">
        <item n="BC" x="4"/>
        <item x="3"/>
        <item x="2"/>
        <item m="1" x="5"/>
        <item x="1"/>
        <item m="1" x="10"/>
        <item x="0"/>
        <item m="1" x="7"/>
        <item m="1" x="9"/>
        <item m="1" x="6"/>
        <item m="1" x="8"/>
        <item t="default"/>
      </items>
    </pivotField>
    <pivotField showAll="0"/>
    <pivotField showAll="0"/>
    <pivotField axis="axisRow" dataField="1" showAll="0" sortType="descending">
      <items count="8">
        <item m="1" x="4"/>
        <item m="1" x="6"/>
        <item x="2"/>
        <item x="0"/>
        <item m="1" x="5"/>
        <item x="1"/>
        <item m="1"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 v="5"/>
    </i>
    <i t="grand">
      <x/>
    </i>
  </rowItems>
  <colItems count="1">
    <i/>
  </colItems>
  <pageFields count="1">
    <pageField fld="0" item="0" hier="-1"/>
  </pageFields>
  <dataFields count="1">
    <dataField name="DSP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FD51A5-797F-4156-A5A1-7D8042FAA86E}" name="Notable RTS" cacheId="19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Notable RTS">
  <location ref="W3:X31" firstHeaderRow="1" firstDataRow="1" firstDataCol="1"/>
  <pivotFields count="11">
    <pivotField showAll="0"/>
    <pivotField showAll="0"/>
    <pivotField showAll="0"/>
    <pivotField showAll="0"/>
    <pivotField showAll="0"/>
    <pivotField axis="axisRow" dataField="1" showAll="0" sortType="descending">
      <items count="127">
        <item m="1" x="84"/>
        <item m="1" x="82"/>
        <item m="1" x="54"/>
        <item m="1" x="81"/>
        <item x="4"/>
        <item m="1" x="95"/>
        <item m="1" x="96"/>
        <item m="1" x="38"/>
        <item x="26"/>
        <item m="1" x="118"/>
        <item m="1" x="105"/>
        <item m="1" x="77"/>
        <item m="1" x="60"/>
        <item m="1" x="40"/>
        <item m="1" x="112"/>
        <item m="1" x="120"/>
        <item m="1" x="48"/>
        <item m="1" x="113"/>
        <item m="1" x="68"/>
        <item m="1" x="44"/>
        <item m="1" x="114"/>
        <item m="1" x="78"/>
        <item m="1" x="107"/>
        <item x="13"/>
        <item m="1" x="109"/>
        <item m="1" x="108"/>
        <item m="1" x="49"/>
        <item m="1" x="97"/>
        <item m="1" x="87"/>
        <item m="1" x="67"/>
        <item m="1" x="94"/>
        <item x="1"/>
        <item m="1" x="27"/>
        <item m="1" x="74"/>
        <item x="5"/>
        <item m="1" x="28"/>
        <item x="21"/>
        <item m="1" x="102"/>
        <item m="1" x="37"/>
        <item m="1" x="71"/>
        <item m="1" x="110"/>
        <item x="15"/>
        <item m="1" x="101"/>
        <item m="1" x="43"/>
        <item m="1" x="121"/>
        <item m="1" x="56"/>
        <item x="17"/>
        <item m="1" x="70"/>
        <item x="19"/>
        <item m="1" x="50"/>
        <item m="1" x="92"/>
        <item m="1" x="64"/>
        <item m="1" x="69"/>
        <item m="1" x="88"/>
        <item m="1" x="51"/>
        <item m="1" x="32"/>
        <item m="1" x="91"/>
        <item m="1" x="104"/>
        <item m="1" x="46"/>
        <item m="1" x="90"/>
        <item m="1" x="61"/>
        <item m="1" x="65"/>
        <item x="24"/>
        <item m="1" x="45"/>
        <item m="1" x="106"/>
        <item m="1" x="119"/>
        <item m="1" x="39"/>
        <item m="1" x="89"/>
        <item m="1" x="99"/>
        <item x="12"/>
        <item m="1" x="59"/>
        <item m="1" x="47"/>
        <item m="1" x="75"/>
        <item m="1" x="80"/>
        <item m="1" x="79"/>
        <item m="1" x="55"/>
        <item m="1" x="100"/>
        <item m="1" x="76"/>
        <item m="1" x="53"/>
        <item m="1" x="66"/>
        <item m="1" x="123"/>
        <item m="1" x="98"/>
        <item m="1" x="73"/>
        <item m="1" x="125"/>
        <item m="1" x="86"/>
        <item m="1" x="115"/>
        <item m="1" x="111"/>
        <item m="1" x="31"/>
        <item m="1" x="57"/>
        <item m="1" x="122"/>
        <item m="1" x="116"/>
        <item m="1" x="58"/>
        <item m="1" x="72"/>
        <item x="18"/>
        <item m="1" x="29"/>
        <item m="1" x="41"/>
        <item m="1" x="42"/>
        <item m="1" x="103"/>
        <item m="1" x="63"/>
        <item m="1" x="62"/>
        <item m="1" x="93"/>
        <item m="1" x="33"/>
        <item m="1" x="34"/>
        <item m="1" x="124"/>
        <item m="1" x="36"/>
        <item m="1" x="83"/>
        <item m="1" x="52"/>
        <item m="1" x="117"/>
        <item m="1" x="35"/>
        <item m="1" x="85"/>
        <item m="1" x="30"/>
        <item x="0"/>
        <item x="2"/>
        <item x="3"/>
        <item x="6"/>
        <item x="7"/>
        <item x="8"/>
        <item x="9"/>
        <item x="10"/>
        <item x="11"/>
        <item x="14"/>
        <item x="16"/>
        <item x="20"/>
        <item x="22"/>
        <item x="23"/>
        <item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</pivotFields>
  <rowFields count="1">
    <field x="5"/>
  </rowFields>
  <rowItems count="28">
    <i>
      <x v="119"/>
    </i>
    <i>
      <x v="62"/>
    </i>
    <i>
      <x v="48"/>
    </i>
    <i>
      <x v="41"/>
    </i>
    <i>
      <x v="34"/>
    </i>
    <i>
      <x v="123"/>
    </i>
    <i>
      <x v="36"/>
    </i>
    <i>
      <x v="46"/>
    </i>
    <i>
      <x v="115"/>
    </i>
    <i>
      <x v="114"/>
    </i>
    <i>
      <x v="69"/>
    </i>
    <i>
      <x v="93"/>
    </i>
    <i>
      <x v="118"/>
    </i>
    <i>
      <x v="120"/>
    </i>
    <i>
      <x v="113"/>
    </i>
    <i>
      <x v="124"/>
    </i>
    <i>
      <x v="116"/>
    </i>
    <i>
      <x v="111"/>
    </i>
    <i>
      <x v="112"/>
    </i>
    <i>
      <x v="117"/>
    </i>
    <i>
      <x v="23"/>
    </i>
    <i>
      <x v="125"/>
    </i>
    <i>
      <x v="4"/>
    </i>
    <i>
      <x v="121"/>
    </i>
    <i>
      <x v="31"/>
    </i>
    <i>
      <x v="122"/>
    </i>
    <i>
      <x v="8"/>
    </i>
    <i t="grand">
      <x/>
    </i>
  </rowItems>
  <colItems count="1">
    <i/>
  </colItems>
  <dataFields count="1">
    <dataField name="Drivers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48EDBD-9A33-4E18-A729-A5C9046343F5}" name="TopReasons" cacheId="16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REASON">
  <location ref="K3:L8" firstHeaderRow="1" firstDataRow="1" firstDataCol="1"/>
  <pivotFields count="10">
    <pivotField axis="axisRow" showAll="0" sortType="descending">
      <items count="14">
        <item x="4"/>
        <item m="1" x="7"/>
        <item x="2"/>
        <item m="1" x="5"/>
        <item x="1"/>
        <item m="1" x="12"/>
        <item x="0"/>
        <item m="1" x="6"/>
        <item x="3"/>
        <item m="1" x="9"/>
        <item m="1" x="11"/>
        <item m="1" x="10"/>
        <item m="1"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5">
    <i>
      <x v="6"/>
    </i>
    <i>
      <x v="2"/>
    </i>
    <i>
      <x v="4"/>
    </i>
    <i>
      <x/>
    </i>
    <i>
      <x v="8"/>
    </i>
  </rowItems>
  <colItems count="1">
    <i/>
  </colItems>
  <dataFields count="1">
    <dataField name="Returns" fld="6" subtotal="count" baseField="0" baseItem="0"/>
  </dataField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781841-9D61-4759-9B94-A75AA695FC84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0" firstHeaderRow="1" firstDataRow="1" firstDataCol="1"/>
  <pivotFields count="1">
    <pivotField axis="axisRow" dataField="1" showAll="0" sortType="descending">
      <items count="7">
        <item x="5"/>
        <item x="3"/>
        <item x="2"/>
        <item x="4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7">
    <i>
      <x v="1"/>
    </i>
    <i>
      <x v="4"/>
    </i>
    <i>
      <x v="2"/>
    </i>
    <i>
      <x v="3"/>
    </i>
    <i>
      <x v="5"/>
    </i>
    <i>
      <x/>
    </i>
    <i t="grand">
      <x/>
    </i>
  </rowItems>
  <colItems count="1">
    <i/>
  </colItems>
  <dataFields count="1">
    <dataField name="Count of Pivot 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tQueryResponse?ID=54aaa154e718d98df6f1f12c97ecb1b7&amp;region=na" refreshOnLoad="1" removeDataOnSave="1" connectionId="1" xr16:uid="{F82717C0-3BB6-4394-8240-93ACA31691A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vmlDrawing" Target="../drawings/vmlDrawing1.vml"/><Relationship Id="rId5" Type="http://schemas.openxmlformats.org/officeDocument/2006/relationships/pivotTable" Target="../pivotTables/pivotTable5.xml"/><Relationship Id="rId15" Type="http://schemas.openxmlformats.org/officeDocument/2006/relationships/ctrlProp" Target="../ctrlProps/ctrlProp4.xml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1.bin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E1:AA64"/>
  <sheetViews>
    <sheetView tabSelected="1" zoomScale="70" zoomScaleNormal="70" workbookViewId="0">
      <selection activeCell="N17" sqref="N17"/>
    </sheetView>
  </sheetViews>
  <sheetFormatPr defaultRowHeight="14.4" x14ac:dyDescent="0.3"/>
  <cols>
    <col min="5" max="5" width="28.5546875" bestFit="1" customWidth="1"/>
    <col min="6" max="6" width="9" bestFit="1" customWidth="1"/>
    <col min="7" max="7" width="3" customWidth="1"/>
    <col min="8" max="8" width="11.109375" bestFit="1" customWidth="1"/>
    <col min="9" max="9" width="7.88671875" bestFit="1" customWidth="1"/>
    <col min="10" max="10" width="3" customWidth="1"/>
    <col min="11" max="11" width="18.44140625" bestFit="1" customWidth="1"/>
    <col min="12" max="12" width="7.77734375" bestFit="1" customWidth="1"/>
    <col min="13" max="13" width="2.5546875" customWidth="1"/>
    <col min="14" max="14" width="11.109375" bestFit="1" customWidth="1"/>
    <col min="15" max="15" width="22.33203125" bestFit="1" customWidth="1"/>
    <col min="16" max="16" width="3.44140625" customWidth="1"/>
    <col min="17" max="17" width="17.88671875" bestFit="1" customWidth="1"/>
    <col min="18" max="18" width="6.44140625" bestFit="1" customWidth="1"/>
    <col min="19" max="19" width="4.109375" customWidth="1"/>
    <col min="20" max="20" width="17.88671875" bestFit="1" customWidth="1"/>
    <col min="21" max="21" width="8.88671875" bestFit="1" customWidth="1"/>
    <col min="23" max="23" width="26.77734375" bestFit="1" customWidth="1"/>
    <col min="24" max="24" width="7.21875" bestFit="1" customWidth="1"/>
    <col min="26" max="26" width="16.77734375" bestFit="1" customWidth="1"/>
    <col min="27" max="27" width="21.33203125" bestFit="1" customWidth="1"/>
  </cols>
  <sheetData>
    <row r="1" spans="5:27" x14ac:dyDescent="0.3">
      <c r="E1" s="1" t="s">
        <v>3</v>
      </c>
      <c r="F1" t="s">
        <v>19</v>
      </c>
      <c r="N1" s="1" t="s">
        <v>35</v>
      </c>
      <c r="O1" t="s">
        <v>43</v>
      </c>
      <c r="T1" s="1" t="s">
        <v>35</v>
      </c>
      <c r="U1" t="s">
        <v>37</v>
      </c>
      <c r="Z1" s="1" t="s">
        <v>35</v>
      </c>
      <c r="AA1" t="s">
        <v>12</v>
      </c>
    </row>
    <row r="2" spans="5:27" x14ac:dyDescent="0.3">
      <c r="Q2" s="1" t="s">
        <v>35</v>
      </c>
      <c r="R2" t="s">
        <v>36</v>
      </c>
    </row>
    <row r="3" spans="5:27" x14ac:dyDescent="0.3">
      <c r="E3" s="1" t="s">
        <v>1</v>
      </c>
      <c r="F3" t="s">
        <v>2</v>
      </c>
      <c r="H3" s="1" t="s">
        <v>5</v>
      </c>
      <c r="I3" t="s">
        <v>2</v>
      </c>
      <c r="K3" s="1" t="s">
        <v>6</v>
      </c>
      <c r="L3" t="s">
        <v>2</v>
      </c>
      <c r="N3" s="1" t="s">
        <v>32</v>
      </c>
      <c r="O3" t="s">
        <v>5</v>
      </c>
      <c r="T3" s="1" t="s">
        <v>33</v>
      </c>
      <c r="U3" t="s">
        <v>1</v>
      </c>
      <c r="W3" s="1" t="s">
        <v>38</v>
      </c>
      <c r="X3" t="s">
        <v>34</v>
      </c>
      <c r="Z3" s="1" t="s">
        <v>39</v>
      </c>
      <c r="AA3" t="s">
        <v>34</v>
      </c>
    </row>
    <row r="4" spans="5:27" x14ac:dyDescent="0.3">
      <c r="E4" s="2" t="s">
        <v>54</v>
      </c>
      <c r="F4" s="4">
        <v>103</v>
      </c>
      <c r="H4" s="2" t="s">
        <v>19</v>
      </c>
      <c r="I4" s="4">
        <v>659</v>
      </c>
      <c r="K4" s="2" t="s">
        <v>4</v>
      </c>
      <c r="L4" s="4">
        <v>991</v>
      </c>
      <c r="N4" s="2" t="s">
        <v>4</v>
      </c>
      <c r="O4" s="4"/>
      <c r="Q4" s="1" t="s">
        <v>33</v>
      </c>
      <c r="R4" t="s">
        <v>5</v>
      </c>
      <c r="T4" s="2" t="s">
        <v>14</v>
      </c>
      <c r="U4" s="4">
        <v>2</v>
      </c>
      <c r="W4" s="2" t="s">
        <v>54</v>
      </c>
      <c r="X4" s="4">
        <v>103</v>
      </c>
      <c r="Z4" s="2" t="s">
        <v>14</v>
      </c>
      <c r="AA4" s="4">
        <v>3</v>
      </c>
    </row>
    <row r="5" spans="5:27" x14ac:dyDescent="0.3">
      <c r="E5" s="3" t="s">
        <v>4</v>
      </c>
      <c r="F5" s="4">
        <v>103</v>
      </c>
      <c r="H5" s="2" t="s">
        <v>7</v>
      </c>
      <c r="I5" s="4">
        <v>331</v>
      </c>
      <c r="K5" s="2" t="s">
        <v>11</v>
      </c>
      <c r="L5" s="4">
        <v>3</v>
      </c>
      <c r="N5" s="2" t="s">
        <v>0</v>
      </c>
      <c r="O5" s="4"/>
      <c r="Q5" s="2" t="s">
        <v>4</v>
      </c>
      <c r="R5" s="4"/>
      <c r="T5" s="2" t="s">
        <v>0</v>
      </c>
      <c r="U5" s="4">
        <v>2</v>
      </c>
      <c r="W5" s="2" t="s">
        <v>63</v>
      </c>
      <c r="X5" s="4">
        <v>87</v>
      </c>
      <c r="Z5" s="2" t="s">
        <v>0</v>
      </c>
      <c r="AA5" s="4">
        <v>3</v>
      </c>
    </row>
    <row r="6" spans="5:27" x14ac:dyDescent="0.3">
      <c r="E6" s="5" t="s">
        <v>4</v>
      </c>
      <c r="F6" s="6">
        <v>103</v>
      </c>
      <c r="H6" s="2" t="s">
        <v>4</v>
      </c>
      <c r="I6" s="4">
        <v>10</v>
      </c>
      <c r="K6" s="2" t="s">
        <v>12</v>
      </c>
      <c r="L6" s="4">
        <v>3</v>
      </c>
      <c r="Q6" s="2" t="s">
        <v>0</v>
      </c>
      <c r="R6" s="4"/>
      <c r="W6" s="2" t="s">
        <v>59</v>
      </c>
      <c r="X6" s="4">
        <v>74</v>
      </c>
    </row>
    <row r="7" spans="5:27" x14ac:dyDescent="0.3">
      <c r="E7" s="2" t="s">
        <v>48</v>
      </c>
      <c r="F7" s="4">
        <v>57</v>
      </c>
      <c r="H7" s="2" t="s">
        <v>0</v>
      </c>
      <c r="I7" s="4">
        <v>1000</v>
      </c>
      <c r="K7" s="2" t="s">
        <v>9</v>
      </c>
      <c r="L7" s="4">
        <v>2</v>
      </c>
      <c r="W7" s="2" t="s">
        <v>57</v>
      </c>
      <c r="X7" s="4">
        <v>65</v>
      </c>
    </row>
    <row r="8" spans="5:27" x14ac:dyDescent="0.3">
      <c r="E8" s="3" t="s">
        <v>4</v>
      </c>
      <c r="F8" s="4">
        <v>57</v>
      </c>
      <c r="K8" s="2" t="s">
        <v>18</v>
      </c>
      <c r="L8" s="4">
        <v>1</v>
      </c>
      <c r="W8" s="2" t="s">
        <v>48</v>
      </c>
      <c r="X8" s="4">
        <v>57</v>
      </c>
    </row>
    <row r="9" spans="5:27" x14ac:dyDescent="0.3">
      <c r="E9" s="5" t="s">
        <v>4</v>
      </c>
      <c r="F9" s="6">
        <v>57</v>
      </c>
      <c r="W9" s="2" t="s">
        <v>61</v>
      </c>
      <c r="X9" s="4">
        <v>56</v>
      </c>
    </row>
    <row r="10" spans="5:27" x14ac:dyDescent="0.3">
      <c r="E10" s="2" t="s">
        <v>60</v>
      </c>
      <c r="F10" s="4">
        <v>51</v>
      </c>
      <c r="W10" s="2" t="s">
        <v>60</v>
      </c>
      <c r="X10" s="4">
        <v>51</v>
      </c>
    </row>
    <row r="11" spans="5:27" x14ac:dyDescent="0.3">
      <c r="E11" s="3" t="s">
        <v>4</v>
      </c>
      <c r="F11" s="4">
        <v>51</v>
      </c>
      <c r="W11" s="2" t="s">
        <v>40</v>
      </c>
      <c r="X11" s="4">
        <v>49</v>
      </c>
    </row>
    <row r="12" spans="5:27" x14ac:dyDescent="0.3">
      <c r="E12" s="5" t="s">
        <v>4</v>
      </c>
      <c r="F12" s="6">
        <v>51</v>
      </c>
      <c r="W12" s="2" t="s">
        <v>50</v>
      </c>
      <c r="X12" s="4">
        <v>47</v>
      </c>
    </row>
    <row r="13" spans="5:27" x14ac:dyDescent="0.3">
      <c r="E13" s="2" t="s">
        <v>50</v>
      </c>
      <c r="F13" s="4">
        <v>47</v>
      </c>
      <c r="W13" s="2" t="s">
        <v>49</v>
      </c>
      <c r="X13" s="4">
        <v>44</v>
      </c>
    </row>
    <row r="14" spans="5:27" x14ac:dyDescent="0.3">
      <c r="E14" s="3" t="s">
        <v>4</v>
      </c>
      <c r="F14" s="4">
        <v>47</v>
      </c>
      <c r="W14" s="2" t="s">
        <v>55</v>
      </c>
      <c r="X14" s="4">
        <v>43</v>
      </c>
    </row>
    <row r="15" spans="5:27" x14ac:dyDescent="0.3">
      <c r="E15" s="5" t="s">
        <v>4</v>
      </c>
      <c r="F15" s="6">
        <v>47</v>
      </c>
      <c r="W15" s="2" t="s">
        <v>41</v>
      </c>
      <c r="X15" s="4">
        <v>40</v>
      </c>
    </row>
    <row r="16" spans="5:27" x14ac:dyDescent="0.3">
      <c r="E16" s="2" t="s">
        <v>49</v>
      </c>
      <c r="F16" s="4">
        <v>44</v>
      </c>
      <c r="W16" s="2" t="s">
        <v>53</v>
      </c>
      <c r="X16" s="4">
        <v>39</v>
      </c>
    </row>
    <row r="17" spans="5:24" x14ac:dyDescent="0.3">
      <c r="E17" s="3" t="s">
        <v>4</v>
      </c>
      <c r="F17" s="4">
        <v>44</v>
      </c>
      <c r="W17" s="2" t="s">
        <v>56</v>
      </c>
      <c r="X17" s="4">
        <v>37</v>
      </c>
    </row>
    <row r="18" spans="5:24" x14ac:dyDescent="0.3">
      <c r="E18" s="5" t="s">
        <v>4</v>
      </c>
      <c r="F18" s="6">
        <v>44</v>
      </c>
      <c r="W18" s="2" t="s">
        <v>47</v>
      </c>
      <c r="X18" s="4">
        <v>37</v>
      </c>
    </row>
    <row r="19" spans="5:24" x14ac:dyDescent="0.3">
      <c r="E19" s="2" t="s">
        <v>55</v>
      </c>
      <c r="F19" s="4">
        <v>43</v>
      </c>
      <c r="W19" s="2" t="s">
        <v>62</v>
      </c>
      <c r="X19" s="4">
        <v>28</v>
      </c>
    </row>
    <row r="20" spans="5:24" x14ac:dyDescent="0.3">
      <c r="E20" s="3" t="s">
        <v>4</v>
      </c>
      <c r="F20" s="4">
        <v>43</v>
      </c>
      <c r="W20" s="2" t="s">
        <v>51</v>
      </c>
      <c r="X20" s="4">
        <v>25</v>
      </c>
    </row>
    <row r="21" spans="5:24" x14ac:dyDescent="0.3">
      <c r="E21" s="5" t="s">
        <v>4</v>
      </c>
      <c r="F21" s="6">
        <v>43</v>
      </c>
      <c r="W21" s="2" t="s">
        <v>44</v>
      </c>
      <c r="X21" s="4">
        <v>24</v>
      </c>
    </row>
    <row r="22" spans="5:24" x14ac:dyDescent="0.3">
      <c r="E22" s="2" t="s">
        <v>41</v>
      </c>
      <c r="F22" s="4">
        <v>40</v>
      </c>
      <c r="W22" s="2" t="s">
        <v>46</v>
      </c>
      <c r="X22" s="4">
        <v>21</v>
      </c>
    </row>
    <row r="23" spans="5:24" x14ac:dyDescent="0.3">
      <c r="E23" s="3" t="s">
        <v>4</v>
      </c>
      <c r="F23" s="4">
        <v>40</v>
      </c>
      <c r="W23" s="2" t="s">
        <v>52</v>
      </c>
      <c r="X23" s="4">
        <v>19</v>
      </c>
    </row>
    <row r="24" spans="5:24" x14ac:dyDescent="0.3">
      <c r="E24" s="5" t="s">
        <v>4</v>
      </c>
      <c r="F24" s="6">
        <v>40</v>
      </c>
      <c r="W24" s="2" t="s">
        <v>42</v>
      </c>
      <c r="X24" s="4">
        <v>19</v>
      </c>
    </row>
    <row r="25" spans="5:24" x14ac:dyDescent="0.3">
      <c r="E25" s="2" t="s">
        <v>53</v>
      </c>
      <c r="F25" s="4">
        <v>39</v>
      </c>
      <c r="W25" s="2" t="s">
        <v>64</v>
      </c>
      <c r="X25" s="4">
        <v>17</v>
      </c>
    </row>
    <row r="26" spans="5:24" x14ac:dyDescent="0.3">
      <c r="E26" s="3" t="s">
        <v>4</v>
      </c>
      <c r="F26" s="4">
        <v>39</v>
      </c>
      <c r="W26" s="2" t="s">
        <v>14</v>
      </c>
      <c r="X26" s="4">
        <v>10</v>
      </c>
    </row>
    <row r="27" spans="5:24" x14ac:dyDescent="0.3">
      <c r="E27" s="5" t="s">
        <v>4</v>
      </c>
      <c r="F27" s="6">
        <v>39</v>
      </c>
      <c r="W27" s="2" t="s">
        <v>58</v>
      </c>
      <c r="X27" s="4">
        <v>6</v>
      </c>
    </row>
    <row r="28" spans="5:24" x14ac:dyDescent="0.3">
      <c r="E28" s="2" t="s">
        <v>47</v>
      </c>
      <c r="F28" s="4">
        <v>37</v>
      </c>
      <c r="W28" s="2" t="s">
        <v>45</v>
      </c>
      <c r="X28" s="4">
        <v>1</v>
      </c>
    </row>
    <row r="29" spans="5:24" x14ac:dyDescent="0.3">
      <c r="E29" s="3" t="s">
        <v>4</v>
      </c>
      <c r="F29" s="4">
        <v>37</v>
      </c>
      <c r="W29" s="2" t="s">
        <v>28</v>
      </c>
      <c r="X29" s="4">
        <v>1</v>
      </c>
    </row>
    <row r="30" spans="5:24" x14ac:dyDescent="0.3">
      <c r="E30" s="5" t="s">
        <v>4</v>
      </c>
      <c r="F30" s="6">
        <v>37</v>
      </c>
      <c r="W30" s="2" t="s">
        <v>4</v>
      </c>
      <c r="X30" s="4"/>
    </row>
    <row r="31" spans="5:24" x14ac:dyDescent="0.3">
      <c r="E31" s="2" t="s">
        <v>56</v>
      </c>
      <c r="F31" s="4">
        <v>37</v>
      </c>
      <c r="W31" s="2" t="s">
        <v>0</v>
      </c>
      <c r="X31" s="4">
        <v>1000</v>
      </c>
    </row>
    <row r="32" spans="5:24" x14ac:dyDescent="0.3">
      <c r="E32" s="3" t="s">
        <v>4</v>
      </c>
      <c r="F32" s="4">
        <v>37</v>
      </c>
    </row>
    <row r="33" spans="5:6" x14ac:dyDescent="0.3">
      <c r="E33" s="5" t="s">
        <v>4</v>
      </c>
      <c r="F33" s="6">
        <v>37</v>
      </c>
    </row>
    <row r="34" spans="5:6" x14ac:dyDescent="0.3">
      <c r="E34" s="2" t="s">
        <v>62</v>
      </c>
      <c r="F34" s="4">
        <v>28</v>
      </c>
    </row>
    <row r="35" spans="5:6" x14ac:dyDescent="0.3">
      <c r="E35" s="3" t="s">
        <v>4</v>
      </c>
      <c r="F35" s="4">
        <v>28</v>
      </c>
    </row>
    <row r="36" spans="5:6" x14ac:dyDescent="0.3">
      <c r="E36" s="5" t="s">
        <v>4</v>
      </c>
      <c r="F36" s="6">
        <v>28</v>
      </c>
    </row>
    <row r="37" spans="5:6" x14ac:dyDescent="0.3">
      <c r="E37" s="2" t="s">
        <v>51</v>
      </c>
      <c r="F37" s="4">
        <v>25</v>
      </c>
    </row>
    <row r="38" spans="5:6" x14ac:dyDescent="0.3">
      <c r="E38" s="3" t="s">
        <v>4</v>
      </c>
      <c r="F38" s="4">
        <v>25</v>
      </c>
    </row>
    <row r="39" spans="5:6" x14ac:dyDescent="0.3">
      <c r="E39" s="5" t="s">
        <v>4</v>
      </c>
      <c r="F39" s="6">
        <v>25</v>
      </c>
    </row>
    <row r="40" spans="5:6" x14ac:dyDescent="0.3">
      <c r="E40" s="2" t="s">
        <v>44</v>
      </c>
      <c r="F40" s="4">
        <v>24</v>
      </c>
    </row>
    <row r="41" spans="5:6" x14ac:dyDescent="0.3">
      <c r="E41" s="3" t="s">
        <v>4</v>
      </c>
      <c r="F41" s="4">
        <v>24</v>
      </c>
    </row>
    <row r="42" spans="5:6" x14ac:dyDescent="0.3">
      <c r="E42" s="5" t="s">
        <v>4</v>
      </c>
      <c r="F42" s="6">
        <v>24</v>
      </c>
    </row>
    <row r="43" spans="5:6" x14ac:dyDescent="0.3">
      <c r="E43" s="2" t="s">
        <v>46</v>
      </c>
      <c r="F43" s="4">
        <v>21</v>
      </c>
    </row>
    <row r="44" spans="5:6" x14ac:dyDescent="0.3">
      <c r="E44" s="3" t="s">
        <v>4</v>
      </c>
      <c r="F44" s="4">
        <v>21</v>
      </c>
    </row>
    <row r="45" spans="5:6" x14ac:dyDescent="0.3">
      <c r="E45" s="5" t="s">
        <v>4</v>
      </c>
      <c r="F45" s="6">
        <v>21</v>
      </c>
    </row>
    <row r="46" spans="5:6" x14ac:dyDescent="0.3">
      <c r="E46" s="2" t="s">
        <v>52</v>
      </c>
      <c r="F46" s="4">
        <v>19</v>
      </c>
    </row>
    <row r="47" spans="5:6" x14ac:dyDescent="0.3">
      <c r="E47" s="3" t="s">
        <v>4</v>
      </c>
      <c r="F47" s="4">
        <v>19</v>
      </c>
    </row>
    <row r="48" spans="5:6" x14ac:dyDescent="0.3">
      <c r="E48" s="5" t="s">
        <v>4</v>
      </c>
      <c r="F48" s="6">
        <v>19</v>
      </c>
    </row>
    <row r="49" spans="5:6" x14ac:dyDescent="0.3">
      <c r="E49" s="2" t="s">
        <v>42</v>
      </c>
      <c r="F49" s="4">
        <v>19</v>
      </c>
    </row>
    <row r="50" spans="5:6" x14ac:dyDescent="0.3">
      <c r="E50" s="3" t="s">
        <v>4</v>
      </c>
      <c r="F50" s="4">
        <v>19</v>
      </c>
    </row>
    <row r="51" spans="5:6" x14ac:dyDescent="0.3">
      <c r="E51" s="5" t="s">
        <v>4</v>
      </c>
      <c r="F51" s="6">
        <v>19</v>
      </c>
    </row>
    <row r="52" spans="5:6" x14ac:dyDescent="0.3">
      <c r="E52" s="2" t="s">
        <v>64</v>
      </c>
      <c r="F52" s="4">
        <v>17</v>
      </c>
    </row>
    <row r="53" spans="5:6" x14ac:dyDescent="0.3">
      <c r="E53" s="3" t="s">
        <v>4</v>
      </c>
      <c r="F53" s="4">
        <v>17</v>
      </c>
    </row>
    <row r="54" spans="5:6" x14ac:dyDescent="0.3">
      <c r="E54" s="5" t="s">
        <v>4</v>
      </c>
      <c r="F54" s="6">
        <v>17</v>
      </c>
    </row>
    <row r="55" spans="5:6" x14ac:dyDescent="0.3">
      <c r="E55" s="2" t="s">
        <v>58</v>
      </c>
      <c r="F55" s="4">
        <v>6</v>
      </c>
    </row>
    <row r="56" spans="5:6" x14ac:dyDescent="0.3">
      <c r="E56" s="3" t="s">
        <v>4</v>
      </c>
      <c r="F56" s="4">
        <v>6</v>
      </c>
    </row>
    <row r="57" spans="5:6" x14ac:dyDescent="0.3">
      <c r="E57" s="5" t="s">
        <v>4</v>
      </c>
      <c r="F57" s="6">
        <v>6</v>
      </c>
    </row>
    <row r="58" spans="5:6" x14ac:dyDescent="0.3">
      <c r="E58" s="2" t="s">
        <v>28</v>
      </c>
      <c r="F58" s="4">
        <v>1</v>
      </c>
    </row>
    <row r="59" spans="5:6" x14ac:dyDescent="0.3">
      <c r="E59" s="3" t="s">
        <v>4</v>
      </c>
      <c r="F59" s="4">
        <v>1</v>
      </c>
    </row>
    <row r="60" spans="5:6" x14ac:dyDescent="0.3">
      <c r="E60" s="5" t="s">
        <v>4</v>
      </c>
      <c r="F60" s="6">
        <v>1</v>
      </c>
    </row>
    <row r="61" spans="5:6" x14ac:dyDescent="0.3">
      <c r="E61" s="2" t="s">
        <v>45</v>
      </c>
      <c r="F61" s="4">
        <v>1</v>
      </c>
    </row>
    <row r="62" spans="5:6" x14ac:dyDescent="0.3">
      <c r="E62" s="3" t="s">
        <v>4</v>
      </c>
      <c r="F62" s="4">
        <v>1</v>
      </c>
    </row>
    <row r="63" spans="5:6" x14ac:dyDescent="0.3">
      <c r="E63" s="5" t="s">
        <v>4</v>
      </c>
      <c r="F63" s="6">
        <v>1</v>
      </c>
    </row>
    <row r="64" spans="5:6" x14ac:dyDescent="0.3">
      <c r="E64" s="2" t="s">
        <v>0</v>
      </c>
      <c r="F64" s="4">
        <v>659</v>
      </c>
    </row>
  </sheetData>
  <pageMargins left="0.7" right="0.7" top="0.75" bottom="0.75" header="0.3" footer="0.3"/>
  <pageSetup paperSize="257" orientation="landscape" horizontalDpi="300" verticalDpi="300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2" name="Button 1">
              <controlPr defaultSize="0" print="0" autoFill="0" autoPict="0" macro="[0]!Report_Email">
                <anchor moveWithCells="1" sizeWithCells="1">
                  <from>
                    <xdr:col>1</xdr:col>
                    <xdr:colOff>0</xdr:colOff>
                    <xdr:row>15</xdr:row>
                    <xdr:rowOff>167640</xdr:rowOff>
                  </from>
                  <to>
                    <xdr:col>2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3" name="Button 2">
              <controlPr defaultSize="0" print="0" autoFill="0" autoPict="0" macro="[0]!dataRefresh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15240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4" name="chkReviewEmail">
              <controlPr defaultSize="0" autoFill="0" autoLine="0" autoPict="0">
                <anchor moveWithCells="1">
                  <from>
                    <xdr:col>0</xdr:col>
                    <xdr:colOff>601980</xdr:colOff>
                    <xdr:row>14</xdr:row>
                    <xdr:rowOff>0</xdr:rowOff>
                  </from>
                  <to>
                    <xdr:col>3</xdr:col>
                    <xdr:colOff>15240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5" name="Button 6">
              <controlPr defaultSize="0" print="0" autoFill="0" autoPict="0" macro="[0]!dataRefresh">
                <anchor moveWithCells="1" sizeWithCells="1">
                  <from>
                    <xdr:col>2</xdr:col>
                    <xdr:colOff>22860</xdr:colOff>
                    <xdr:row>6</xdr:row>
                    <xdr:rowOff>0</xdr:rowOff>
                  </from>
                  <to>
                    <xdr:col>2</xdr:col>
                    <xdr:colOff>586740</xdr:colOff>
                    <xdr:row>10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topLeftCell="E1" workbookViewId="0">
      <pane ySplit="1" topLeftCell="A440" activePane="bottomLeft" state="frozen"/>
      <selection pane="bottomLeft" activeCell="G2" sqref="G2:G466"/>
    </sheetView>
  </sheetViews>
  <sheetFormatPr defaultRowHeight="14.4" x14ac:dyDescent="0.3"/>
  <cols>
    <col min="1" max="1" width="55.6640625" bestFit="1" customWidth="1"/>
    <col min="2" max="2" width="35.5546875" bestFit="1" customWidth="1"/>
    <col min="3" max="3" width="36.5546875" bestFit="1" customWidth="1"/>
    <col min="4" max="4" width="25.21875" bestFit="1" customWidth="1"/>
    <col min="5" max="5" width="28.5546875" bestFit="1" customWidth="1"/>
    <col min="6" max="6" width="42.6640625" bestFit="1" customWidth="1"/>
    <col min="7" max="7" width="16.33203125" bestFit="1" customWidth="1"/>
    <col min="8" max="8" width="28.5546875" bestFit="1" customWidth="1"/>
    <col min="9" max="9" width="54.6640625" customWidth="1"/>
    <col min="10" max="10" width="54.6640625" bestFit="1" customWidth="1"/>
    <col min="196" max="196" width="17.77734375" customWidth="1"/>
    <col min="197" max="197" width="11.5546875" customWidth="1"/>
    <col min="198" max="198" width="16.77734375" customWidth="1"/>
    <col min="199" max="199" width="15.77734375" customWidth="1"/>
    <col min="200" max="200" width="23.5546875" customWidth="1"/>
    <col min="201" max="201" width="33.44140625" customWidth="1"/>
    <col min="202" max="202" width="23.5546875" customWidth="1"/>
    <col min="203" max="203" width="27.77734375" customWidth="1"/>
    <col min="204" max="204" width="21.77734375" customWidth="1"/>
    <col min="205" max="205" width="34.5546875" customWidth="1"/>
    <col min="206" max="206" width="27.44140625" customWidth="1"/>
    <col min="207" max="207" width="26.77734375" customWidth="1"/>
    <col min="208" max="208" width="17.77734375" customWidth="1"/>
    <col min="209" max="209" width="15.44140625" customWidth="1"/>
    <col min="210" max="210" width="14.77734375" customWidth="1"/>
    <col min="211" max="211" width="12.21875" customWidth="1"/>
    <col min="212" max="212" width="13.21875" customWidth="1"/>
    <col min="213" max="213" width="12.5546875" customWidth="1"/>
    <col min="214" max="214" width="17.77734375" customWidth="1"/>
    <col min="215" max="215" width="26.77734375" customWidth="1"/>
    <col min="216" max="216" width="15.44140625" customWidth="1"/>
    <col min="452" max="452" width="17.77734375" customWidth="1"/>
    <col min="453" max="453" width="11.5546875" customWidth="1"/>
    <col min="454" max="454" width="16.77734375" customWidth="1"/>
    <col min="455" max="455" width="15.77734375" customWidth="1"/>
    <col min="456" max="456" width="23.5546875" customWidth="1"/>
    <col min="457" max="457" width="33.44140625" customWidth="1"/>
    <col min="458" max="458" width="23.5546875" customWidth="1"/>
    <col min="459" max="459" width="27.77734375" customWidth="1"/>
    <col min="460" max="460" width="21.77734375" customWidth="1"/>
    <col min="461" max="461" width="34.5546875" customWidth="1"/>
    <col min="462" max="462" width="27.44140625" customWidth="1"/>
    <col min="463" max="463" width="26.77734375" customWidth="1"/>
    <col min="464" max="464" width="17.77734375" customWidth="1"/>
    <col min="465" max="465" width="15.44140625" customWidth="1"/>
    <col min="466" max="466" width="14.77734375" customWidth="1"/>
    <col min="467" max="467" width="12.21875" customWidth="1"/>
    <col min="468" max="468" width="13.21875" customWidth="1"/>
    <col min="469" max="469" width="12.5546875" customWidth="1"/>
    <col min="470" max="470" width="17.77734375" customWidth="1"/>
    <col min="471" max="471" width="26.77734375" customWidth="1"/>
    <col min="472" max="472" width="15.44140625" customWidth="1"/>
    <col min="708" max="708" width="17.77734375" customWidth="1"/>
    <col min="709" max="709" width="11.5546875" customWidth="1"/>
    <col min="710" max="710" width="16.77734375" customWidth="1"/>
    <col min="711" max="711" width="15.77734375" customWidth="1"/>
    <col min="712" max="712" width="23.5546875" customWidth="1"/>
    <col min="713" max="713" width="33.44140625" customWidth="1"/>
    <col min="714" max="714" width="23.5546875" customWidth="1"/>
    <col min="715" max="715" width="27.77734375" customWidth="1"/>
    <col min="716" max="716" width="21.77734375" customWidth="1"/>
    <col min="717" max="717" width="34.5546875" customWidth="1"/>
    <col min="718" max="718" width="27.44140625" customWidth="1"/>
    <col min="719" max="719" width="26.77734375" customWidth="1"/>
    <col min="720" max="720" width="17.77734375" customWidth="1"/>
    <col min="721" max="721" width="15.44140625" customWidth="1"/>
    <col min="722" max="722" width="14.77734375" customWidth="1"/>
    <col min="723" max="723" width="12.21875" customWidth="1"/>
    <col min="724" max="724" width="13.21875" customWidth="1"/>
    <col min="725" max="725" width="12.5546875" customWidth="1"/>
    <col min="726" max="726" width="17.77734375" customWidth="1"/>
    <col min="727" max="727" width="26.77734375" customWidth="1"/>
    <col min="728" max="728" width="15.44140625" customWidth="1"/>
    <col min="964" max="964" width="17.77734375" customWidth="1"/>
    <col min="965" max="965" width="11.5546875" customWidth="1"/>
    <col min="966" max="966" width="16.77734375" customWidth="1"/>
    <col min="967" max="967" width="15.77734375" customWidth="1"/>
    <col min="968" max="968" width="23.5546875" customWidth="1"/>
    <col min="969" max="969" width="33.44140625" customWidth="1"/>
    <col min="970" max="970" width="23.5546875" customWidth="1"/>
    <col min="971" max="971" width="27.77734375" customWidth="1"/>
    <col min="972" max="972" width="21.77734375" customWidth="1"/>
    <col min="973" max="973" width="34.5546875" customWidth="1"/>
    <col min="974" max="974" width="27.44140625" customWidth="1"/>
    <col min="975" max="975" width="26.77734375" customWidth="1"/>
    <col min="976" max="976" width="17.77734375" customWidth="1"/>
    <col min="977" max="977" width="15.44140625" customWidth="1"/>
    <col min="978" max="978" width="14.77734375" customWidth="1"/>
    <col min="979" max="979" width="12.21875" customWidth="1"/>
    <col min="980" max="980" width="13.21875" customWidth="1"/>
    <col min="981" max="981" width="12.5546875" customWidth="1"/>
    <col min="982" max="982" width="17.77734375" customWidth="1"/>
    <col min="983" max="983" width="26.77734375" customWidth="1"/>
    <col min="984" max="984" width="15.44140625" customWidth="1"/>
    <col min="1220" max="1220" width="17.77734375" customWidth="1"/>
    <col min="1221" max="1221" width="11.5546875" customWidth="1"/>
    <col min="1222" max="1222" width="16.77734375" customWidth="1"/>
    <col min="1223" max="1223" width="15.77734375" customWidth="1"/>
    <col min="1224" max="1224" width="23.5546875" customWidth="1"/>
    <col min="1225" max="1225" width="33.44140625" customWidth="1"/>
    <col min="1226" max="1226" width="23.5546875" customWidth="1"/>
    <col min="1227" max="1227" width="27.77734375" customWidth="1"/>
    <col min="1228" max="1228" width="21.77734375" customWidth="1"/>
    <col min="1229" max="1229" width="34.5546875" customWidth="1"/>
    <col min="1230" max="1230" width="27.44140625" customWidth="1"/>
    <col min="1231" max="1231" width="26.77734375" customWidth="1"/>
    <col min="1232" max="1232" width="17.77734375" customWidth="1"/>
    <col min="1233" max="1233" width="15.44140625" customWidth="1"/>
    <col min="1234" max="1234" width="14.77734375" customWidth="1"/>
    <col min="1235" max="1235" width="12.21875" customWidth="1"/>
    <col min="1236" max="1236" width="13.21875" customWidth="1"/>
    <col min="1237" max="1237" width="12.5546875" customWidth="1"/>
    <col min="1238" max="1238" width="17.77734375" customWidth="1"/>
    <col min="1239" max="1239" width="26.77734375" customWidth="1"/>
    <col min="1240" max="1240" width="15.44140625" customWidth="1"/>
    <col min="1476" max="1476" width="17.77734375" customWidth="1"/>
    <col min="1477" max="1477" width="11.5546875" customWidth="1"/>
    <col min="1478" max="1478" width="16.77734375" customWidth="1"/>
    <col min="1479" max="1479" width="15.77734375" customWidth="1"/>
    <col min="1480" max="1480" width="23.5546875" customWidth="1"/>
    <col min="1481" max="1481" width="33.44140625" customWidth="1"/>
    <col min="1482" max="1482" width="23.5546875" customWidth="1"/>
    <col min="1483" max="1483" width="27.77734375" customWidth="1"/>
    <col min="1484" max="1484" width="21.77734375" customWidth="1"/>
    <col min="1485" max="1485" width="34.5546875" customWidth="1"/>
    <col min="1486" max="1486" width="27.44140625" customWidth="1"/>
    <col min="1487" max="1487" width="26.77734375" customWidth="1"/>
    <col min="1488" max="1488" width="17.77734375" customWidth="1"/>
    <col min="1489" max="1489" width="15.44140625" customWidth="1"/>
    <col min="1490" max="1490" width="14.77734375" customWidth="1"/>
    <col min="1491" max="1491" width="12.21875" customWidth="1"/>
    <col min="1492" max="1492" width="13.21875" customWidth="1"/>
    <col min="1493" max="1493" width="12.5546875" customWidth="1"/>
    <col min="1494" max="1494" width="17.77734375" customWidth="1"/>
    <col min="1495" max="1495" width="26.77734375" customWidth="1"/>
    <col min="1496" max="1496" width="15.44140625" customWidth="1"/>
    <col min="1732" max="1732" width="17.77734375" customWidth="1"/>
    <col min="1733" max="1733" width="11.5546875" customWidth="1"/>
    <col min="1734" max="1734" width="16.77734375" customWidth="1"/>
    <col min="1735" max="1735" width="15.77734375" customWidth="1"/>
    <col min="1736" max="1736" width="23.5546875" customWidth="1"/>
    <col min="1737" max="1737" width="33.44140625" customWidth="1"/>
    <col min="1738" max="1738" width="23.5546875" customWidth="1"/>
    <col min="1739" max="1739" width="27.77734375" customWidth="1"/>
    <col min="1740" max="1740" width="21.77734375" customWidth="1"/>
    <col min="1741" max="1741" width="34.5546875" customWidth="1"/>
    <col min="1742" max="1742" width="27.44140625" customWidth="1"/>
    <col min="1743" max="1743" width="26.77734375" customWidth="1"/>
    <col min="1744" max="1744" width="17.77734375" customWidth="1"/>
    <col min="1745" max="1745" width="15.44140625" customWidth="1"/>
    <col min="1746" max="1746" width="14.77734375" customWidth="1"/>
    <col min="1747" max="1747" width="12.21875" customWidth="1"/>
    <col min="1748" max="1748" width="13.21875" customWidth="1"/>
    <col min="1749" max="1749" width="12.5546875" customWidth="1"/>
    <col min="1750" max="1750" width="17.77734375" customWidth="1"/>
    <col min="1751" max="1751" width="26.77734375" customWidth="1"/>
    <col min="1752" max="1752" width="15.44140625" customWidth="1"/>
    <col min="1988" max="1988" width="17.77734375" customWidth="1"/>
    <col min="1989" max="1989" width="11.5546875" customWidth="1"/>
    <col min="1990" max="1990" width="16.77734375" customWidth="1"/>
    <col min="1991" max="1991" width="15.77734375" customWidth="1"/>
    <col min="1992" max="1992" width="23.5546875" customWidth="1"/>
    <col min="1993" max="1993" width="33.44140625" customWidth="1"/>
    <col min="1994" max="1994" width="23.5546875" customWidth="1"/>
    <col min="1995" max="1995" width="27.77734375" customWidth="1"/>
    <col min="1996" max="1996" width="21.77734375" customWidth="1"/>
    <col min="1997" max="1997" width="34.5546875" customWidth="1"/>
    <col min="1998" max="1998" width="27.44140625" customWidth="1"/>
    <col min="1999" max="1999" width="26.77734375" customWidth="1"/>
    <col min="2000" max="2000" width="17.77734375" customWidth="1"/>
    <col min="2001" max="2001" width="15.44140625" customWidth="1"/>
    <col min="2002" max="2002" width="14.77734375" customWidth="1"/>
    <col min="2003" max="2003" width="12.21875" customWidth="1"/>
    <col min="2004" max="2004" width="13.21875" customWidth="1"/>
    <col min="2005" max="2005" width="12.5546875" customWidth="1"/>
    <col min="2006" max="2006" width="17.77734375" customWidth="1"/>
    <col min="2007" max="2007" width="26.77734375" customWidth="1"/>
    <col min="2008" max="2008" width="15.44140625" customWidth="1"/>
    <col min="2244" max="2244" width="17.77734375" customWidth="1"/>
    <col min="2245" max="2245" width="11.5546875" customWidth="1"/>
    <col min="2246" max="2246" width="16.77734375" customWidth="1"/>
    <col min="2247" max="2247" width="15.77734375" customWidth="1"/>
    <col min="2248" max="2248" width="23.5546875" customWidth="1"/>
    <col min="2249" max="2249" width="33.44140625" customWidth="1"/>
    <col min="2250" max="2250" width="23.5546875" customWidth="1"/>
    <col min="2251" max="2251" width="27.77734375" customWidth="1"/>
    <col min="2252" max="2252" width="21.77734375" customWidth="1"/>
    <col min="2253" max="2253" width="34.5546875" customWidth="1"/>
    <col min="2254" max="2254" width="27.44140625" customWidth="1"/>
    <col min="2255" max="2255" width="26.77734375" customWidth="1"/>
    <col min="2256" max="2256" width="17.77734375" customWidth="1"/>
    <col min="2257" max="2257" width="15.44140625" customWidth="1"/>
    <col min="2258" max="2258" width="14.77734375" customWidth="1"/>
    <col min="2259" max="2259" width="12.21875" customWidth="1"/>
    <col min="2260" max="2260" width="13.21875" customWidth="1"/>
    <col min="2261" max="2261" width="12.5546875" customWidth="1"/>
    <col min="2262" max="2262" width="17.77734375" customWidth="1"/>
    <col min="2263" max="2263" width="26.77734375" customWidth="1"/>
    <col min="2264" max="2264" width="15.44140625" customWidth="1"/>
    <col min="2500" max="2500" width="17.77734375" customWidth="1"/>
    <col min="2501" max="2501" width="11.5546875" customWidth="1"/>
    <col min="2502" max="2502" width="16.77734375" customWidth="1"/>
    <col min="2503" max="2503" width="15.77734375" customWidth="1"/>
    <col min="2504" max="2504" width="23.5546875" customWidth="1"/>
    <col min="2505" max="2505" width="33.44140625" customWidth="1"/>
    <col min="2506" max="2506" width="23.5546875" customWidth="1"/>
    <col min="2507" max="2507" width="27.77734375" customWidth="1"/>
    <col min="2508" max="2508" width="21.77734375" customWidth="1"/>
    <col min="2509" max="2509" width="34.5546875" customWidth="1"/>
    <col min="2510" max="2510" width="27.44140625" customWidth="1"/>
    <col min="2511" max="2511" width="26.77734375" customWidth="1"/>
    <col min="2512" max="2512" width="17.77734375" customWidth="1"/>
    <col min="2513" max="2513" width="15.44140625" customWidth="1"/>
    <col min="2514" max="2514" width="14.77734375" customWidth="1"/>
    <col min="2515" max="2515" width="12.21875" customWidth="1"/>
    <col min="2516" max="2516" width="13.21875" customWidth="1"/>
    <col min="2517" max="2517" width="12.5546875" customWidth="1"/>
    <col min="2518" max="2518" width="17.77734375" customWidth="1"/>
    <col min="2519" max="2519" width="26.77734375" customWidth="1"/>
    <col min="2520" max="2520" width="15.44140625" customWidth="1"/>
    <col min="2756" max="2756" width="17.77734375" customWidth="1"/>
    <col min="2757" max="2757" width="11.5546875" customWidth="1"/>
    <col min="2758" max="2758" width="16.77734375" customWidth="1"/>
    <col min="2759" max="2759" width="15.77734375" customWidth="1"/>
    <col min="2760" max="2760" width="23.5546875" customWidth="1"/>
    <col min="2761" max="2761" width="33.44140625" customWidth="1"/>
    <col min="2762" max="2762" width="23.5546875" customWidth="1"/>
    <col min="2763" max="2763" width="27.77734375" customWidth="1"/>
    <col min="2764" max="2764" width="21.77734375" customWidth="1"/>
    <col min="2765" max="2765" width="34.5546875" customWidth="1"/>
    <col min="2766" max="2766" width="27.44140625" customWidth="1"/>
    <col min="2767" max="2767" width="26.77734375" customWidth="1"/>
    <col min="2768" max="2768" width="17.77734375" customWidth="1"/>
    <col min="2769" max="2769" width="15.44140625" customWidth="1"/>
    <col min="2770" max="2770" width="14.77734375" customWidth="1"/>
    <col min="2771" max="2771" width="12.21875" customWidth="1"/>
    <col min="2772" max="2772" width="13.21875" customWidth="1"/>
    <col min="2773" max="2773" width="12.5546875" customWidth="1"/>
    <col min="2774" max="2774" width="17.77734375" customWidth="1"/>
    <col min="2775" max="2775" width="26.77734375" customWidth="1"/>
    <col min="2776" max="2776" width="15.44140625" customWidth="1"/>
    <col min="3012" max="3012" width="17.77734375" customWidth="1"/>
    <col min="3013" max="3013" width="11.5546875" customWidth="1"/>
    <col min="3014" max="3014" width="16.77734375" customWidth="1"/>
    <col min="3015" max="3015" width="15.77734375" customWidth="1"/>
    <col min="3016" max="3016" width="23.5546875" customWidth="1"/>
    <col min="3017" max="3017" width="33.44140625" customWidth="1"/>
    <col min="3018" max="3018" width="23.5546875" customWidth="1"/>
    <col min="3019" max="3019" width="27.77734375" customWidth="1"/>
    <col min="3020" max="3020" width="21.77734375" customWidth="1"/>
    <col min="3021" max="3021" width="34.5546875" customWidth="1"/>
    <col min="3022" max="3022" width="27.44140625" customWidth="1"/>
    <col min="3023" max="3023" width="26.77734375" customWidth="1"/>
    <col min="3024" max="3024" width="17.77734375" customWidth="1"/>
    <col min="3025" max="3025" width="15.44140625" customWidth="1"/>
    <col min="3026" max="3026" width="14.77734375" customWidth="1"/>
    <col min="3027" max="3027" width="12.21875" customWidth="1"/>
    <col min="3028" max="3028" width="13.21875" customWidth="1"/>
    <col min="3029" max="3029" width="12.5546875" customWidth="1"/>
    <col min="3030" max="3030" width="17.77734375" customWidth="1"/>
    <col min="3031" max="3031" width="26.77734375" customWidth="1"/>
    <col min="3032" max="3032" width="15.44140625" customWidth="1"/>
    <col min="3268" max="3268" width="17.77734375" customWidth="1"/>
    <col min="3269" max="3269" width="11.5546875" customWidth="1"/>
    <col min="3270" max="3270" width="16.77734375" customWidth="1"/>
    <col min="3271" max="3271" width="15.77734375" customWidth="1"/>
    <col min="3272" max="3272" width="23.5546875" customWidth="1"/>
    <col min="3273" max="3273" width="33.44140625" customWidth="1"/>
    <col min="3274" max="3274" width="23.5546875" customWidth="1"/>
    <col min="3275" max="3275" width="27.77734375" customWidth="1"/>
    <col min="3276" max="3276" width="21.77734375" customWidth="1"/>
    <col min="3277" max="3277" width="34.5546875" customWidth="1"/>
    <col min="3278" max="3278" width="27.44140625" customWidth="1"/>
    <col min="3279" max="3279" width="26.77734375" customWidth="1"/>
    <col min="3280" max="3280" width="17.77734375" customWidth="1"/>
    <col min="3281" max="3281" width="15.44140625" customWidth="1"/>
    <col min="3282" max="3282" width="14.77734375" customWidth="1"/>
    <col min="3283" max="3283" width="12.21875" customWidth="1"/>
    <col min="3284" max="3284" width="13.21875" customWidth="1"/>
    <col min="3285" max="3285" width="12.5546875" customWidth="1"/>
    <col min="3286" max="3286" width="17.77734375" customWidth="1"/>
    <col min="3287" max="3287" width="26.77734375" customWidth="1"/>
    <col min="3288" max="3288" width="15.44140625" customWidth="1"/>
    <col min="3524" max="3524" width="17.77734375" customWidth="1"/>
    <col min="3525" max="3525" width="11.5546875" customWidth="1"/>
    <col min="3526" max="3526" width="16.77734375" customWidth="1"/>
    <col min="3527" max="3527" width="15.77734375" customWidth="1"/>
    <col min="3528" max="3528" width="23.5546875" customWidth="1"/>
    <col min="3529" max="3529" width="33.44140625" customWidth="1"/>
    <col min="3530" max="3530" width="23.5546875" customWidth="1"/>
    <col min="3531" max="3531" width="27.77734375" customWidth="1"/>
    <col min="3532" max="3532" width="21.77734375" customWidth="1"/>
    <col min="3533" max="3533" width="34.5546875" customWidth="1"/>
    <col min="3534" max="3534" width="27.44140625" customWidth="1"/>
    <col min="3535" max="3535" width="26.77734375" customWidth="1"/>
    <col min="3536" max="3536" width="17.77734375" customWidth="1"/>
    <col min="3537" max="3537" width="15.44140625" customWidth="1"/>
    <col min="3538" max="3538" width="14.77734375" customWidth="1"/>
    <col min="3539" max="3539" width="12.21875" customWidth="1"/>
    <col min="3540" max="3540" width="13.21875" customWidth="1"/>
    <col min="3541" max="3541" width="12.5546875" customWidth="1"/>
    <col min="3542" max="3542" width="17.77734375" customWidth="1"/>
    <col min="3543" max="3543" width="26.77734375" customWidth="1"/>
    <col min="3544" max="3544" width="15.44140625" customWidth="1"/>
    <col min="3780" max="3780" width="17.77734375" customWidth="1"/>
    <col min="3781" max="3781" width="11.5546875" customWidth="1"/>
    <col min="3782" max="3782" width="16.77734375" customWidth="1"/>
    <col min="3783" max="3783" width="15.77734375" customWidth="1"/>
    <col min="3784" max="3784" width="23.5546875" customWidth="1"/>
    <col min="3785" max="3785" width="33.44140625" customWidth="1"/>
    <col min="3786" max="3786" width="23.5546875" customWidth="1"/>
    <col min="3787" max="3787" width="27.77734375" customWidth="1"/>
    <col min="3788" max="3788" width="21.77734375" customWidth="1"/>
    <col min="3789" max="3789" width="34.5546875" customWidth="1"/>
    <col min="3790" max="3790" width="27.44140625" customWidth="1"/>
    <col min="3791" max="3791" width="26.77734375" customWidth="1"/>
    <col min="3792" max="3792" width="17.77734375" customWidth="1"/>
    <col min="3793" max="3793" width="15.44140625" customWidth="1"/>
    <col min="3794" max="3794" width="14.77734375" customWidth="1"/>
    <col min="3795" max="3795" width="12.21875" customWidth="1"/>
    <col min="3796" max="3796" width="13.21875" customWidth="1"/>
    <col min="3797" max="3797" width="12.5546875" customWidth="1"/>
    <col min="3798" max="3798" width="17.77734375" customWidth="1"/>
    <col min="3799" max="3799" width="26.77734375" customWidth="1"/>
    <col min="3800" max="3800" width="15.44140625" customWidth="1"/>
    <col min="4036" max="4036" width="17.77734375" customWidth="1"/>
    <col min="4037" max="4037" width="11.5546875" customWidth="1"/>
    <col min="4038" max="4038" width="16.77734375" customWidth="1"/>
    <col min="4039" max="4039" width="15.77734375" customWidth="1"/>
    <col min="4040" max="4040" width="23.5546875" customWidth="1"/>
    <col min="4041" max="4041" width="33.44140625" customWidth="1"/>
    <col min="4042" max="4042" width="23.5546875" customWidth="1"/>
    <col min="4043" max="4043" width="27.77734375" customWidth="1"/>
    <col min="4044" max="4044" width="21.77734375" customWidth="1"/>
    <col min="4045" max="4045" width="34.5546875" customWidth="1"/>
    <col min="4046" max="4046" width="27.44140625" customWidth="1"/>
    <col min="4047" max="4047" width="26.77734375" customWidth="1"/>
    <col min="4048" max="4048" width="17.77734375" customWidth="1"/>
    <col min="4049" max="4049" width="15.44140625" customWidth="1"/>
    <col min="4050" max="4050" width="14.77734375" customWidth="1"/>
    <col min="4051" max="4051" width="12.21875" customWidth="1"/>
    <col min="4052" max="4052" width="13.21875" customWidth="1"/>
    <col min="4053" max="4053" width="12.5546875" customWidth="1"/>
    <col min="4054" max="4054" width="17.77734375" customWidth="1"/>
    <col min="4055" max="4055" width="26.77734375" customWidth="1"/>
    <col min="4056" max="4056" width="15.44140625" customWidth="1"/>
    <col min="4292" max="4292" width="17.77734375" customWidth="1"/>
    <col min="4293" max="4293" width="11.5546875" customWidth="1"/>
    <col min="4294" max="4294" width="16.77734375" customWidth="1"/>
    <col min="4295" max="4295" width="15.77734375" customWidth="1"/>
    <col min="4296" max="4296" width="23.5546875" customWidth="1"/>
    <col min="4297" max="4297" width="33.44140625" customWidth="1"/>
    <col min="4298" max="4298" width="23.5546875" customWidth="1"/>
    <col min="4299" max="4299" width="27.77734375" customWidth="1"/>
    <col min="4300" max="4300" width="21.77734375" customWidth="1"/>
    <col min="4301" max="4301" width="34.5546875" customWidth="1"/>
    <col min="4302" max="4302" width="27.44140625" customWidth="1"/>
    <col min="4303" max="4303" width="26.77734375" customWidth="1"/>
    <col min="4304" max="4304" width="17.77734375" customWidth="1"/>
    <col min="4305" max="4305" width="15.44140625" customWidth="1"/>
    <col min="4306" max="4306" width="14.77734375" customWidth="1"/>
    <col min="4307" max="4307" width="12.21875" customWidth="1"/>
    <col min="4308" max="4308" width="13.21875" customWidth="1"/>
    <col min="4309" max="4309" width="12.5546875" customWidth="1"/>
    <col min="4310" max="4310" width="17.77734375" customWidth="1"/>
    <col min="4311" max="4311" width="26.77734375" customWidth="1"/>
    <col min="4312" max="4312" width="15.44140625" customWidth="1"/>
    <col min="4548" max="4548" width="17.77734375" customWidth="1"/>
    <col min="4549" max="4549" width="11.5546875" customWidth="1"/>
    <col min="4550" max="4550" width="16.77734375" customWidth="1"/>
    <col min="4551" max="4551" width="15.77734375" customWidth="1"/>
    <col min="4552" max="4552" width="23.5546875" customWidth="1"/>
    <col min="4553" max="4553" width="33.44140625" customWidth="1"/>
    <col min="4554" max="4554" width="23.5546875" customWidth="1"/>
    <col min="4555" max="4555" width="27.77734375" customWidth="1"/>
    <col min="4556" max="4556" width="21.77734375" customWidth="1"/>
    <col min="4557" max="4557" width="34.5546875" customWidth="1"/>
    <col min="4558" max="4558" width="27.44140625" customWidth="1"/>
    <col min="4559" max="4559" width="26.77734375" customWidth="1"/>
    <col min="4560" max="4560" width="17.77734375" customWidth="1"/>
    <col min="4561" max="4561" width="15.44140625" customWidth="1"/>
    <col min="4562" max="4562" width="14.77734375" customWidth="1"/>
    <col min="4563" max="4563" width="12.21875" customWidth="1"/>
    <col min="4564" max="4564" width="13.21875" customWidth="1"/>
    <col min="4565" max="4565" width="12.5546875" customWidth="1"/>
    <col min="4566" max="4566" width="17.77734375" customWidth="1"/>
    <col min="4567" max="4567" width="26.77734375" customWidth="1"/>
    <col min="4568" max="4568" width="15.44140625" customWidth="1"/>
    <col min="4804" max="4804" width="17.77734375" customWidth="1"/>
    <col min="4805" max="4805" width="11.5546875" customWidth="1"/>
    <col min="4806" max="4806" width="16.77734375" customWidth="1"/>
    <col min="4807" max="4807" width="15.77734375" customWidth="1"/>
    <col min="4808" max="4808" width="23.5546875" customWidth="1"/>
    <col min="4809" max="4809" width="33.44140625" customWidth="1"/>
    <col min="4810" max="4810" width="23.5546875" customWidth="1"/>
    <col min="4811" max="4811" width="27.77734375" customWidth="1"/>
    <col min="4812" max="4812" width="21.77734375" customWidth="1"/>
    <col min="4813" max="4813" width="34.5546875" customWidth="1"/>
    <col min="4814" max="4814" width="27.44140625" customWidth="1"/>
    <col min="4815" max="4815" width="26.77734375" customWidth="1"/>
    <col min="4816" max="4816" width="17.77734375" customWidth="1"/>
    <col min="4817" max="4817" width="15.44140625" customWidth="1"/>
    <col min="4818" max="4818" width="14.77734375" customWidth="1"/>
    <col min="4819" max="4819" width="12.21875" customWidth="1"/>
    <col min="4820" max="4820" width="13.21875" customWidth="1"/>
    <col min="4821" max="4821" width="12.5546875" customWidth="1"/>
    <col min="4822" max="4822" width="17.77734375" customWidth="1"/>
    <col min="4823" max="4823" width="26.77734375" customWidth="1"/>
    <col min="4824" max="4824" width="15.44140625" customWidth="1"/>
    <col min="5060" max="5060" width="17.77734375" customWidth="1"/>
    <col min="5061" max="5061" width="11.5546875" customWidth="1"/>
    <col min="5062" max="5062" width="16.77734375" customWidth="1"/>
    <col min="5063" max="5063" width="15.77734375" customWidth="1"/>
    <col min="5064" max="5064" width="23.5546875" customWidth="1"/>
    <col min="5065" max="5065" width="33.44140625" customWidth="1"/>
    <col min="5066" max="5066" width="23.5546875" customWidth="1"/>
    <col min="5067" max="5067" width="27.77734375" customWidth="1"/>
    <col min="5068" max="5068" width="21.77734375" customWidth="1"/>
    <col min="5069" max="5069" width="34.5546875" customWidth="1"/>
    <col min="5070" max="5070" width="27.44140625" customWidth="1"/>
    <col min="5071" max="5071" width="26.77734375" customWidth="1"/>
    <col min="5072" max="5072" width="17.77734375" customWidth="1"/>
    <col min="5073" max="5073" width="15.44140625" customWidth="1"/>
    <col min="5074" max="5074" width="14.77734375" customWidth="1"/>
    <col min="5075" max="5075" width="12.21875" customWidth="1"/>
    <col min="5076" max="5076" width="13.21875" customWidth="1"/>
    <col min="5077" max="5077" width="12.5546875" customWidth="1"/>
    <col min="5078" max="5078" width="17.77734375" customWidth="1"/>
    <col min="5079" max="5079" width="26.77734375" customWidth="1"/>
    <col min="5080" max="5080" width="15.44140625" customWidth="1"/>
    <col min="5316" max="5316" width="17.77734375" customWidth="1"/>
    <col min="5317" max="5317" width="11.5546875" customWidth="1"/>
    <col min="5318" max="5318" width="16.77734375" customWidth="1"/>
    <col min="5319" max="5319" width="15.77734375" customWidth="1"/>
    <col min="5320" max="5320" width="23.5546875" customWidth="1"/>
    <col min="5321" max="5321" width="33.44140625" customWidth="1"/>
    <col min="5322" max="5322" width="23.5546875" customWidth="1"/>
    <col min="5323" max="5323" width="27.77734375" customWidth="1"/>
    <col min="5324" max="5324" width="21.77734375" customWidth="1"/>
    <col min="5325" max="5325" width="34.5546875" customWidth="1"/>
    <col min="5326" max="5326" width="27.44140625" customWidth="1"/>
    <col min="5327" max="5327" width="26.77734375" customWidth="1"/>
    <col min="5328" max="5328" width="17.77734375" customWidth="1"/>
    <col min="5329" max="5329" width="15.44140625" customWidth="1"/>
    <col min="5330" max="5330" width="14.77734375" customWidth="1"/>
    <col min="5331" max="5331" width="12.21875" customWidth="1"/>
    <col min="5332" max="5332" width="13.21875" customWidth="1"/>
    <col min="5333" max="5333" width="12.5546875" customWidth="1"/>
    <col min="5334" max="5334" width="17.77734375" customWidth="1"/>
    <col min="5335" max="5335" width="26.77734375" customWidth="1"/>
    <col min="5336" max="5336" width="15.44140625" customWidth="1"/>
    <col min="5572" max="5572" width="17.77734375" customWidth="1"/>
    <col min="5573" max="5573" width="11.5546875" customWidth="1"/>
    <col min="5574" max="5574" width="16.77734375" customWidth="1"/>
    <col min="5575" max="5575" width="15.77734375" customWidth="1"/>
    <col min="5576" max="5576" width="23.5546875" customWidth="1"/>
    <col min="5577" max="5577" width="33.44140625" customWidth="1"/>
    <col min="5578" max="5578" width="23.5546875" customWidth="1"/>
    <col min="5579" max="5579" width="27.77734375" customWidth="1"/>
    <col min="5580" max="5580" width="21.77734375" customWidth="1"/>
    <col min="5581" max="5581" width="34.5546875" customWidth="1"/>
    <col min="5582" max="5582" width="27.44140625" customWidth="1"/>
    <col min="5583" max="5583" width="26.77734375" customWidth="1"/>
    <col min="5584" max="5584" width="17.77734375" customWidth="1"/>
    <col min="5585" max="5585" width="15.44140625" customWidth="1"/>
    <col min="5586" max="5586" width="14.77734375" customWidth="1"/>
    <col min="5587" max="5587" width="12.21875" customWidth="1"/>
    <col min="5588" max="5588" width="13.21875" customWidth="1"/>
    <col min="5589" max="5589" width="12.5546875" customWidth="1"/>
    <col min="5590" max="5590" width="17.77734375" customWidth="1"/>
    <col min="5591" max="5591" width="26.77734375" customWidth="1"/>
    <col min="5592" max="5592" width="15.44140625" customWidth="1"/>
    <col min="5828" max="5828" width="17.77734375" customWidth="1"/>
    <col min="5829" max="5829" width="11.5546875" customWidth="1"/>
    <col min="5830" max="5830" width="16.77734375" customWidth="1"/>
    <col min="5831" max="5831" width="15.77734375" customWidth="1"/>
    <col min="5832" max="5832" width="23.5546875" customWidth="1"/>
    <col min="5833" max="5833" width="33.44140625" customWidth="1"/>
    <col min="5834" max="5834" width="23.5546875" customWidth="1"/>
    <col min="5835" max="5835" width="27.77734375" customWidth="1"/>
    <col min="5836" max="5836" width="21.77734375" customWidth="1"/>
    <col min="5837" max="5837" width="34.5546875" customWidth="1"/>
    <col min="5838" max="5838" width="27.44140625" customWidth="1"/>
    <col min="5839" max="5839" width="26.77734375" customWidth="1"/>
    <col min="5840" max="5840" width="17.77734375" customWidth="1"/>
    <col min="5841" max="5841" width="15.44140625" customWidth="1"/>
    <col min="5842" max="5842" width="14.77734375" customWidth="1"/>
    <col min="5843" max="5843" width="12.21875" customWidth="1"/>
    <col min="5844" max="5844" width="13.21875" customWidth="1"/>
    <col min="5845" max="5845" width="12.5546875" customWidth="1"/>
    <col min="5846" max="5846" width="17.77734375" customWidth="1"/>
    <col min="5847" max="5847" width="26.77734375" customWidth="1"/>
    <col min="5848" max="5848" width="15.44140625" customWidth="1"/>
    <col min="6084" max="6084" width="17.77734375" customWidth="1"/>
    <col min="6085" max="6085" width="11.5546875" customWidth="1"/>
    <col min="6086" max="6086" width="16.77734375" customWidth="1"/>
    <col min="6087" max="6087" width="15.77734375" customWidth="1"/>
    <col min="6088" max="6088" width="23.5546875" customWidth="1"/>
    <col min="6089" max="6089" width="33.44140625" customWidth="1"/>
    <col min="6090" max="6090" width="23.5546875" customWidth="1"/>
    <col min="6091" max="6091" width="27.77734375" customWidth="1"/>
    <col min="6092" max="6092" width="21.77734375" customWidth="1"/>
    <col min="6093" max="6093" width="34.5546875" customWidth="1"/>
    <col min="6094" max="6094" width="27.44140625" customWidth="1"/>
    <col min="6095" max="6095" width="26.77734375" customWidth="1"/>
    <col min="6096" max="6096" width="17.77734375" customWidth="1"/>
    <col min="6097" max="6097" width="15.44140625" customWidth="1"/>
    <col min="6098" max="6098" width="14.77734375" customWidth="1"/>
    <col min="6099" max="6099" width="12.21875" customWidth="1"/>
    <col min="6100" max="6100" width="13.21875" customWidth="1"/>
    <col min="6101" max="6101" width="12.5546875" customWidth="1"/>
    <col min="6102" max="6102" width="17.77734375" customWidth="1"/>
    <col min="6103" max="6103" width="26.77734375" customWidth="1"/>
    <col min="6104" max="6104" width="15.44140625" customWidth="1"/>
    <col min="6340" max="6340" width="17.77734375" customWidth="1"/>
    <col min="6341" max="6341" width="11.5546875" customWidth="1"/>
    <col min="6342" max="6342" width="16.77734375" customWidth="1"/>
    <col min="6343" max="6343" width="15.77734375" customWidth="1"/>
    <col min="6344" max="6344" width="23.5546875" customWidth="1"/>
    <col min="6345" max="6345" width="33.44140625" customWidth="1"/>
    <col min="6346" max="6346" width="23.5546875" customWidth="1"/>
    <col min="6347" max="6347" width="27.77734375" customWidth="1"/>
    <col min="6348" max="6348" width="21.77734375" customWidth="1"/>
    <col min="6349" max="6349" width="34.5546875" customWidth="1"/>
    <col min="6350" max="6350" width="27.44140625" customWidth="1"/>
    <col min="6351" max="6351" width="26.77734375" customWidth="1"/>
    <col min="6352" max="6352" width="17.77734375" customWidth="1"/>
    <col min="6353" max="6353" width="15.44140625" customWidth="1"/>
    <col min="6354" max="6354" width="14.77734375" customWidth="1"/>
    <col min="6355" max="6355" width="12.21875" customWidth="1"/>
    <col min="6356" max="6356" width="13.21875" customWidth="1"/>
    <col min="6357" max="6357" width="12.5546875" customWidth="1"/>
    <col min="6358" max="6358" width="17.77734375" customWidth="1"/>
    <col min="6359" max="6359" width="26.77734375" customWidth="1"/>
    <col min="6360" max="6360" width="15.44140625" customWidth="1"/>
    <col min="6596" max="6596" width="17.77734375" customWidth="1"/>
    <col min="6597" max="6597" width="11.5546875" customWidth="1"/>
    <col min="6598" max="6598" width="16.77734375" customWidth="1"/>
    <col min="6599" max="6599" width="15.77734375" customWidth="1"/>
    <col min="6600" max="6600" width="23.5546875" customWidth="1"/>
    <col min="6601" max="6601" width="33.44140625" customWidth="1"/>
    <col min="6602" max="6602" width="23.5546875" customWidth="1"/>
    <col min="6603" max="6603" width="27.77734375" customWidth="1"/>
    <col min="6604" max="6604" width="21.77734375" customWidth="1"/>
    <col min="6605" max="6605" width="34.5546875" customWidth="1"/>
    <col min="6606" max="6606" width="27.44140625" customWidth="1"/>
    <col min="6607" max="6607" width="26.77734375" customWidth="1"/>
    <col min="6608" max="6608" width="17.77734375" customWidth="1"/>
    <col min="6609" max="6609" width="15.44140625" customWidth="1"/>
    <col min="6610" max="6610" width="14.77734375" customWidth="1"/>
    <col min="6611" max="6611" width="12.21875" customWidth="1"/>
    <col min="6612" max="6612" width="13.21875" customWidth="1"/>
    <col min="6613" max="6613" width="12.5546875" customWidth="1"/>
    <col min="6614" max="6614" width="17.77734375" customWidth="1"/>
    <col min="6615" max="6615" width="26.77734375" customWidth="1"/>
    <col min="6616" max="6616" width="15.44140625" customWidth="1"/>
    <col min="6852" max="6852" width="17.77734375" customWidth="1"/>
    <col min="6853" max="6853" width="11.5546875" customWidth="1"/>
    <col min="6854" max="6854" width="16.77734375" customWidth="1"/>
    <col min="6855" max="6855" width="15.77734375" customWidth="1"/>
    <col min="6856" max="6856" width="23.5546875" customWidth="1"/>
    <col min="6857" max="6857" width="33.44140625" customWidth="1"/>
    <col min="6858" max="6858" width="23.5546875" customWidth="1"/>
    <col min="6859" max="6859" width="27.77734375" customWidth="1"/>
    <col min="6860" max="6860" width="21.77734375" customWidth="1"/>
    <col min="6861" max="6861" width="34.5546875" customWidth="1"/>
    <col min="6862" max="6862" width="27.44140625" customWidth="1"/>
    <col min="6863" max="6863" width="26.77734375" customWidth="1"/>
    <col min="6864" max="6864" width="17.77734375" customWidth="1"/>
    <col min="6865" max="6865" width="15.44140625" customWidth="1"/>
    <col min="6866" max="6866" width="14.77734375" customWidth="1"/>
    <col min="6867" max="6867" width="12.21875" customWidth="1"/>
    <col min="6868" max="6868" width="13.21875" customWidth="1"/>
    <col min="6869" max="6869" width="12.5546875" customWidth="1"/>
    <col min="6870" max="6870" width="17.77734375" customWidth="1"/>
    <col min="6871" max="6871" width="26.77734375" customWidth="1"/>
    <col min="6872" max="6872" width="15.44140625" customWidth="1"/>
    <col min="7108" max="7108" width="17.77734375" customWidth="1"/>
    <col min="7109" max="7109" width="11.5546875" customWidth="1"/>
    <col min="7110" max="7110" width="16.77734375" customWidth="1"/>
    <col min="7111" max="7111" width="15.77734375" customWidth="1"/>
    <col min="7112" max="7112" width="23.5546875" customWidth="1"/>
    <col min="7113" max="7113" width="33.44140625" customWidth="1"/>
    <col min="7114" max="7114" width="23.5546875" customWidth="1"/>
    <col min="7115" max="7115" width="27.77734375" customWidth="1"/>
    <col min="7116" max="7116" width="21.77734375" customWidth="1"/>
    <col min="7117" max="7117" width="34.5546875" customWidth="1"/>
    <col min="7118" max="7118" width="27.44140625" customWidth="1"/>
    <col min="7119" max="7119" width="26.77734375" customWidth="1"/>
    <col min="7120" max="7120" width="17.77734375" customWidth="1"/>
    <col min="7121" max="7121" width="15.44140625" customWidth="1"/>
    <col min="7122" max="7122" width="14.77734375" customWidth="1"/>
    <col min="7123" max="7123" width="12.21875" customWidth="1"/>
    <col min="7124" max="7124" width="13.21875" customWidth="1"/>
    <col min="7125" max="7125" width="12.5546875" customWidth="1"/>
    <col min="7126" max="7126" width="17.77734375" customWidth="1"/>
    <col min="7127" max="7127" width="26.77734375" customWidth="1"/>
    <col min="7128" max="7128" width="15.44140625" customWidth="1"/>
    <col min="7364" max="7364" width="17.77734375" customWidth="1"/>
    <col min="7365" max="7365" width="11.5546875" customWidth="1"/>
    <col min="7366" max="7366" width="16.77734375" customWidth="1"/>
    <col min="7367" max="7367" width="15.77734375" customWidth="1"/>
    <col min="7368" max="7368" width="23.5546875" customWidth="1"/>
    <col min="7369" max="7369" width="33.44140625" customWidth="1"/>
    <col min="7370" max="7370" width="23.5546875" customWidth="1"/>
    <col min="7371" max="7371" width="27.77734375" customWidth="1"/>
    <col min="7372" max="7372" width="21.77734375" customWidth="1"/>
    <col min="7373" max="7373" width="34.5546875" customWidth="1"/>
    <col min="7374" max="7374" width="27.44140625" customWidth="1"/>
    <col min="7375" max="7375" width="26.77734375" customWidth="1"/>
    <col min="7376" max="7376" width="17.77734375" customWidth="1"/>
    <col min="7377" max="7377" width="15.44140625" customWidth="1"/>
    <col min="7378" max="7378" width="14.77734375" customWidth="1"/>
    <col min="7379" max="7379" width="12.21875" customWidth="1"/>
    <col min="7380" max="7380" width="13.21875" customWidth="1"/>
    <col min="7381" max="7381" width="12.5546875" customWidth="1"/>
    <col min="7382" max="7382" width="17.77734375" customWidth="1"/>
    <col min="7383" max="7383" width="26.77734375" customWidth="1"/>
    <col min="7384" max="7384" width="15.44140625" customWidth="1"/>
    <col min="7620" max="7620" width="17.77734375" customWidth="1"/>
    <col min="7621" max="7621" width="11.5546875" customWidth="1"/>
    <col min="7622" max="7622" width="16.77734375" customWidth="1"/>
    <col min="7623" max="7623" width="15.77734375" customWidth="1"/>
    <col min="7624" max="7624" width="23.5546875" customWidth="1"/>
    <col min="7625" max="7625" width="33.44140625" customWidth="1"/>
    <col min="7626" max="7626" width="23.5546875" customWidth="1"/>
    <col min="7627" max="7627" width="27.77734375" customWidth="1"/>
    <col min="7628" max="7628" width="21.77734375" customWidth="1"/>
    <col min="7629" max="7629" width="34.5546875" customWidth="1"/>
    <col min="7630" max="7630" width="27.44140625" customWidth="1"/>
    <col min="7631" max="7631" width="26.77734375" customWidth="1"/>
    <col min="7632" max="7632" width="17.77734375" customWidth="1"/>
    <col min="7633" max="7633" width="15.44140625" customWidth="1"/>
    <col min="7634" max="7634" width="14.77734375" customWidth="1"/>
    <col min="7635" max="7635" width="12.21875" customWidth="1"/>
    <col min="7636" max="7636" width="13.21875" customWidth="1"/>
    <col min="7637" max="7637" width="12.5546875" customWidth="1"/>
    <col min="7638" max="7638" width="17.77734375" customWidth="1"/>
    <col min="7639" max="7639" width="26.77734375" customWidth="1"/>
    <col min="7640" max="7640" width="15.44140625" customWidth="1"/>
    <col min="7876" max="7876" width="17.77734375" customWidth="1"/>
    <col min="7877" max="7877" width="11.5546875" customWidth="1"/>
    <col min="7878" max="7878" width="16.77734375" customWidth="1"/>
    <col min="7879" max="7879" width="15.77734375" customWidth="1"/>
    <col min="7880" max="7880" width="23.5546875" customWidth="1"/>
    <col min="7881" max="7881" width="33.44140625" customWidth="1"/>
    <col min="7882" max="7882" width="23.5546875" customWidth="1"/>
    <col min="7883" max="7883" width="27.77734375" customWidth="1"/>
    <col min="7884" max="7884" width="21.77734375" customWidth="1"/>
    <col min="7885" max="7885" width="34.5546875" customWidth="1"/>
    <col min="7886" max="7886" width="27.44140625" customWidth="1"/>
    <col min="7887" max="7887" width="26.77734375" customWidth="1"/>
    <col min="7888" max="7888" width="17.77734375" customWidth="1"/>
    <col min="7889" max="7889" width="15.44140625" customWidth="1"/>
    <col min="7890" max="7890" width="14.77734375" customWidth="1"/>
    <col min="7891" max="7891" width="12.21875" customWidth="1"/>
    <col min="7892" max="7892" width="13.21875" customWidth="1"/>
    <col min="7893" max="7893" width="12.5546875" customWidth="1"/>
    <col min="7894" max="7894" width="17.77734375" customWidth="1"/>
    <col min="7895" max="7895" width="26.77734375" customWidth="1"/>
    <col min="7896" max="7896" width="15.44140625" customWidth="1"/>
    <col min="8132" max="8132" width="17.77734375" customWidth="1"/>
    <col min="8133" max="8133" width="11.5546875" customWidth="1"/>
    <col min="8134" max="8134" width="16.77734375" customWidth="1"/>
    <col min="8135" max="8135" width="15.77734375" customWidth="1"/>
    <col min="8136" max="8136" width="23.5546875" customWidth="1"/>
    <col min="8137" max="8137" width="33.44140625" customWidth="1"/>
    <col min="8138" max="8138" width="23.5546875" customWidth="1"/>
    <col min="8139" max="8139" width="27.77734375" customWidth="1"/>
    <col min="8140" max="8140" width="21.77734375" customWidth="1"/>
    <col min="8141" max="8141" width="34.5546875" customWidth="1"/>
    <col min="8142" max="8142" width="27.44140625" customWidth="1"/>
    <col min="8143" max="8143" width="26.77734375" customWidth="1"/>
    <col min="8144" max="8144" width="17.77734375" customWidth="1"/>
    <col min="8145" max="8145" width="15.44140625" customWidth="1"/>
    <col min="8146" max="8146" width="14.77734375" customWidth="1"/>
    <col min="8147" max="8147" width="12.21875" customWidth="1"/>
    <col min="8148" max="8148" width="13.21875" customWidth="1"/>
    <col min="8149" max="8149" width="12.5546875" customWidth="1"/>
    <col min="8150" max="8150" width="17.77734375" customWidth="1"/>
    <col min="8151" max="8151" width="26.77734375" customWidth="1"/>
    <col min="8152" max="8152" width="15.44140625" customWidth="1"/>
    <col min="8388" max="8388" width="17.77734375" customWidth="1"/>
    <col min="8389" max="8389" width="11.5546875" customWidth="1"/>
    <col min="8390" max="8390" width="16.77734375" customWidth="1"/>
    <col min="8391" max="8391" width="15.77734375" customWidth="1"/>
    <col min="8392" max="8392" width="23.5546875" customWidth="1"/>
    <col min="8393" max="8393" width="33.44140625" customWidth="1"/>
    <col min="8394" max="8394" width="23.5546875" customWidth="1"/>
    <col min="8395" max="8395" width="27.77734375" customWidth="1"/>
    <col min="8396" max="8396" width="21.77734375" customWidth="1"/>
    <col min="8397" max="8397" width="34.5546875" customWidth="1"/>
    <col min="8398" max="8398" width="27.44140625" customWidth="1"/>
    <col min="8399" max="8399" width="26.77734375" customWidth="1"/>
    <col min="8400" max="8400" width="17.77734375" customWidth="1"/>
    <col min="8401" max="8401" width="15.44140625" customWidth="1"/>
    <col min="8402" max="8402" width="14.77734375" customWidth="1"/>
    <col min="8403" max="8403" width="12.21875" customWidth="1"/>
    <col min="8404" max="8404" width="13.21875" customWidth="1"/>
    <col min="8405" max="8405" width="12.5546875" customWidth="1"/>
    <col min="8406" max="8406" width="17.77734375" customWidth="1"/>
    <col min="8407" max="8407" width="26.77734375" customWidth="1"/>
    <col min="8408" max="8408" width="15.44140625" customWidth="1"/>
    <col min="8644" max="8644" width="17.77734375" customWidth="1"/>
    <col min="8645" max="8645" width="11.5546875" customWidth="1"/>
    <col min="8646" max="8646" width="16.77734375" customWidth="1"/>
    <col min="8647" max="8647" width="15.77734375" customWidth="1"/>
    <col min="8648" max="8648" width="23.5546875" customWidth="1"/>
    <col min="8649" max="8649" width="33.44140625" customWidth="1"/>
    <col min="8650" max="8650" width="23.5546875" customWidth="1"/>
    <col min="8651" max="8651" width="27.77734375" customWidth="1"/>
    <col min="8652" max="8652" width="21.77734375" customWidth="1"/>
    <col min="8653" max="8653" width="34.5546875" customWidth="1"/>
    <col min="8654" max="8654" width="27.44140625" customWidth="1"/>
    <col min="8655" max="8655" width="26.77734375" customWidth="1"/>
    <col min="8656" max="8656" width="17.77734375" customWidth="1"/>
    <col min="8657" max="8657" width="15.44140625" customWidth="1"/>
    <col min="8658" max="8658" width="14.77734375" customWidth="1"/>
    <col min="8659" max="8659" width="12.21875" customWidth="1"/>
    <col min="8660" max="8660" width="13.21875" customWidth="1"/>
    <col min="8661" max="8661" width="12.5546875" customWidth="1"/>
    <col min="8662" max="8662" width="17.77734375" customWidth="1"/>
    <col min="8663" max="8663" width="26.77734375" customWidth="1"/>
    <col min="8664" max="8664" width="15.44140625" customWidth="1"/>
    <col min="8900" max="8900" width="17.77734375" customWidth="1"/>
    <col min="8901" max="8901" width="11.5546875" customWidth="1"/>
    <col min="8902" max="8902" width="16.77734375" customWidth="1"/>
    <col min="8903" max="8903" width="15.77734375" customWidth="1"/>
    <col min="8904" max="8904" width="23.5546875" customWidth="1"/>
    <col min="8905" max="8905" width="33.44140625" customWidth="1"/>
    <col min="8906" max="8906" width="23.5546875" customWidth="1"/>
    <col min="8907" max="8907" width="27.77734375" customWidth="1"/>
    <col min="8908" max="8908" width="21.77734375" customWidth="1"/>
    <col min="8909" max="8909" width="34.5546875" customWidth="1"/>
    <col min="8910" max="8910" width="27.44140625" customWidth="1"/>
    <col min="8911" max="8911" width="26.77734375" customWidth="1"/>
    <col min="8912" max="8912" width="17.77734375" customWidth="1"/>
    <col min="8913" max="8913" width="15.44140625" customWidth="1"/>
    <col min="8914" max="8914" width="14.77734375" customWidth="1"/>
    <col min="8915" max="8915" width="12.21875" customWidth="1"/>
    <col min="8916" max="8916" width="13.21875" customWidth="1"/>
    <col min="8917" max="8917" width="12.5546875" customWidth="1"/>
    <col min="8918" max="8918" width="17.77734375" customWidth="1"/>
    <col min="8919" max="8919" width="26.77734375" customWidth="1"/>
    <col min="8920" max="8920" width="15.44140625" customWidth="1"/>
    <col min="9156" max="9156" width="17.77734375" customWidth="1"/>
    <col min="9157" max="9157" width="11.5546875" customWidth="1"/>
    <col min="9158" max="9158" width="16.77734375" customWidth="1"/>
    <col min="9159" max="9159" width="15.77734375" customWidth="1"/>
    <col min="9160" max="9160" width="23.5546875" customWidth="1"/>
    <col min="9161" max="9161" width="33.44140625" customWidth="1"/>
    <col min="9162" max="9162" width="23.5546875" customWidth="1"/>
    <col min="9163" max="9163" width="27.77734375" customWidth="1"/>
    <col min="9164" max="9164" width="21.77734375" customWidth="1"/>
    <col min="9165" max="9165" width="34.5546875" customWidth="1"/>
    <col min="9166" max="9166" width="27.44140625" customWidth="1"/>
    <col min="9167" max="9167" width="26.77734375" customWidth="1"/>
    <col min="9168" max="9168" width="17.77734375" customWidth="1"/>
    <col min="9169" max="9169" width="15.44140625" customWidth="1"/>
    <col min="9170" max="9170" width="14.77734375" customWidth="1"/>
    <col min="9171" max="9171" width="12.21875" customWidth="1"/>
    <col min="9172" max="9172" width="13.21875" customWidth="1"/>
    <col min="9173" max="9173" width="12.5546875" customWidth="1"/>
    <col min="9174" max="9174" width="17.77734375" customWidth="1"/>
    <col min="9175" max="9175" width="26.77734375" customWidth="1"/>
    <col min="9176" max="9176" width="15.44140625" customWidth="1"/>
    <col min="9412" max="9412" width="17.77734375" customWidth="1"/>
    <col min="9413" max="9413" width="11.5546875" customWidth="1"/>
    <col min="9414" max="9414" width="16.77734375" customWidth="1"/>
    <col min="9415" max="9415" width="15.77734375" customWidth="1"/>
    <col min="9416" max="9416" width="23.5546875" customWidth="1"/>
    <col min="9417" max="9417" width="33.44140625" customWidth="1"/>
    <col min="9418" max="9418" width="23.5546875" customWidth="1"/>
    <col min="9419" max="9419" width="27.77734375" customWidth="1"/>
    <col min="9420" max="9420" width="21.77734375" customWidth="1"/>
    <col min="9421" max="9421" width="34.5546875" customWidth="1"/>
    <col min="9422" max="9422" width="27.44140625" customWidth="1"/>
    <col min="9423" max="9423" width="26.77734375" customWidth="1"/>
    <col min="9424" max="9424" width="17.77734375" customWidth="1"/>
    <col min="9425" max="9425" width="15.44140625" customWidth="1"/>
    <col min="9426" max="9426" width="14.77734375" customWidth="1"/>
    <col min="9427" max="9427" width="12.21875" customWidth="1"/>
    <col min="9428" max="9428" width="13.21875" customWidth="1"/>
    <col min="9429" max="9429" width="12.5546875" customWidth="1"/>
    <col min="9430" max="9430" width="17.77734375" customWidth="1"/>
    <col min="9431" max="9431" width="26.77734375" customWidth="1"/>
    <col min="9432" max="9432" width="15.44140625" customWidth="1"/>
    <col min="9668" max="9668" width="17.77734375" customWidth="1"/>
    <col min="9669" max="9669" width="11.5546875" customWidth="1"/>
    <col min="9670" max="9670" width="16.77734375" customWidth="1"/>
    <col min="9671" max="9671" width="15.77734375" customWidth="1"/>
    <col min="9672" max="9672" width="23.5546875" customWidth="1"/>
    <col min="9673" max="9673" width="33.44140625" customWidth="1"/>
    <col min="9674" max="9674" width="23.5546875" customWidth="1"/>
    <col min="9675" max="9675" width="27.77734375" customWidth="1"/>
    <col min="9676" max="9676" width="21.77734375" customWidth="1"/>
    <col min="9677" max="9677" width="34.5546875" customWidth="1"/>
    <col min="9678" max="9678" width="27.44140625" customWidth="1"/>
    <col min="9679" max="9679" width="26.77734375" customWidth="1"/>
    <col min="9680" max="9680" width="17.77734375" customWidth="1"/>
    <col min="9681" max="9681" width="15.44140625" customWidth="1"/>
    <col min="9682" max="9682" width="14.77734375" customWidth="1"/>
    <col min="9683" max="9683" width="12.21875" customWidth="1"/>
    <col min="9684" max="9684" width="13.21875" customWidth="1"/>
    <col min="9685" max="9685" width="12.5546875" customWidth="1"/>
    <col min="9686" max="9686" width="17.77734375" customWidth="1"/>
    <col min="9687" max="9687" width="26.77734375" customWidth="1"/>
    <col min="9688" max="9688" width="15.44140625" customWidth="1"/>
    <col min="9924" max="9924" width="17.77734375" customWidth="1"/>
    <col min="9925" max="9925" width="11.5546875" customWidth="1"/>
    <col min="9926" max="9926" width="16.77734375" customWidth="1"/>
    <col min="9927" max="9927" width="15.77734375" customWidth="1"/>
    <col min="9928" max="9928" width="23.5546875" customWidth="1"/>
    <col min="9929" max="9929" width="33.44140625" customWidth="1"/>
    <col min="9930" max="9930" width="23.5546875" customWidth="1"/>
    <col min="9931" max="9931" width="27.77734375" customWidth="1"/>
    <col min="9932" max="9932" width="21.77734375" customWidth="1"/>
    <col min="9933" max="9933" width="34.5546875" customWidth="1"/>
    <col min="9934" max="9934" width="27.44140625" customWidth="1"/>
    <col min="9935" max="9935" width="26.77734375" customWidth="1"/>
    <col min="9936" max="9936" width="17.77734375" customWidth="1"/>
    <col min="9937" max="9937" width="15.44140625" customWidth="1"/>
    <col min="9938" max="9938" width="14.77734375" customWidth="1"/>
    <col min="9939" max="9939" width="12.21875" customWidth="1"/>
    <col min="9940" max="9940" width="13.21875" customWidth="1"/>
    <col min="9941" max="9941" width="12.5546875" customWidth="1"/>
    <col min="9942" max="9942" width="17.77734375" customWidth="1"/>
    <col min="9943" max="9943" width="26.77734375" customWidth="1"/>
    <col min="9944" max="9944" width="15.44140625" customWidth="1"/>
    <col min="10180" max="10180" width="17.77734375" customWidth="1"/>
    <col min="10181" max="10181" width="11.5546875" customWidth="1"/>
    <col min="10182" max="10182" width="16.77734375" customWidth="1"/>
    <col min="10183" max="10183" width="15.77734375" customWidth="1"/>
    <col min="10184" max="10184" width="23.5546875" customWidth="1"/>
    <col min="10185" max="10185" width="33.44140625" customWidth="1"/>
    <col min="10186" max="10186" width="23.5546875" customWidth="1"/>
    <col min="10187" max="10187" width="27.77734375" customWidth="1"/>
    <col min="10188" max="10188" width="21.77734375" customWidth="1"/>
    <col min="10189" max="10189" width="34.5546875" customWidth="1"/>
    <col min="10190" max="10190" width="27.44140625" customWidth="1"/>
    <col min="10191" max="10191" width="26.77734375" customWidth="1"/>
    <col min="10192" max="10192" width="17.77734375" customWidth="1"/>
    <col min="10193" max="10193" width="15.44140625" customWidth="1"/>
    <col min="10194" max="10194" width="14.77734375" customWidth="1"/>
    <col min="10195" max="10195" width="12.21875" customWidth="1"/>
    <col min="10196" max="10196" width="13.21875" customWidth="1"/>
    <col min="10197" max="10197" width="12.5546875" customWidth="1"/>
    <col min="10198" max="10198" width="17.77734375" customWidth="1"/>
    <col min="10199" max="10199" width="26.77734375" customWidth="1"/>
    <col min="10200" max="10200" width="15.44140625" customWidth="1"/>
    <col min="10436" max="10436" width="17.77734375" customWidth="1"/>
    <col min="10437" max="10437" width="11.5546875" customWidth="1"/>
    <col min="10438" max="10438" width="16.77734375" customWidth="1"/>
    <col min="10439" max="10439" width="15.77734375" customWidth="1"/>
    <col min="10440" max="10440" width="23.5546875" customWidth="1"/>
    <col min="10441" max="10441" width="33.44140625" customWidth="1"/>
    <col min="10442" max="10442" width="23.5546875" customWidth="1"/>
    <col min="10443" max="10443" width="27.77734375" customWidth="1"/>
    <col min="10444" max="10444" width="21.77734375" customWidth="1"/>
    <col min="10445" max="10445" width="34.5546875" customWidth="1"/>
    <col min="10446" max="10446" width="27.44140625" customWidth="1"/>
    <col min="10447" max="10447" width="26.77734375" customWidth="1"/>
    <col min="10448" max="10448" width="17.77734375" customWidth="1"/>
    <col min="10449" max="10449" width="15.44140625" customWidth="1"/>
    <col min="10450" max="10450" width="14.77734375" customWidth="1"/>
    <col min="10451" max="10451" width="12.21875" customWidth="1"/>
    <col min="10452" max="10452" width="13.21875" customWidth="1"/>
    <col min="10453" max="10453" width="12.5546875" customWidth="1"/>
    <col min="10454" max="10454" width="17.77734375" customWidth="1"/>
    <col min="10455" max="10455" width="26.77734375" customWidth="1"/>
    <col min="10456" max="10456" width="15.44140625" customWidth="1"/>
    <col min="10692" max="10692" width="17.77734375" customWidth="1"/>
    <col min="10693" max="10693" width="11.5546875" customWidth="1"/>
    <col min="10694" max="10694" width="16.77734375" customWidth="1"/>
    <col min="10695" max="10695" width="15.77734375" customWidth="1"/>
    <col min="10696" max="10696" width="23.5546875" customWidth="1"/>
    <col min="10697" max="10697" width="33.44140625" customWidth="1"/>
    <col min="10698" max="10698" width="23.5546875" customWidth="1"/>
    <col min="10699" max="10699" width="27.77734375" customWidth="1"/>
    <col min="10700" max="10700" width="21.77734375" customWidth="1"/>
    <col min="10701" max="10701" width="34.5546875" customWidth="1"/>
    <col min="10702" max="10702" width="27.44140625" customWidth="1"/>
    <col min="10703" max="10703" width="26.77734375" customWidth="1"/>
    <col min="10704" max="10704" width="17.77734375" customWidth="1"/>
    <col min="10705" max="10705" width="15.44140625" customWidth="1"/>
    <col min="10706" max="10706" width="14.77734375" customWidth="1"/>
    <col min="10707" max="10707" width="12.21875" customWidth="1"/>
    <col min="10708" max="10708" width="13.21875" customWidth="1"/>
    <col min="10709" max="10709" width="12.5546875" customWidth="1"/>
    <col min="10710" max="10710" width="17.77734375" customWidth="1"/>
    <col min="10711" max="10711" width="26.77734375" customWidth="1"/>
    <col min="10712" max="10712" width="15.44140625" customWidth="1"/>
    <col min="10948" max="10948" width="17.77734375" customWidth="1"/>
    <col min="10949" max="10949" width="11.5546875" customWidth="1"/>
    <col min="10950" max="10950" width="16.77734375" customWidth="1"/>
    <col min="10951" max="10951" width="15.77734375" customWidth="1"/>
    <col min="10952" max="10952" width="23.5546875" customWidth="1"/>
    <col min="10953" max="10953" width="33.44140625" customWidth="1"/>
    <col min="10954" max="10954" width="23.5546875" customWidth="1"/>
    <col min="10955" max="10955" width="27.77734375" customWidth="1"/>
    <col min="10956" max="10956" width="21.77734375" customWidth="1"/>
    <col min="10957" max="10957" width="34.5546875" customWidth="1"/>
    <col min="10958" max="10958" width="27.44140625" customWidth="1"/>
    <col min="10959" max="10959" width="26.77734375" customWidth="1"/>
    <col min="10960" max="10960" width="17.77734375" customWidth="1"/>
    <col min="10961" max="10961" width="15.44140625" customWidth="1"/>
    <col min="10962" max="10962" width="14.77734375" customWidth="1"/>
    <col min="10963" max="10963" width="12.21875" customWidth="1"/>
    <col min="10964" max="10964" width="13.21875" customWidth="1"/>
    <col min="10965" max="10965" width="12.5546875" customWidth="1"/>
    <col min="10966" max="10966" width="17.77734375" customWidth="1"/>
    <col min="10967" max="10967" width="26.77734375" customWidth="1"/>
    <col min="10968" max="10968" width="15.44140625" customWidth="1"/>
    <col min="11204" max="11204" width="17.77734375" customWidth="1"/>
    <col min="11205" max="11205" width="11.5546875" customWidth="1"/>
    <col min="11206" max="11206" width="16.77734375" customWidth="1"/>
    <col min="11207" max="11207" width="15.77734375" customWidth="1"/>
    <col min="11208" max="11208" width="23.5546875" customWidth="1"/>
    <col min="11209" max="11209" width="33.44140625" customWidth="1"/>
    <col min="11210" max="11210" width="23.5546875" customWidth="1"/>
    <col min="11211" max="11211" width="27.77734375" customWidth="1"/>
    <col min="11212" max="11212" width="21.77734375" customWidth="1"/>
    <col min="11213" max="11213" width="34.5546875" customWidth="1"/>
    <col min="11214" max="11214" width="27.44140625" customWidth="1"/>
    <col min="11215" max="11215" width="26.77734375" customWidth="1"/>
    <col min="11216" max="11216" width="17.77734375" customWidth="1"/>
    <col min="11217" max="11217" width="15.44140625" customWidth="1"/>
    <col min="11218" max="11218" width="14.77734375" customWidth="1"/>
    <col min="11219" max="11219" width="12.21875" customWidth="1"/>
    <col min="11220" max="11220" width="13.21875" customWidth="1"/>
    <col min="11221" max="11221" width="12.5546875" customWidth="1"/>
    <col min="11222" max="11222" width="17.77734375" customWidth="1"/>
    <col min="11223" max="11223" width="26.77734375" customWidth="1"/>
    <col min="11224" max="11224" width="15.44140625" customWidth="1"/>
    <col min="11460" max="11460" width="17.77734375" customWidth="1"/>
    <col min="11461" max="11461" width="11.5546875" customWidth="1"/>
    <col min="11462" max="11462" width="16.77734375" customWidth="1"/>
    <col min="11463" max="11463" width="15.77734375" customWidth="1"/>
    <col min="11464" max="11464" width="23.5546875" customWidth="1"/>
    <col min="11465" max="11465" width="33.44140625" customWidth="1"/>
    <col min="11466" max="11466" width="23.5546875" customWidth="1"/>
    <col min="11467" max="11467" width="27.77734375" customWidth="1"/>
    <col min="11468" max="11468" width="21.77734375" customWidth="1"/>
    <col min="11469" max="11469" width="34.5546875" customWidth="1"/>
    <col min="11470" max="11470" width="27.44140625" customWidth="1"/>
    <col min="11471" max="11471" width="26.77734375" customWidth="1"/>
    <col min="11472" max="11472" width="17.77734375" customWidth="1"/>
    <col min="11473" max="11473" width="15.44140625" customWidth="1"/>
    <col min="11474" max="11474" width="14.77734375" customWidth="1"/>
    <col min="11475" max="11475" width="12.21875" customWidth="1"/>
    <col min="11476" max="11476" width="13.21875" customWidth="1"/>
    <col min="11477" max="11477" width="12.5546875" customWidth="1"/>
    <col min="11478" max="11478" width="17.77734375" customWidth="1"/>
    <col min="11479" max="11479" width="26.77734375" customWidth="1"/>
    <col min="11480" max="11480" width="15.44140625" customWidth="1"/>
    <col min="11716" max="11716" width="17.77734375" customWidth="1"/>
    <col min="11717" max="11717" width="11.5546875" customWidth="1"/>
    <col min="11718" max="11718" width="16.77734375" customWidth="1"/>
    <col min="11719" max="11719" width="15.77734375" customWidth="1"/>
    <col min="11720" max="11720" width="23.5546875" customWidth="1"/>
    <col min="11721" max="11721" width="33.44140625" customWidth="1"/>
    <col min="11722" max="11722" width="23.5546875" customWidth="1"/>
    <col min="11723" max="11723" width="27.77734375" customWidth="1"/>
    <col min="11724" max="11724" width="21.77734375" customWidth="1"/>
    <col min="11725" max="11725" width="34.5546875" customWidth="1"/>
    <col min="11726" max="11726" width="27.44140625" customWidth="1"/>
    <col min="11727" max="11727" width="26.77734375" customWidth="1"/>
    <col min="11728" max="11728" width="17.77734375" customWidth="1"/>
    <col min="11729" max="11729" width="15.44140625" customWidth="1"/>
    <col min="11730" max="11730" width="14.77734375" customWidth="1"/>
    <col min="11731" max="11731" width="12.21875" customWidth="1"/>
    <col min="11732" max="11732" width="13.21875" customWidth="1"/>
    <col min="11733" max="11733" width="12.5546875" customWidth="1"/>
    <col min="11734" max="11734" width="17.77734375" customWidth="1"/>
    <col min="11735" max="11735" width="26.77734375" customWidth="1"/>
    <col min="11736" max="11736" width="15.44140625" customWidth="1"/>
    <col min="11972" max="11972" width="17.77734375" customWidth="1"/>
    <col min="11973" max="11973" width="11.5546875" customWidth="1"/>
    <col min="11974" max="11974" width="16.77734375" customWidth="1"/>
    <col min="11975" max="11975" width="15.77734375" customWidth="1"/>
    <col min="11976" max="11976" width="23.5546875" customWidth="1"/>
    <col min="11977" max="11977" width="33.44140625" customWidth="1"/>
    <col min="11978" max="11978" width="23.5546875" customWidth="1"/>
    <col min="11979" max="11979" width="27.77734375" customWidth="1"/>
    <col min="11980" max="11980" width="21.77734375" customWidth="1"/>
    <col min="11981" max="11981" width="34.5546875" customWidth="1"/>
    <col min="11982" max="11982" width="27.44140625" customWidth="1"/>
    <col min="11983" max="11983" width="26.77734375" customWidth="1"/>
    <col min="11984" max="11984" width="17.77734375" customWidth="1"/>
    <col min="11985" max="11985" width="15.44140625" customWidth="1"/>
    <col min="11986" max="11986" width="14.77734375" customWidth="1"/>
    <col min="11987" max="11987" width="12.21875" customWidth="1"/>
    <col min="11988" max="11988" width="13.21875" customWidth="1"/>
    <col min="11989" max="11989" width="12.5546875" customWidth="1"/>
    <col min="11990" max="11990" width="17.77734375" customWidth="1"/>
    <col min="11991" max="11991" width="26.77734375" customWidth="1"/>
    <col min="11992" max="11992" width="15.44140625" customWidth="1"/>
    <col min="12228" max="12228" width="17.77734375" customWidth="1"/>
    <col min="12229" max="12229" width="11.5546875" customWidth="1"/>
    <col min="12230" max="12230" width="16.77734375" customWidth="1"/>
    <col min="12231" max="12231" width="15.77734375" customWidth="1"/>
    <col min="12232" max="12232" width="23.5546875" customWidth="1"/>
    <col min="12233" max="12233" width="33.44140625" customWidth="1"/>
    <col min="12234" max="12234" width="23.5546875" customWidth="1"/>
    <col min="12235" max="12235" width="27.77734375" customWidth="1"/>
    <col min="12236" max="12236" width="21.77734375" customWidth="1"/>
    <col min="12237" max="12237" width="34.5546875" customWidth="1"/>
    <col min="12238" max="12238" width="27.44140625" customWidth="1"/>
    <col min="12239" max="12239" width="26.77734375" customWidth="1"/>
    <col min="12240" max="12240" width="17.77734375" customWidth="1"/>
    <col min="12241" max="12241" width="15.44140625" customWidth="1"/>
    <col min="12242" max="12242" width="14.77734375" customWidth="1"/>
    <col min="12243" max="12243" width="12.21875" customWidth="1"/>
    <col min="12244" max="12244" width="13.21875" customWidth="1"/>
    <col min="12245" max="12245" width="12.5546875" customWidth="1"/>
    <col min="12246" max="12246" width="17.77734375" customWidth="1"/>
    <col min="12247" max="12247" width="26.77734375" customWidth="1"/>
    <col min="12248" max="12248" width="15.44140625" customWidth="1"/>
    <col min="12484" max="12484" width="17.77734375" customWidth="1"/>
    <col min="12485" max="12485" width="11.5546875" customWidth="1"/>
    <col min="12486" max="12486" width="16.77734375" customWidth="1"/>
    <col min="12487" max="12487" width="15.77734375" customWidth="1"/>
    <col min="12488" max="12488" width="23.5546875" customWidth="1"/>
    <col min="12489" max="12489" width="33.44140625" customWidth="1"/>
    <col min="12490" max="12490" width="23.5546875" customWidth="1"/>
    <col min="12491" max="12491" width="27.77734375" customWidth="1"/>
    <col min="12492" max="12492" width="21.77734375" customWidth="1"/>
    <col min="12493" max="12493" width="34.5546875" customWidth="1"/>
    <col min="12494" max="12494" width="27.44140625" customWidth="1"/>
    <col min="12495" max="12495" width="26.77734375" customWidth="1"/>
    <col min="12496" max="12496" width="17.77734375" customWidth="1"/>
    <col min="12497" max="12497" width="15.44140625" customWidth="1"/>
    <col min="12498" max="12498" width="14.77734375" customWidth="1"/>
    <col min="12499" max="12499" width="12.21875" customWidth="1"/>
    <col min="12500" max="12500" width="13.21875" customWidth="1"/>
    <col min="12501" max="12501" width="12.5546875" customWidth="1"/>
    <col min="12502" max="12502" width="17.77734375" customWidth="1"/>
    <col min="12503" max="12503" width="26.77734375" customWidth="1"/>
    <col min="12504" max="12504" width="15.44140625" customWidth="1"/>
    <col min="12740" max="12740" width="17.77734375" customWidth="1"/>
    <col min="12741" max="12741" width="11.5546875" customWidth="1"/>
    <col min="12742" max="12742" width="16.77734375" customWidth="1"/>
    <col min="12743" max="12743" width="15.77734375" customWidth="1"/>
    <col min="12744" max="12744" width="23.5546875" customWidth="1"/>
    <col min="12745" max="12745" width="33.44140625" customWidth="1"/>
    <col min="12746" max="12746" width="23.5546875" customWidth="1"/>
    <col min="12747" max="12747" width="27.77734375" customWidth="1"/>
    <col min="12748" max="12748" width="21.77734375" customWidth="1"/>
    <col min="12749" max="12749" width="34.5546875" customWidth="1"/>
    <col min="12750" max="12750" width="27.44140625" customWidth="1"/>
    <col min="12751" max="12751" width="26.77734375" customWidth="1"/>
    <col min="12752" max="12752" width="17.77734375" customWidth="1"/>
    <col min="12753" max="12753" width="15.44140625" customWidth="1"/>
    <col min="12754" max="12754" width="14.77734375" customWidth="1"/>
    <col min="12755" max="12755" width="12.21875" customWidth="1"/>
    <col min="12756" max="12756" width="13.21875" customWidth="1"/>
    <col min="12757" max="12757" width="12.5546875" customWidth="1"/>
    <col min="12758" max="12758" width="17.77734375" customWidth="1"/>
    <col min="12759" max="12759" width="26.77734375" customWidth="1"/>
    <col min="12760" max="12760" width="15.44140625" customWidth="1"/>
    <col min="12996" max="12996" width="17.77734375" customWidth="1"/>
    <col min="12997" max="12997" width="11.5546875" customWidth="1"/>
    <col min="12998" max="12998" width="16.77734375" customWidth="1"/>
    <col min="12999" max="12999" width="15.77734375" customWidth="1"/>
    <col min="13000" max="13000" width="23.5546875" customWidth="1"/>
    <col min="13001" max="13001" width="33.44140625" customWidth="1"/>
    <col min="13002" max="13002" width="23.5546875" customWidth="1"/>
    <col min="13003" max="13003" width="27.77734375" customWidth="1"/>
    <col min="13004" max="13004" width="21.77734375" customWidth="1"/>
    <col min="13005" max="13005" width="34.5546875" customWidth="1"/>
    <col min="13006" max="13006" width="27.44140625" customWidth="1"/>
    <col min="13007" max="13007" width="26.77734375" customWidth="1"/>
    <col min="13008" max="13008" width="17.77734375" customWidth="1"/>
    <col min="13009" max="13009" width="15.44140625" customWidth="1"/>
    <col min="13010" max="13010" width="14.77734375" customWidth="1"/>
    <col min="13011" max="13011" width="12.21875" customWidth="1"/>
    <col min="13012" max="13012" width="13.21875" customWidth="1"/>
    <col min="13013" max="13013" width="12.5546875" customWidth="1"/>
    <col min="13014" max="13014" width="17.77734375" customWidth="1"/>
    <col min="13015" max="13015" width="26.77734375" customWidth="1"/>
    <col min="13016" max="13016" width="15.44140625" customWidth="1"/>
    <col min="13252" max="13252" width="17.77734375" customWidth="1"/>
    <col min="13253" max="13253" width="11.5546875" customWidth="1"/>
    <col min="13254" max="13254" width="16.77734375" customWidth="1"/>
    <col min="13255" max="13255" width="15.77734375" customWidth="1"/>
    <col min="13256" max="13256" width="23.5546875" customWidth="1"/>
    <col min="13257" max="13257" width="33.44140625" customWidth="1"/>
    <col min="13258" max="13258" width="23.5546875" customWidth="1"/>
    <col min="13259" max="13259" width="27.77734375" customWidth="1"/>
    <col min="13260" max="13260" width="21.77734375" customWidth="1"/>
    <col min="13261" max="13261" width="34.5546875" customWidth="1"/>
    <col min="13262" max="13262" width="27.44140625" customWidth="1"/>
    <col min="13263" max="13263" width="26.77734375" customWidth="1"/>
    <col min="13264" max="13264" width="17.77734375" customWidth="1"/>
    <col min="13265" max="13265" width="15.44140625" customWidth="1"/>
    <col min="13266" max="13266" width="14.77734375" customWidth="1"/>
    <col min="13267" max="13267" width="12.21875" customWidth="1"/>
    <col min="13268" max="13268" width="13.21875" customWidth="1"/>
    <col min="13269" max="13269" width="12.5546875" customWidth="1"/>
    <col min="13270" max="13270" width="17.77734375" customWidth="1"/>
    <col min="13271" max="13271" width="26.77734375" customWidth="1"/>
    <col min="13272" max="13272" width="15.44140625" customWidth="1"/>
    <col min="13508" max="13508" width="17.77734375" customWidth="1"/>
    <col min="13509" max="13509" width="11.5546875" customWidth="1"/>
    <col min="13510" max="13510" width="16.77734375" customWidth="1"/>
    <col min="13511" max="13511" width="15.77734375" customWidth="1"/>
    <col min="13512" max="13512" width="23.5546875" customWidth="1"/>
    <col min="13513" max="13513" width="33.44140625" customWidth="1"/>
    <col min="13514" max="13514" width="23.5546875" customWidth="1"/>
    <col min="13515" max="13515" width="27.77734375" customWidth="1"/>
    <col min="13516" max="13516" width="21.77734375" customWidth="1"/>
    <col min="13517" max="13517" width="34.5546875" customWidth="1"/>
    <col min="13518" max="13518" width="27.44140625" customWidth="1"/>
    <col min="13519" max="13519" width="26.77734375" customWidth="1"/>
    <col min="13520" max="13520" width="17.77734375" customWidth="1"/>
    <col min="13521" max="13521" width="15.44140625" customWidth="1"/>
    <col min="13522" max="13522" width="14.77734375" customWidth="1"/>
    <col min="13523" max="13523" width="12.21875" customWidth="1"/>
    <col min="13524" max="13524" width="13.21875" customWidth="1"/>
    <col min="13525" max="13525" width="12.5546875" customWidth="1"/>
    <col min="13526" max="13526" width="17.77734375" customWidth="1"/>
    <col min="13527" max="13527" width="26.77734375" customWidth="1"/>
    <col min="13528" max="13528" width="15.44140625" customWidth="1"/>
    <col min="13764" max="13764" width="17.77734375" customWidth="1"/>
    <col min="13765" max="13765" width="11.5546875" customWidth="1"/>
    <col min="13766" max="13766" width="16.77734375" customWidth="1"/>
    <col min="13767" max="13767" width="15.77734375" customWidth="1"/>
    <col min="13768" max="13768" width="23.5546875" customWidth="1"/>
    <col min="13769" max="13769" width="33.44140625" customWidth="1"/>
    <col min="13770" max="13770" width="23.5546875" customWidth="1"/>
    <col min="13771" max="13771" width="27.77734375" customWidth="1"/>
    <col min="13772" max="13772" width="21.77734375" customWidth="1"/>
    <col min="13773" max="13773" width="34.5546875" customWidth="1"/>
    <col min="13774" max="13774" width="27.44140625" customWidth="1"/>
    <col min="13775" max="13775" width="26.77734375" customWidth="1"/>
    <col min="13776" max="13776" width="17.77734375" customWidth="1"/>
    <col min="13777" max="13777" width="15.44140625" customWidth="1"/>
    <col min="13778" max="13778" width="14.77734375" customWidth="1"/>
    <col min="13779" max="13779" width="12.21875" customWidth="1"/>
    <col min="13780" max="13780" width="13.21875" customWidth="1"/>
    <col min="13781" max="13781" width="12.5546875" customWidth="1"/>
    <col min="13782" max="13782" width="17.77734375" customWidth="1"/>
    <col min="13783" max="13783" width="26.77734375" customWidth="1"/>
    <col min="13784" max="13784" width="15.44140625" customWidth="1"/>
    <col min="14020" max="14020" width="17.77734375" customWidth="1"/>
    <col min="14021" max="14021" width="11.5546875" customWidth="1"/>
    <col min="14022" max="14022" width="16.77734375" customWidth="1"/>
    <col min="14023" max="14023" width="15.77734375" customWidth="1"/>
    <col min="14024" max="14024" width="23.5546875" customWidth="1"/>
    <col min="14025" max="14025" width="33.44140625" customWidth="1"/>
    <col min="14026" max="14026" width="23.5546875" customWidth="1"/>
    <col min="14027" max="14027" width="27.77734375" customWidth="1"/>
    <col min="14028" max="14028" width="21.77734375" customWidth="1"/>
    <col min="14029" max="14029" width="34.5546875" customWidth="1"/>
    <col min="14030" max="14030" width="27.44140625" customWidth="1"/>
    <col min="14031" max="14031" width="26.77734375" customWidth="1"/>
    <col min="14032" max="14032" width="17.77734375" customWidth="1"/>
    <col min="14033" max="14033" width="15.44140625" customWidth="1"/>
    <col min="14034" max="14034" width="14.77734375" customWidth="1"/>
    <col min="14035" max="14035" width="12.21875" customWidth="1"/>
    <col min="14036" max="14036" width="13.21875" customWidth="1"/>
    <col min="14037" max="14037" width="12.5546875" customWidth="1"/>
    <col min="14038" max="14038" width="17.77734375" customWidth="1"/>
    <col min="14039" max="14039" width="26.77734375" customWidth="1"/>
    <col min="14040" max="14040" width="15.44140625" customWidth="1"/>
    <col min="14276" max="14276" width="17.77734375" customWidth="1"/>
    <col min="14277" max="14277" width="11.5546875" customWidth="1"/>
    <col min="14278" max="14278" width="16.77734375" customWidth="1"/>
    <col min="14279" max="14279" width="15.77734375" customWidth="1"/>
    <col min="14280" max="14280" width="23.5546875" customWidth="1"/>
    <col min="14281" max="14281" width="33.44140625" customWidth="1"/>
    <col min="14282" max="14282" width="23.5546875" customWidth="1"/>
    <col min="14283" max="14283" width="27.77734375" customWidth="1"/>
    <col min="14284" max="14284" width="21.77734375" customWidth="1"/>
    <col min="14285" max="14285" width="34.5546875" customWidth="1"/>
    <col min="14286" max="14286" width="27.44140625" customWidth="1"/>
    <col min="14287" max="14287" width="26.77734375" customWidth="1"/>
    <col min="14288" max="14288" width="17.77734375" customWidth="1"/>
    <col min="14289" max="14289" width="15.44140625" customWidth="1"/>
    <col min="14290" max="14290" width="14.77734375" customWidth="1"/>
    <col min="14291" max="14291" width="12.21875" customWidth="1"/>
    <col min="14292" max="14292" width="13.21875" customWidth="1"/>
    <col min="14293" max="14293" width="12.5546875" customWidth="1"/>
    <col min="14294" max="14294" width="17.77734375" customWidth="1"/>
    <col min="14295" max="14295" width="26.77734375" customWidth="1"/>
    <col min="14296" max="14296" width="15.44140625" customWidth="1"/>
    <col min="14532" max="14532" width="17.77734375" customWidth="1"/>
    <col min="14533" max="14533" width="11.5546875" customWidth="1"/>
    <col min="14534" max="14534" width="16.77734375" customWidth="1"/>
    <col min="14535" max="14535" width="15.77734375" customWidth="1"/>
    <col min="14536" max="14536" width="23.5546875" customWidth="1"/>
    <col min="14537" max="14537" width="33.44140625" customWidth="1"/>
    <col min="14538" max="14538" width="23.5546875" customWidth="1"/>
    <col min="14539" max="14539" width="27.77734375" customWidth="1"/>
    <col min="14540" max="14540" width="21.77734375" customWidth="1"/>
    <col min="14541" max="14541" width="34.5546875" customWidth="1"/>
    <col min="14542" max="14542" width="27.44140625" customWidth="1"/>
    <col min="14543" max="14543" width="26.77734375" customWidth="1"/>
    <col min="14544" max="14544" width="17.77734375" customWidth="1"/>
    <col min="14545" max="14545" width="15.44140625" customWidth="1"/>
    <col min="14546" max="14546" width="14.77734375" customWidth="1"/>
    <col min="14547" max="14547" width="12.21875" customWidth="1"/>
    <col min="14548" max="14548" width="13.21875" customWidth="1"/>
    <col min="14549" max="14549" width="12.5546875" customWidth="1"/>
    <col min="14550" max="14550" width="17.77734375" customWidth="1"/>
    <col min="14551" max="14551" width="26.77734375" customWidth="1"/>
    <col min="14552" max="14552" width="15.44140625" customWidth="1"/>
    <col min="14788" max="14788" width="17.77734375" customWidth="1"/>
    <col min="14789" max="14789" width="11.5546875" customWidth="1"/>
    <col min="14790" max="14790" width="16.77734375" customWidth="1"/>
    <col min="14791" max="14791" width="15.77734375" customWidth="1"/>
    <col min="14792" max="14792" width="23.5546875" customWidth="1"/>
    <col min="14793" max="14793" width="33.44140625" customWidth="1"/>
    <col min="14794" max="14794" width="23.5546875" customWidth="1"/>
    <col min="14795" max="14795" width="27.77734375" customWidth="1"/>
    <col min="14796" max="14796" width="21.77734375" customWidth="1"/>
    <col min="14797" max="14797" width="34.5546875" customWidth="1"/>
    <col min="14798" max="14798" width="27.44140625" customWidth="1"/>
    <col min="14799" max="14799" width="26.77734375" customWidth="1"/>
    <col min="14800" max="14800" width="17.77734375" customWidth="1"/>
    <col min="14801" max="14801" width="15.44140625" customWidth="1"/>
    <col min="14802" max="14802" width="14.77734375" customWidth="1"/>
    <col min="14803" max="14803" width="12.21875" customWidth="1"/>
    <col min="14804" max="14804" width="13.21875" customWidth="1"/>
    <col min="14805" max="14805" width="12.5546875" customWidth="1"/>
    <col min="14806" max="14806" width="17.77734375" customWidth="1"/>
    <col min="14807" max="14807" width="26.77734375" customWidth="1"/>
    <col min="14808" max="14808" width="15.44140625" customWidth="1"/>
    <col min="15044" max="15044" width="17.77734375" customWidth="1"/>
    <col min="15045" max="15045" width="11.5546875" customWidth="1"/>
    <col min="15046" max="15046" width="16.77734375" customWidth="1"/>
    <col min="15047" max="15047" width="15.77734375" customWidth="1"/>
    <col min="15048" max="15048" width="23.5546875" customWidth="1"/>
    <col min="15049" max="15049" width="33.44140625" customWidth="1"/>
    <col min="15050" max="15050" width="23.5546875" customWidth="1"/>
    <col min="15051" max="15051" width="27.77734375" customWidth="1"/>
    <col min="15052" max="15052" width="21.77734375" customWidth="1"/>
    <col min="15053" max="15053" width="34.5546875" customWidth="1"/>
    <col min="15054" max="15054" width="27.44140625" customWidth="1"/>
    <col min="15055" max="15055" width="26.77734375" customWidth="1"/>
    <col min="15056" max="15056" width="17.77734375" customWidth="1"/>
    <col min="15057" max="15057" width="15.44140625" customWidth="1"/>
    <col min="15058" max="15058" width="14.77734375" customWidth="1"/>
    <col min="15059" max="15059" width="12.21875" customWidth="1"/>
    <col min="15060" max="15060" width="13.21875" customWidth="1"/>
    <col min="15061" max="15061" width="12.5546875" customWidth="1"/>
    <col min="15062" max="15062" width="17.77734375" customWidth="1"/>
    <col min="15063" max="15063" width="26.77734375" customWidth="1"/>
    <col min="15064" max="15064" width="15.44140625" customWidth="1"/>
    <col min="15300" max="15300" width="17.77734375" customWidth="1"/>
    <col min="15301" max="15301" width="11.5546875" customWidth="1"/>
    <col min="15302" max="15302" width="16.77734375" customWidth="1"/>
    <col min="15303" max="15303" width="15.77734375" customWidth="1"/>
    <col min="15304" max="15304" width="23.5546875" customWidth="1"/>
    <col min="15305" max="15305" width="33.44140625" customWidth="1"/>
    <col min="15306" max="15306" width="23.5546875" customWidth="1"/>
    <col min="15307" max="15307" width="27.77734375" customWidth="1"/>
    <col min="15308" max="15308" width="21.77734375" customWidth="1"/>
    <col min="15309" max="15309" width="34.5546875" customWidth="1"/>
    <col min="15310" max="15310" width="27.44140625" customWidth="1"/>
    <col min="15311" max="15311" width="26.77734375" customWidth="1"/>
    <col min="15312" max="15312" width="17.77734375" customWidth="1"/>
    <col min="15313" max="15313" width="15.44140625" customWidth="1"/>
    <col min="15314" max="15314" width="14.77734375" customWidth="1"/>
    <col min="15315" max="15315" width="12.21875" customWidth="1"/>
    <col min="15316" max="15316" width="13.21875" customWidth="1"/>
    <col min="15317" max="15317" width="12.5546875" customWidth="1"/>
    <col min="15318" max="15318" width="17.77734375" customWidth="1"/>
    <col min="15319" max="15319" width="26.77734375" customWidth="1"/>
    <col min="15320" max="15320" width="15.44140625" customWidth="1"/>
    <col min="15556" max="15556" width="17.77734375" customWidth="1"/>
    <col min="15557" max="15557" width="11.5546875" customWidth="1"/>
    <col min="15558" max="15558" width="16.77734375" customWidth="1"/>
    <col min="15559" max="15559" width="15.77734375" customWidth="1"/>
    <col min="15560" max="15560" width="23.5546875" customWidth="1"/>
    <col min="15561" max="15561" width="33.44140625" customWidth="1"/>
    <col min="15562" max="15562" width="23.5546875" customWidth="1"/>
    <col min="15563" max="15563" width="27.77734375" customWidth="1"/>
    <col min="15564" max="15564" width="21.77734375" customWidth="1"/>
    <col min="15565" max="15565" width="34.5546875" customWidth="1"/>
    <col min="15566" max="15566" width="27.44140625" customWidth="1"/>
    <col min="15567" max="15567" width="26.77734375" customWidth="1"/>
    <col min="15568" max="15568" width="17.77734375" customWidth="1"/>
    <col min="15569" max="15569" width="15.44140625" customWidth="1"/>
    <col min="15570" max="15570" width="14.77734375" customWidth="1"/>
    <col min="15571" max="15571" width="12.21875" customWidth="1"/>
    <col min="15572" max="15572" width="13.21875" customWidth="1"/>
    <col min="15573" max="15573" width="12.5546875" customWidth="1"/>
    <col min="15574" max="15574" width="17.77734375" customWidth="1"/>
    <col min="15575" max="15575" width="26.77734375" customWidth="1"/>
    <col min="15576" max="15576" width="15.44140625" customWidth="1"/>
    <col min="15812" max="15812" width="17.77734375" customWidth="1"/>
    <col min="15813" max="15813" width="11.5546875" customWidth="1"/>
    <col min="15814" max="15814" width="16.77734375" customWidth="1"/>
    <col min="15815" max="15815" width="15.77734375" customWidth="1"/>
    <col min="15816" max="15816" width="23.5546875" customWidth="1"/>
    <col min="15817" max="15817" width="33.44140625" customWidth="1"/>
    <col min="15818" max="15818" width="23.5546875" customWidth="1"/>
    <col min="15819" max="15819" width="27.77734375" customWidth="1"/>
    <col min="15820" max="15820" width="21.77734375" customWidth="1"/>
    <col min="15821" max="15821" width="34.5546875" customWidth="1"/>
    <col min="15822" max="15822" width="27.44140625" customWidth="1"/>
    <col min="15823" max="15823" width="26.77734375" customWidth="1"/>
    <col min="15824" max="15824" width="17.77734375" customWidth="1"/>
    <col min="15825" max="15825" width="15.44140625" customWidth="1"/>
    <col min="15826" max="15826" width="14.77734375" customWidth="1"/>
    <col min="15827" max="15827" width="12.21875" customWidth="1"/>
    <col min="15828" max="15828" width="13.21875" customWidth="1"/>
    <col min="15829" max="15829" width="12.5546875" customWidth="1"/>
    <col min="15830" max="15830" width="17.77734375" customWidth="1"/>
    <col min="15831" max="15831" width="26.77734375" customWidth="1"/>
    <col min="15832" max="15832" width="15.44140625" customWidth="1"/>
    <col min="16068" max="16068" width="17.77734375" customWidth="1"/>
    <col min="16069" max="16069" width="11.5546875" customWidth="1"/>
    <col min="16070" max="16070" width="16.77734375" customWidth="1"/>
    <col min="16071" max="16071" width="15.77734375" customWidth="1"/>
    <col min="16072" max="16072" width="23.5546875" customWidth="1"/>
    <col min="16073" max="16073" width="33.44140625" customWidth="1"/>
    <col min="16074" max="16074" width="23.5546875" customWidth="1"/>
    <col min="16075" max="16075" width="27.77734375" customWidth="1"/>
    <col min="16076" max="16076" width="21.77734375" customWidth="1"/>
    <col min="16077" max="16077" width="34.5546875" customWidth="1"/>
    <col min="16078" max="16078" width="27.44140625" customWidth="1"/>
    <col min="16079" max="16079" width="26.77734375" customWidth="1"/>
    <col min="16080" max="16080" width="17.77734375" customWidth="1"/>
    <col min="16081" max="16081" width="15.44140625" customWidth="1"/>
    <col min="16082" max="16082" width="14.77734375" customWidth="1"/>
    <col min="16083" max="16083" width="12.21875" customWidth="1"/>
    <col min="16084" max="16084" width="13.21875" customWidth="1"/>
    <col min="16085" max="16085" width="12.5546875" customWidth="1"/>
    <col min="16086" max="16086" width="17.77734375" customWidth="1"/>
    <col min="16087" max="16087" width="26.77734375" customWidth="1"/>
    <col min="16088" max="16088" width="15.44140625" customWidth="1"/>
  </cols>
  <sheetData>
    <row r="1" spans="1:11" x14ac:dyDescent="0.3">
      <c r="A1"/>
      <c r="B1"/>
      <c r="C1"/>
      <c r="D1"/>
      <c r="E1"/>
      <c r="F1"/>
      <c r="G1"/>
      <c r="H1"/>
      <c r="I1"/>
      <c r="J1" t="s">
        <v>22</v>
      </c>
      <c r="K1" t="s">
        <v>22</v>
      </c>
    </row>
    <row r="2" spans="1:11" x14ac:dyDescent="0.3">
      <c r="B2"/>
      <c r="C2"/>
      <c r="D2"/>
      <c r="E2"/>
      <c r="F2"/>
      <c r="G2"/>
      <c r="H2"/>
    </row>
    <row r="3" spans="1:11" x14ac:dyDescent="0.3">
      <c r="B3"/>
      <c r="C3"/>
      <c r="D3"/>
      <c r="E3"/>
      <c r="F3"/>
      <c r="G3"/>
      <c r="H3"/>
    </row>
    <row r="4" spans="1:11" x14ac:dyDescent="0.3">
      <c r="B4"/>
      <c r="C4"/>
      <c r="D4"/>
      <c r="E4"/>
      <c r="F4"/>
      <c r="G4"/>
      <c r="H4"/>
    </row>
    <row r="5" spans="1:11" x14ac:dyDescent="0.3">
      <c r="B5"/>
      <c r="C5"/>
      <c r="D5"/>
      <c r="E5"/>
      <c r="F5"/>
      <c r="G5"/>
      <c r="H5"/>
    </row>
    <row r="6" spans="1:11" x14ac:dyDescent="0.3">
      <c r="B6"/>
      <c r="C6"/>
      <c r="D6"/>
      <c r="E6"/>
      <c r="F6"/>
      <c r="G6"/>
      <c r="H6"/>
    </row>
    <row r="7" spans="1:11" x14ac:dyDescent="0.3">
      <c r="B7"/>
      <c r="C7"/>
      <c r="D7"/>
      <c r="E7"/>
      <c r="F7"/>
      <c r="G7"/>
      <c r="H7"/>
    </row>
    <row r="8" spans="1:11" x14ac:dyDescent="0.3">
      <c r="B8"/>
      <c r="C8"/>
      <c r="D8"/>
      <c r="E8"/>
      <c r="F8"/>
      <c r="G8"/>
      <c r="H8"/>
    </row>
    <row r="9" spans="1:11" x14ac:dyDescent="0.3">
      <c r="B9"/>
      <c r="C9"/>
      <c r="D9"/>
      <c r="E9"/>
      <c r="F9"/>
      <c r="G9"/>
      <c r="H9"/>
    </row>
    <row r="10" spans="1:11" x14ac:dyDescent="0.3">
      <c r="B10"/>
      <c r="C10"/>
      <c r="D10"/>
      <c r="E10"/>
      <c r="F10"/>
      <c r="G10"/>
      <c r="H10"/>
    </row>
    <row r="11" spans="1:11" x14ac:dyDescent="0.3">
      <c r="B11"/>
      <c r="C11"/>
      <c r="D11"/>
      <c r="E11"/>
      <c r="F11"/>
      <c r="G11"/>
      <c r="H11"/>
    </row>
    <row r="12" spans="1:11" x14ac:dyDescent="0.3">
      <c r="B12"/>
      <c r="C12"/>
      <c r="D12"/>
      <c r="E12"/>
      <c r="F12"/>
      <c r="G12"/>
      <c r="H12"/>
    </row>
    <row r="13" spans="1:11" x14ac:dyDescent="0.3">
      <c r="B13"/>
      <c r="C13"/>
      <c r="D13"/>
      <c r="E13"/>
      <c r="F13"/>
      <c r="G13"/>
      <c r="H13"/>
    </row>
    <row r="14" spans="1:11" x14ac:dyDescent="0.3">
      <c r="B14"/>
      <c r="C14"/>
      <c r="D14"/>
      <c r="E14"/>
      <c r="F14"/>
      <c r="G14"/>
      <c r="H14"/>
    </row>
    <row r="15" spans="1:11" x14ac:dyDescent="0.3">
      <c r="B15"/>
      <c r="C15"/>
      <c r="D15"/>
      <c r="E15"/>
      <c r="F15"/>
      <c r="G15"/>
      <c r="H15"/>
    </row>
    <row r="16" spans="1:11" x14ac:dyDescent="0.3">
      <c r="B16"/>
      <c r="C16"/>
      <c r="D16"/>
      <c r="E16"/>
      <c r="F16"/>
      <c r="G16"/>
      <c r="H16"/>
    </row>
    <row r="17" spans="2:8" x14ac:dyDescent="0.3">
      <c r="B17"/>
      <c r="C17"/>
      <c r="D17"/>
      <c r="E17"/>
      <c r="F17"/>
      <c r="G17"/>
      <c r="H17"/>
    </row>
    <row r="18" spans="2:8" x14ac:dyDescent="0.3">
      <c r="B18"/>
      <c r="C18"/>
      <c r="D18"/>
      <c r="E18"/>
      <c r="F18"/>
      <c r="G18"/>
      <c r="H18"/>
    </row>
    <row r="19" spans="2:8" x14ac:dyDescent="0.3">
      <c r="B19"/>
      <c r="C19"/>
      <c r="D19"/>
      <c r="E19"/>
      <c r="F19"/>
      <c r="G19"/>
      <c r="H19"/>
    </row>
    <row r="20" spans="2:8" x14ac:dyDescent="0.3">
      <c r="B20"/>
      <c r="C20"/>
      <c r="D20"/>
      <c r="E20"/>
      <c r="F20"/>
      <c r="G20"/>
      <c r="H20"/>
    </row>
    <row r="21" spans="2:8" x14ac:dyDescent="0.3">
      <c r="B21"/>
      <c r="C21"/>
      <c r="D21"/>
      <c r="E21"/>
      <c r="F21"/>
      <c r="G21"/>
      <c r="H21"/>
    </row>
    <row r="22" spans="2:8" x14ac:dyDescent="0.3">
      <c r="B22"/>
      <c r="C22"/>
      <c r="D22"/>
      <c r="E22"/>
      <c r="F22"/>
      <c r="G22"/>
      <c r="H22"/>
    </row>
    <row r="23" spans="2:8" x14ac:dyDescent="0.3">
      <c r="B23"/>
      <c r="C23"/>
      <c r="D23"/>
      <c r="E23"/>
      <c r="F23"/>
      <c r="G23"/>
      <c r="H23"/>
    </row>
    <row r="24" spans="2:8" x14ac:dyDescent="0.3">
      <c r="B24"/>
      <c r="C24"/>
      <c r="D24"/>
      <c r="E24"/>
      <c r="F24"/>
      <c r="G24"/>
      <c r="H24"/>
    </row>
    <row r="25" spans="2:8" x14ac:dyDescent="0.3">
      <c r="B25"/>
      <c r="C25"/>
      <c r="D25"/>
      <c r="E25"/>
      <c r="F25"/>
      <c r="G25"/>
      <c r="H25"/>
    </row>
    <row r="26" spans="2:8" x14ac:dyDescent="0.3">
      <c r="B26"/>
      <c r="C26"/>
      <c r="D26"/>
      <c r="E26"/>
      <c r="F26"/>
      <c r="G26"/>
      <c r="H26"/>
    </row>
    <row r="27" spans="2:8" x14ac:dyDescent="0.3">
      <c r="B27"/>
      <c r="C27"/>
      <c r="D27"/>
      <c r="E27"/>
      <c r="F27"/>
      <c r="G27"/>
      <c r="H27"/>
    </row>
    <row r="28" spans="2:8" x14ac:dyDescent="0.3">
      <c r="B28"/>
      <c r="C28"/>
      <c r="D28"/>
      <c r="E28"/>
      <c r="F28"/>
      <c r="G28"/>
      <c r="H28"/>
    </row>
    <row r="29" spans="2:8" x14ac:dyDescent="0.3">
      <c r="B29"/>
      <c r="C29"/>
      <c r="D29"/>
      <c r="E29"/>
      <c r="F29"/>
      <c r="G29"/>
      <c r="H29"/>
    </row>
    <row r="30" spans="2:8" x14ac:dyDescent="0.3">
      <c r="B30"/>
      <c r="C30"/>
      <c r="D30"/>
      <c r="E30"/>
      <c r="F30"/>
      <c r="G30"/>
      <c r="H30"/>
    </row>
    <row r="31" spans="2:8" x14ac:dyDescent="0.3">
      <c r="B31"/>
      <c r="C31"/>
      <c r="D31"/>
      <c r="E31"/>
      <c r="F31"/>
      <c r="G31"/>
      <c r="H31"/>
    </row>
    <row r="32" spans="2:8" x14ac:dyDescent="0.3">
      <c r="B32"/>
      <c r="C32"/>
      <c r="D32"/>
      <c r="E32"/>
      <c r="F32"/>
      <c r="G32"/>
      <c r="H32"/>
    </row>
    <row r="33" spans="2:8" x14ac:dyDescent="0.3">
      <c r="B33"/>
      <c r="C33"/>
      <c r="D33"/>
      <c r="E33"/>
      <c r="F33"/>
      <c r="G33"/>
      <c r="H33"/>
    </row>
    <row r="34" spans="2:8" x14ac:dyDescent="0.3">
      <c r="B34"/>
      <c r="C34"/>
      <c r="D34"/>
      <c r="E34"/>
      <c r="F34"/>
      <c r="G34"/>
      <c r="H34"/>
    </row>
    <row r="35" spans="2:8" x14ac:dyDescent="0.3">
      <c r="B35"/>
      <c r="C35"/>
      <c r="D35"/>
      <c r="E35"/>
      <c r="F35"/>
      <c r="G35"/>
      <c r="H35"/>
    </row>
    <row r="36" spans="2:8" x14ac:dyDescent="0.3">
      <c r="B36"/>
      <c r="C36"/>
      <c r="D36"/>
      <c r="E36"/>
      <c r="F36"/>
      <c r="G36"/>
      <c r="H36"/>
    </row>
    <row r="37" spans="2:8" x14ac:dyDescent="0.3">
      <c r="B37"/>
      <c r="C37"/>
      <c r="D37"/>
      <c r="E37"/>
      <c r="F37"/>
      <c r="G37"/>
      <c r="H37"/>
    </row>
    <row r="38" spans="2:8" x14ac:dyDescent="0.3">
      <c r="B38"/>
      <c r="C38"/>
      <c r="D38"/>
      <c r="E38"/>
      <c r="F38"/>
      <c r="G38"/>
      <c r="H38"/>
    </row>
    <row r="39" spans="2:8" x14ac:dyDescent="0.3">
      <c r="B39"/>
      <c r="C39"/>
      <c r="D39"/>
      <c r="E39"/>
      <c r="F39"/>
      <c r="G39"/>
      <c r="H39"/>
    </row>
    <row r="40" spans="2:8" x14ac:dyDescent="0.3">
      <c r="B40"/>
      <c r="C40"/>
      <c r="D40"/>
      <c r="E40"/>
      <c r="F40"/>
      <c r="G40"/>
      <c r="H40"/>
    </row>
    <row r="41" spans="2:8" x14ac:dyDescent="0.3">
      <c r="B41"/>
      <c r="C41"/>
      <c r="D41"/>
      <c r="E41"/>
      <c r="F41"/>
      <c r="G41"/>
      <c r="H41"/>
    </row>
    <row r="42" spans="2:8" x14ac:dyDescent="0.3">
      <c r="B42"/>
      <c r="C42"/>
      <c r="D42"/>
      <c r="E42"/>
      <c r="F42"/>
      <c r="G42"/>
      <c r="H42"/>
    </row>
    <row r="43" spans="2:8" x14ac:dyDescent="0.3">
      <c r="B43"/>
      <c r="C43"/>
      <c r="D43"/>
      <c r="E43"/>
      <c r="F43"/>
      <c r="G43"/>
      <c r="H43"/>
    </row>
    <row r="44" spans="2:8" x14ac:dyDescent="0.3">
      <c r="B44"/>
      <c r="C44"/>
      <c r="D44"/>
      <c r="E44"/>
      <c r="F44"/>
      <c r="G44"/>
      <c r="H44"/>
    </row>
    <row r="45" spans="2:8" x14ac:dyDescent="0.3">
      <c r="B45"/>
      <c r="C45"/>
      <c r="D45"/>
      <c r="E45"/>
      <c r="F45"/>
      <c r="G45"/>
      <c r="H45"/>
    </row>
    <row r="46" spans="2:8" x14ac:dyDescent="0.3">
      <c r="B46"/>
      <c r="C46"/>
      <c r="D46"/>
      <c r="E46"/>
      <c r="F46"/>
      <c r="G46"/>
      <c r="H46"/>
    </row>
    <row r="47" spans="2:8" x14ac:dyDescent="0.3">
      <c r="B47"/>
      <c r="C47"/>
      <c r="D47"/>
      <c r="E47"/>
      <c r="F47"/>
      <c r="G47"/>
      <c r="H47"/>
    </row>
    <row r="48" spans="2:8" x14ac:dyDescent="0.3">
      <c r="B48"/>
      <c r="C48"/>
      <c r="D48"/>
      <c r="E48"/>
      <c r="F48"/>
      <c r="G48"/>
      <c r="H48"/>
    </row>
    <row r="49" spans="2:8" x14ac:dyDescent="0.3">
      <c r="B49"/>
      <c r="C49"/>
      <c r="D49"/>
      <c r="E49"/>
      <c r="F49"/>
      <c r="G49"/>
      <c r="H49"/>
    </row>
    <row r="50" spans="2:8" x14ac:dyDescent="0.3">
      <c r="B50"/>
      <c r="C50"/>
      <c r="D50"/>
      <c r="E50"/>
      <c r="F50"/>
      <c r="G50"/>
      <c r="H50"/>
    </row>
    <row r="51" spans="2:8" x14ac:dyDescent="0.3">
      <c r="B51"/>
      <c r="C51"/>
      <c r="D51"/>
      <c r="E51"/>
      <c r="F51"/>
      <c r="G51"/>
      <c r="H51"/>
    </row>
    <row r="52" spans="2:8" x14ac:dyDescent="0.3">
      <c r="B52"/>
      <c r="C52"/>
      <c r="D52"/>
      <c r="E52"/>
      <c r="F52"/>
      <c r="G52"/>
      <c r="H52"/>
    </row>
    <row r="53" spans="2:8" x14ac:dyDescent="0.3">
      <c r="B53"/>
      <c r="C53"/>
      <c r="D53"/>
      <c r="E53"/>
      <c r="F53"/>
      <c r="G53"/>
      <c r="H53"/>
    </row>
    <row r="54" spans="2:8" x14ac:dyDescent="0.3">
      <c r="B54"/>
      <c r="C54"/>
      <c r="D54"/>
      <c r="E54"/>
      <c r="F54"/>
      <c r="G54"/>
      <c r="H54"/>
    </row>
    <row r="55" spans="2:8" x14ac:dyDescent="0.3">
      <c r="B55"/>
      <c r="C55"/>
      <c r="D55"/>
      <c r="E55"/>
      <c r="F55"/>
      <c r="G55"/>
      <c r="H55"/>
    </row>
    <row r="56" spans="2:8" x14ac:dyDescent="0.3">
      <c r="B56"/>
      <c r="C56"/>
      <c r="D56"/>
      <c r="E56"/>
      <c r="F56"/>
      <c r="G56"/>
      <c r="H56"/>
    </row>
    <row r="57" spans="2:8" x14ac:dyDescent="0.3">
      <c r="B57"/>
      <c r="C57"/>
      <c r="D57"/>
      <c r="E57"/>
      <c r="F57"/>
      <c r="G57"/>
      <c r="H57"/>
    </row>
    <row r="58" spans="2:8" x14ac:dyDescent="0.3">
      <c r="B58"/>
      <c r="C58"/>
      <c r="D58"/>
      <c r="E58"/>
      <c r="F58"/>
      <c r="G58"/>
      <c r="H58"/>
    </row>
    <row r="59" spans="2:8" x14ac:dyDescent="0.3">
      <c r="B59"/>
      <c r="C59"/>
      <c r="D59"/>
      <c r="E59"/>
      <c r="F59"/>
      <c r="G59"/>
      <c r="H59"/>
    </row>
    <row r="60" spans="2:8" x14ac:dyDescent="0.3">
      <c r="B60"/>
      <c r="C60"/>
      <c r="D60"/>
      <c r="E60"/>
      <c r="F60"/>
      <c r="G60"/>
      <c r="H60"/>
    </row>
    <row r="61" spans="2:8" x14ac:dyDescent="0.3">
      <c r="B61"/>
      <c r="C61"/>
      <c r="D61"/>
      <c r="E61"/>
      <c r="F61"/>
      <c r="G61"/>
      <c r="H61"/>
    </row>
    <row r="62" spans="2:8" x14ac:dyDescent="0.3">
      <c r="B62"/>
      <c r="C62"/>
      <c r="D62"/>
      <c r="E62"/>
      <c r="F62"/>
      <c r="G62"/>
      <c r="H62"/>
    </row>
    <row r="63" spans="2:8" x14ac:dyDescent="0.3">
      <c r="B63"/>
      <c r="C63"/>
      <c r="D63"/>
      <c r="E63"/>
      <c r="F63"/>
      <c r="G63"/>
      <c r="H63"/>
    </row>
    <row r="64" spans="2:8" x14ac:dyDescent="0.3">
      <c r="B64"/>
      <c r="C64"/>
      <c r="D64"/>
      <c r="E64"/>
      <c r="F64"/>
      <c r="G64"/>
      <c r="H64"/>
    </row>
    <row r="65" spans="2:8" x14ac:dyDescent="0.3">
      <c r="B65"/>
      <c r="C65"/>
      <c r="D65"/>
      <c r="E65"/>
      <c r="F65"/>
      <c r="G65"/>
      <c r="H65"/>
    </row>
    <row r="66" spans="2:8" x14ac:dyDescent="0.3">
      <c r="B66"/>
      <c r="C66"/>
      <c r="D66"/>
      <c r="E66"/>
      <c r="F66"/>
      <c r="G66"/>
      <c r="H66"/>
    </row>
    <row r="67" spans="2:8" x14ac:dyDescent="0.3">
      <c r="B67"/>
      <c r="C67"/>
      <c r="D67"/>
      <c r="E67"/>
      <c r="F67"/>
      <c r="G67"/>
      <c r="H67"/>
    </row>
    <row r="68" spans="2:8" x14ac:dyDescent="0.3">
      <c r="B68"/>
      <c r="C68"/>
      <c r="D68"/>
      <c r="E68"/>
      <c r="F68"/>
      <c r="G68"/>
      <c r="H68"/>
    </row>
    <row r="69" spans="2:8" x14ac:dyDescent="0.3">
      <c r="B69"/>
      <c r="C69"/>
      <c r="D69"/>
      <c r="E69"/>
      <c r="F69"/>
      <c r="G69"/>
      <c r="H69"/>
    </row>
    <row r="70" spans="2:8" x14ac:dyDescent="0.3">
      <c r="B70"/>
      <c r="C70"/>
      <c r="D70"/>
      <c r="E70"/>
      <c r="F70"/>
      <c r="G70"/>
      <c r="H70"/>
    </row>
    <row r="71" spans="2:8" x14ac:dyDescent="0.3">
      <c r="B71"/>
      <c r="C71"/>
      <c r="D71"/>
      <c r="E71"/>
      <c r="F71"/>
      <c r="G71"/>
      <c r="H71"/>
    </row>
    <row r="72" spans="2:8" x14ac:dyDescent="0.3">
      <c r="B72"/>
      <c r="C72"/>
      <c r="D72"/>
      <c r="E72"/>
      <c r="F72"/>
      <c r="G72"/>
      <c r="H72"/>
    </row>
    <row r="73" spans="2:8" x14ac:dyDescent="0.3">
      <c r="B73"/>
      <c r="C73"/>
      <c r="D73"/>
      <c r="E73"/>
      <c r="F73"/>
      <c r="G73"/>
      <c r="H73"/>
    </row>
    <row r="74" spans="2:8" x14ac:dyDescent="0.3">
      <c r="B74"/>
      <c r="C74"/>
      <c r="D74"/>
      <c r="E74"/>
      <c r="F74"/>
      <c r="G74"/>
      <c r="H74"/>
    </row>
    <row r="75" spans="2:8" x14ac:dyDescent="0.3">
      <c r="B75"/>
      <c r="C75"/>
      <c r="D75"/>
      <c r="E75"/>
      <c r="F75"/>
      <c r="G75"/>
      <c r="H75"/>
    </row>
    <row r="76" spans="2:8" x14ac:dyDescent="0.3">
      <c r="B76"/>
      <c r="C76"/>
      <c r="D76"/>
      <c r="E76"/>
      <c r="F76"/>
      <c r="G76"/>
      <c r="H76"/>
    </row>
    <row r="77" spans="2:8" x14ac:dyDescent="0.3">
      <c r="B77"/>
      <c r="C77"/>
      <c r="D77"/>
      <c r="E77"/>
      <c r="F77"/>
      <c r="G77"/>
      <c r="H77"/>
    </row>
    <row r="78" spans="2:8" x14ac:dyDescent="0.3">
      <c r="B78"/>
      <c r="C78"/>
      <c r="D78"/>
      <c r="E78"/>
      <c r="F78"/>
      <c r="G78"/>
      <c r="H78"/>
    </row>
    <row r="79" spans="2:8" x14ac:dyDescent="0.3">
      <c r="B79"/>
      <c r="C79"/>
      <c r="D79"/>
      <c r="E79"/>
      <c r="F79"/>
      <c r="G79"/>
      <c r="H79"/>
    </row>
    <row r="80" spans="2:8" x14ac:dyDescent="0.3">
      <c r="B80"/>
      <c r="C80"/>
      <c r="D80"/>
      <c r="E80"/>
      <c r="F80"/>
      <c r="G80"/>
      <c r="H80"/>
    </row>
    <row r="81" spans="1:9" x14ac:dyDescent="0.3">
      <c r="B81"/>
      <c r="C81"/>
      <c r="D81"/>
      <c r="E81"/>
      <c r="F81"/>
      <c r="G81"/>
      <c r="H81"/>
    </row>
    <row r="82" spans="1:9" x14ac:dyDescent="0.3">
      <c r="B82"/>
      <c r="C82"/>
      <c r="D82"/>
      <c r="E82"/>
      <c r="F82"/>
      <c r="G82"/>
      <c r="H82"/>
    </row>
    <row r="83" spans="1:9" x14ac:dyDescent="0.3">
      <c r="B83"/>
      <c r="C83"/>
      <c r="D83"/>
      <c r="E83"/>
      <c r="F83"/>
      <c r="G83"/>
      <c r="H83"/>
    </row>
    <row r="84" spans="1:9" x14ac:dyDescent="0.3">
      <c r="B84"/>
      <c r="C84"/>
      <c r="D84"/>
      <c r="E84"/>
      <c r="F84"/>
      <c r="G84"/>
      <c r="H84"/>
    </row>
    <row r="85" spans="1:9" x14ac:dyDescent="0.3">
      <c r="A85"/>
      <c r="B85"/>
      <c r="C85"/>
      <c r="E85"/>
      <c r="F85"/>
      <c r="G85"/>
      <c r="H85"/>
      <c r="I85"/>
    </row>
    <row r="86" spans="1:9" x14ac:dyDescent="0.3">
      <c r="A86"/>
      <c r="B86"/>
      <c r="C86"/>
      <c r="E86"/>
      <c r="F86"/>
      <c r="G86"/>
      <c r="H86"/>
      <c r="I86"/>
    </row>
    <row r="87" spans="1:9" x14ac:dyDescent="0.3">
      <c r="A87"/>
      <c r="B87"/>
      <c r="C87"/>
      <c r="E87"/>
      <c r="F87"/>
      <c r="G87"/>
      <c r="H87"/>
      <c r="I87"/>
    </row>
    <row r="88" spans="1:9" x14ac:dyDescent="0.3">
      <c r="A88"/>
      <c r="B88"/>
      <c r="C88"/>
      <c r="E88"/>
      <c r="F88"/>
      <c r="G88"/>
      <c r="H88"/>
      <c r="I88"/>
    </row>
    <row r="89" spans="1:9" x14ac:dyDescent="0.3">
      <c r="A89"/>
      <c r="B89"/>
      <c r="C89"/>
      <c r="E89"/>
      <c r="F89"/>
      <c r="G89"/>
      <c r="H89"/>
      <c r="I89"/>
    </row>
    <row r="90" spans="1:9" x14ac:dyDescent="0.3">
      <c r="A90"/>
      <c r="B90"/>
      <c r="C90"/>
      <c r="E90"/>
      <c r="F90"/>
      <c r="G90"/>
      <c r="H90"/>
      <c r="I90"/>
    </row>
    <row r="91" spans="1:9" x14ac:dyDescent="0.3">
      <c r="A91"/>
      <c r="B91"/>
      <c r="C91"/>
      <c r="E91"/>
      <c r="F91"/>
      <c r="G91"/>
      <c r="H91"/>
      <c r="I91"/>
    </row>
    <row r="92" spans="1:9" x14ac:dyDescent="0.3">
      <c r="B92"/>
      <c r="C92"/>
      <c r="E92"/>
      <c r="F92"/>
      <c r="G92"/>
      <c r="H92"/>
    </row>
    <row r="93" spans="1:9" x14ac:dyDescent="0.3">
      <c r="A93"/>
      <c r="B93"/>
      <c r="C93"/>
      <c r="E93"/>
      <c r="F93"/>
      <c r="G93"/>
      <c r="H93"/>
      <c r="I93"/>
    </row>
    <row r="94" spans="1:9" x14ac:dyDescent="0.3">
      <c r="A94"/>
      <c r="B94"/>
      <c r="C94"/>
      <c r="E94"/>
      <c r="F94"/>
      <c r="G94"/>
      <c r="H94"/>
      <c r="I94"/>
    </row>
    <row r="95" spans="1:9" x14ac:dyDescent="0.3">
      <c r="B95"/>
      <c r="C95"/>
      <c r="D95"/>
      <c r="E95"/>
      <c r="F95"/>
      <c r="G95"/>
      <c r="H95"/>
    </row>
    <row r="96" spans="1:9" x14ac:dyDescent="0.3">
      <c r="B96"/>
      <c r="C96"/>
      <c r="D96"/>
      <c r="E96"/>
      <c r="F96"/>
      <c r="G96"/>
      <c r="H96"/>
    </row>
    <row r="97" spans="2:8" x14ac:dyDescent="0.3">
      <c r="B97"/>
      <c r="C97"/>
      <c r="D97"/>
      <c r="E97"/>
      <c r="F97"/>
      <c r="G97"/>
      <c r="H97"/>
    </row>
    <row r="98" spans="2:8" x14ac:dyDescent="0.3">
      <c r="B98"/>
      <c r="C98"/>
      <c r="D98"/>
      <c r="E98"/>
      <c r="F98"/>
      <c r="G98"/>
      <c r="H98"/>
    </row>
    <row r="99" spans="2:8" x14ac:dyDescent="0.3">
      <c r="B99"/>
      <c r="C99"/>
      <c r="D99"/>
      <c r="E99"/>
      <c r="F99"/>
      <c r="G99"/>
      <c r="H99"/>
    </row>
    <row r="100" spans="2:8" x14ac:dyDescent="0.3">
      <c r="B100"/>
      <c r="C100"/>
      <c r="D100"/>
      <c r="E100"/>
      <c r="F100"/>
      <c r="G100"/>
      <c r="H100"/>
    </row>
    <row r="101" spans="2:8" x14ac:dyDescent="0.3">
      <c r="B101"/>
      <c r="C101"/>
      <c r="D101"/>
      <c r="E101"/>
      <c r="F101"/>
      <c r="G101"/>
      <c r="H101"/>
    </row>
    <row r="102" spans="2:8" x14ac:dyDescent="0.3">
      <c r="B102"/>
      <c r="C102"/>
      <c r="D102"/>
      <c r="E102"/>
      <c r="F102"/>
      <c r="G102"/>
      <c r="H102"/>
    </row>
    <row r="103" spans="2:8" x14ac:dyDescent="0.3">
      <c r="B103"/>
      <c r="C103"/>
      <c r="D103"/>
      <c r="E103"/>
      <c r="F103"/>
      <c r="G103"/>
      <c r="H103"/>
    </row>
    <row r="104" spans="2:8" x14ac:dyDescent="0.3">
      <c r="B104"/>
      <c r="C104"/>
      <c r="D104"/>
      <c r="E104"/>
      <c r="F104"/>
      <c r="G104"/>
      <c r="H104"/>
    </row>
    <row r="105" spans="2:8" x14ac:dyDescent="0.3">
      <c r="B105"/>
      <c r="C105"/>
      <c r="D105"/>
      <c r="E105"/>
      <c r="F105"/>
      <c r="G105"/>
      <c r="H105"/>
    </row>
    <row r="106" spans="2:8" x14ac:dyDescent="0.3">
      <c r="B106"/>
      <c r="C106"/>
      <c r="D106"/>
      <c r="E106"/>
      <c r="F106"/>
      <c r="G106"/>
      <c r="H106"/>
    </row>
    <row r="107" spans="2:8" x14ac:dyDescent="0.3">
      <c r="B107"/>
      <c r="C107"/>
      <c r="D107"/>
      <c r="E107"/>
      <c r="F107"/>
      <c r="G107"/>
      <c r="H107"/>
    </row>
    <row r="108" spans="2:8" x14ac:dyDescent="0.3">
      <c r="B108"/>
      <c r="C108"/>
      <c r="D108"/>
      <c r="E108"/>
      <c r="F108"/>
      <c r="G108"/>
      <c r="H108"/>
    </row>
    <row r="109" spans="2:8" x14ac:dyDescent="0.3">
      <c r="B109"/>
      <c r="C109"/>
      <c r="D109"/>
      <c r="E109"/>
      <c r="F109"/>
      <c r="G109"/>
      <c r="H109"/>
    </row>
    <row r="110" spans="2:8" x14ac:dyDescent="0.3">
      <c r="B110"/>
      <c r="C110"/>
      <c r="D110"/>
      <c r="E110"/>
      <c r="F110"/>
      <c r="G110"/>
      <c r="H110"/>
    </row>
    <row r="111" spans="2:8" x14ac:dyDescent="0.3">
      <c r="B111"/>
      <c r="C111"/>
      <c r="D111"/>
      <c r="E111"/>
      <c r="F111"/>
      <c r="G111"/>
      <c r="H111"/>
    </row>
    <row r="112" spans="2:8" x14ac:dyDescent="0.3">
      <c r="B112"/>
      <c r="C112"/>
      <c r="D112"/>
      <c r="E112"/>
      <c r="F112"/>
      <c r="G112"/>
      <c r="H112"/>
    </row>
    <row r="113" spans="2:8" x14ac:dyDescent="0.3">
      <c r="B113"/>
      <c r="C113"/>
      <c r="D113"/>
      <c r="E113"/>
      <c r="F113"/>
      <c r="G113"/>
      <c r="H113"/>
    </row>
    <row r="114" spans="2:8" x14ac:dyDescent="0.3">
      <c r="B114"/>
      <c r="C114"/>
      <c r="D114"/>
      <c r="E114"/>
      <c r="F114"/>
      <c r="G114"/>
      <c r="H114"/>
    </row>
    <row r="115" spans="2:8" x14ac:dyDescent="0.3">
      <c r="B115"/>
      <c r="C115"/>
      <c r="D115"/>
      <c r="E115"/>
      <c r="F115"/>
      <c r="G115"/>
      <c r="H115"/>
    </row>
    <row r="116" spans="2:8" x14ac:dyDescent="0.3">
      <c r="B116"/>
      <c r="C116"/>
      <c r="D116"/>
      <c r="E116"/>
      <c r="F116"/>
      <c r="G116"/>
      <c r="H116"/>
    </row>
    <row r="117" spans="2:8" x14ac:dyDescent="0.3">
      <c r="B117"/>
      <c r="C117"/>
      <c r="D117"/>
      <c r="E117"/>
      <c r="F117"/>
      <c r="G117"/>
      <c r="H117"/>
    </row>
    <row r="118" spans="2:8" x14ac:dyDescent="0.3">
      <c r="B118"/>
      <c r="C118"/>
      <c r="D118"/>
      <c r="E118"/>
      <c r="F118"/>
      <c r="G118"/>
      <c r="H118"/>
    </row>
    <row r="119" spans="2:8" x14ac:dyDescent="0.3">
      <c r="B119"/>
      <c r="C119"/>
      <c r="D119"/>
      <c r="E119"/>
      <c r="F119"/>
      <c r="G119"/>
      <c r="H119"/>
    </row>
    <row r="120" spans="2:8" x14ac:dyDescent="0.3">
      <c r="B120"/>
      <c r="C120"/>
      <c r="D120"/>
      <c r="E120"/>
      <c r="F120"/>
      <c r="G120"/>
      <c r="H120"/>
    </row>
    <row r="121" spans="2:8" x14ac:dyDescent="0.3">
      <c r="B121"/>
      <c r="C121"/>
      <c r="D121"/>
      <c r="E121"/>
      <c r="F121"/>
      <c r="G121"/>
      <c r="H121"/>
    </row>
    <row r="122" spans="2:8" x14ac:dyDescent="0.3">
      <c r="B122"/>
      <c r="C122"/>
      <c r="D122"/>
      <c r="E122"/>
      <c r="F122"/>
      <c r="G122"/>
      <c r="H122"/>
    </row>
    <row r="123" spans="2:8" x14ac:dyDescent="0.3">
      <c r="B123"/>
      <c r="C123"/>
      <c r="D123"/>
      <c r="E123"/>
      <c r="F123"/>
      <c r="G123"/>
      <c r="H123"/>
    </row>
    <row r="124" spans="2:8" x14ac:dyDescent="0.3">
      <c r="B124"/>
      <c r="C124"/>
      <c r="D124"/>
      <c r="E124"/>
      <c r="F124"/>
      <c r="G124"/>
      <c r="H124"/>
    </row>
    <row r="125" spans="2:8" x14ac:dyDescent="0.3">
      <c r="B125"/>
      <c r="C125"/>
      <c r="D125"/>
      <c r="E125"/>
      <c r="F125"/>
      <c r="G125"/>
      <c r="H125"/>
    </row>
    <row r="126" spans="2:8" x14ac:dyDescent="0.3">
      <c r="B126"/>
      <c r="C126"/>
      <c r="D126"/>
      <c r="E126"/>
      <c r="F126"/>
      <c r="G126"/>
      <c r="H126"/>
    </row>
    <row r="127" spans="2:8" x14ac:dyDescent="0.3">
      <c r="B127"/>
      <c r="C127"/>
      <c r="D127"/>
      <c r="E127"/>
      <c r="F127"/>
      <c r="G127"/>
      <c r="H127"/>
    </row>
    <row r="128" spans="2:8" x14ac:dyDescent="0.3">
      <c r="B128"/>
      <c r="C128"/>
      <c r="D128"/>
      <c r="E128"/>
      <c r="F128"/>
      <c r="G128"/>
      <c r="H128"/>
    </row>
    <row r="129" spans="2:8" x14ac:dyDescent="0.3">
      <c r="B129"/>
      <c r="C129"/>
      <c r="D129"/>
      <c r="E129"/>
      <c r="F129"/>
      <c r="G129"/>
      <c r="H129"/>
    </row>
    <row r="130" spans="2:8" x14ac:dyDescent="0.3">
      <c r="B130"/>
      <c r="C130"/>
      <c r="D130"/>
      <c r="E130"/>
      <c r="F130"/>
      <c r="G130"/>
      <c r="H130"/>
    </row>
    <row r="131" spans="2:8" x14ac:dyDescent="0.3">
      <c r="B131"/>
      <c r="C131"/>
      <c r="D131"/>
      <c r="E131"/>
      <c r="F131"/>
      <c r="G131"/>
      <c r="H131"/>
    </row>
    <row r="132" spans="2:8" x14ac:dyDescent="0.3">
      <c r="B132"/>
      <c r="C132"/>
      <c r="D132"/>
      <c r="E132"/>
      <c r="F132"/>
      <c r="G132"/>
      <c r="H132"/>
    </row>
    <row r="133" spans="2:8" x14ac:dyDescent="0.3">
      <c r="B133"/>
      <c r="C133"/>
      <c r="D133"/>
      <c r="E133"/>
      <c r="F133"/>
      <c r="G133"/>
      <c r="H133"/>
    </row>
    <row r="134" spans="2:8" x14ac:dyDescent="0.3">
      <c r="B134"/>
      <c r="C134"/>
      <c r="D134"/>
      <c r="E134"/>
      <c r="F134"/>
      <c r="G134"/>
      <c r="H134"/>
    </row>
    <row r="135" spans="2:8" x14ac:dyDescent="0.3">
      <c r="B135"/>
      <c r="C135"/>
      <c r="D135"/>
      <c r="E135"/>
      <c r="F135"/>
      <c r="G135"/>
      <c r="H135"/>
    </row>
    <row r="136" spans="2:8" x14ac:dyDescent="0.3">
      <c r="B136"/>
      <c r="C136"/>
      <c r="D136"/>
      <c r="E136"/>
      <c r="F136"/>
      <c r="G136"/>
      <c r="H136"/>
    </row>
    <row r="137" spans="2:8" x14ac:dyDescent="0.3">
      <c r="B137"/>
      <c r="C137"/>
      <c r="D137"/>
      <c r="E137"/>
      <c r="F137"/>
      <c r="G137"/>
      <c r="H137"/>
    </row>
    <row r="138" spans="2:8" x14ac:dyDescent="0.3">
      <c r="B138"/>
      <c r="C138"/>
      <c r="D138"/>
      <c r="E138"/>
      <c r="F138"/>
      <c r="G138"/>
      <c r="H138"/>
    </row>
    <row r="139" spans="2:8" x14ac:dyDescent="0.3">
      <c r="B139"/>
      <c r="C139"/>
      <c r="D139"/>
      <c r="E139"/>
      <c r="F139"/>
      <c r="G139"/>
      <c r="H139"/>
    </row>
    <row r="140" spans="2:8" x14ac:dyDescent="0.3">
      <c r="B140"/>
      <c r="C140"/>
      <c r="D140"/>
      <c r="E140"/>
      <c r="F140"/>
      <c r="G140"/>
      <c r="H140"/>
    </row>
    <row r="141" spans="2:8" x14ac:dyDescent="0.3">
      <c r="B141"/>
      <c r="C141"/>
      <c r="D141"/>
      <c r="E141"/>
      <c r="F141"/>
      <c r="G141"/>
      <c r="H141"/>
    </row>
    <row r="142" spans="2:8" x14ac:dyDescent="0.3">
      <c r="B142"/>
      <c r="C142"/>
      <c r="D142"/>
      <c r="E142"/>
      <c r="F142"/>
      <c r="G142"/>
      <c r="H142"/>
    </row>
    <row r="143" spans="2:8" x14ac:dyDescent="0.3">
      <c r="B143"/>
      <c r="C143"/>
      <c r="D143"/>
      <c r="E143"/>
      <c r="F143"/>
      <c r="G143"/>
      <c r="H143"/>
    </row>
    <row r="144" spans="2:8" x14ac:dyDescent="0.3">
      <c r="B144"/>
      <c r="C144"/>
      <c r="D144"/>
      <c r="E144"/>
      <c r="F144"/>
      <c r="G144"/>
      <c r="H144"/>
    </row>
    <row r="145" spans="2:8" x14ac:dyDescent="0.3">
      <c r="B145"/>
      <c r="C145"/>
      <c r="D145"/>
      <c r="E145"/>
      <c r="F145"/>
      <c r="G145"/>
      <c r="H145"/>
    </row>
    <row r="146" spans="2:8" x14ac:dyDescent="0.3">
      <c r="B146"/>
      <c r="C146"/>
      <c r="D146"/>
      <c r="E146"/>
      <c r="F146"/>
      <c r="G146"/>
      <c r="H146"/>
    </row>
    <row r="147" spans="2:8" x14ac:dyDescent="0.3">
      <c r="B147"/>
      <c r="C147"/>
      <c r="D147"/>
      <c r="E147"/>
      <c r="F147"/>
      <c r="G147"/>
      <c r="H147"/>
    </row>
    <row r="148" spans="2:8" x14ac:dyDescent="0.3">
      <c r="B148"/>
      <c r="C148"/>
      <c r="D148"/>
      <c r="E148"/>
      <c r="F148"/>
      <c r="G148"/>
      <c r="H148"/>
    </row>
    <row r="149" spans="2:8" x14ac:dyDescent="0.3">
      <c r="B149"/>
      <c r="C149"/>
      <c r="D149"/>
      <c r="E149"/>
      <c r="F149"/>
      <c r="G149"/>
      <c r="H149"/>
    </row>
    <row r="150" spans="2:8" x14ac:dyDescent="0.3">
      <c r="B150"/>
      <c r="C150"/>
      <c r="D150"/>
      <c r="E150"/>
      <c r="F150"/>
      <c r="G150"/>
      <c r="H150"/>
    </row>
    <row r="151" spans="2:8" x14ac:dyDescent="0.3">
      <c r="B151"/>
      <c r="C151"/>
      <c r="D151"/>
      <c r="E151"/>
      <c r="F151"/>
      <c r="G151"/>
      <c r="H151"/>
    </row>
    <row r="152" spans="2:8" x14ac:dyDescent="0.3">
      <c r="B152"/>
      <c r="C152"/>
      <c r="D152"/>
      <c r="E152"/>
      <c r="F152"/>
      <c r="G152"/>
      <c r="H152"/>
    </row>
    <row r="153" spans="2:8" x14ac:dyDescent="0.3">
      <c r="B153"/>
      <c r="C153"/>
      <c r="D153"/>
      <c r="E153"/>
      <c r="F153"/>
      <c r="G153"/>
      <c r="H153"/>
    </row>
    <row r="154" spans="2:8" x14ac:dyDescent="0.3">
      <c r="B154"/>
      <c r="C154"/>
      <c r="D154"/>
      <c r="E154"/>
      <c r="F154"/>
      <c r="G154"/>
      <c r="H154"/>
    </row>
    <row r="155" spans="2:8" x14ac:dyDescent="0.3">
      <c r="B155"/>
      <c r="C155"/>
      <c r="D155"/>
      <c r="E155"/>
      <c r="F155"/>
      <c r="G155"/>
      <c r="H155"/>
    </row>
    <row r="156" spans="2:8" x14ac:dyDescent="0.3">
      <c r="B156"/>
      <c r="C156"/>
      <c r="D156"/>
      <c r="E156"/>
      <c r="F156"/>
      <c r="G156"/>
      <c r="H156"/>
    </row>
    <row r="157" spans="2:8" x14ac:dyDescent="0.3">
      <c r="B157"/>
      <c r="C157"/>
      <c r="D157"/>
      <c r="E157"/>
      <c r="F157"/>
      <c r="G157"/>
      <c r="H157"/>
    </row>
    <row r="158" spans="2:8" x14ac:dyDescent="0.3">
      <c r="B158"/>
      <c r="C158"/>
      <c r="D158"/>
      <c r="E158"/>
      <c r="F158"/>
      <c r="G158"/>
      <c r="H158"/>
    </row>
    <row r="159" spans="2:8" x14ac:dyDescent="0.3">
      <c r="B159"/>
      <c r="C159"/>
      <c r="D159"/>
      <c r="E159"/>
      <c r="F159"/>
      <c r="G159"/>
      <c r="H159"/>
    </row>
    <row r="160" spans="2:8" x14ac:dyDescent="0.3">
      <c r="B160"/>
      <c r="C160"/>
      <c r="D160"/>
      <c r="E160"/>
      <c r="F160"/>
      <c r="G160"/>
      <c r="H160"/>
    </row>
    <row r="161" spans="2:8" x14ac:dyDescent="0.3">
      <c r="B161"/>
      <c r="C161"/>
      <c r="D161"/>
      <c r="E161"/>
      <c r="F161"/>
      <c r="G161"/>
      <c r="H161"/>
    </row>
    <row r="162" spans="2:8" x14ac:dyDescent="0.3">
      <c r="B162"/>
      <c r="C162"/>
      <c r="D162"/>
      <c r="E162"/>
      <c r="F162"/>
      <c r="G162"/>
      <c r="H162"/>
    </row>
    <row r="163" spans="2:8" x14ac:dyDescent="0.3">
      <c r="B163"/>
      <c r="C163"/>
      <c r="D163"/>
      <c r="E163"/>
      <c r="F163"/>
      <c r="G163"/>
      <c r="H163"/>
    </row>
    <row r="164" spans="2:8" x14ac:dyDescent="0.3">
      <c r="B164"/>
      <c r="C164"/>
      <c r="D164"/>
      <c r="E164"/>
      <c r="F164"/>
      <c r="G164"/>
      <c r="H164"/>
    </row>
    <row r="165" spans="2:8" x14ac:dyDescent="0.3">
      <c r="B165"/>
      <c r="C165"/>
      <c r="D165"/>
      <c r="E165"/>
      <c r="F165"/>
      <c r="G165"/>
      <c r="H165"/>
    </row>
    <row r="166" spans="2:8" x14ac:dyDescent="0.3">
      <c r="B166"/>
      <c r="C166"/>
      <c r="D166"/>
      <c r="E166"/>
      <c r="F166"/>
      <c r="G166"/>
      <c r="H166"/>
    </row>
    <row r="167" spans="2:8" x14ac:dyDescent="0.3">
      <c r="B167"/>
      <c r="C167"/>
      <c r="D167"/>
      <c r="E167"/>
      <c r="F167"/>
      <c r="G167"/>
      <c r="H167"/>
    </row>
    <row r="168" spans="2:8" x14ac:dyDescent="0.3">
      <c r="B168"/>
      <c r="C168"/>
      <c r="D168"/>
      <c r="E168"/>
      <c r="F168"/>
      <c r="G168"/>
      <c r="H168"/>
    </row>
    <row r="169" spans="2:8" x14ac:dyDescent="0.3">
      <c r="B169"/>
      <c r="C169"/>
      <c r="D169"/>
      <c r="E169"/>
      <c r="F169"/>
      <c r="G169"/>
      <c r="H169"/>
    </row>
    <row r="170" spans="2:8" x14ac:dyDescent="0.3">
      <c r="B170"/>
      <c r="C170"/>
      <c r="D170"/>
      <c r="E170"/>
      <c r="F170"/>
      <c r="G170"/>
      <c r="H170"/>
    </row>
    <row r="171" spans="2:8" x14ac:dyDescent="0.3">
      <c r="B171"/>
      <c r="C171"/>
      <c r="D171"/>
      <c r="E171"/>
      <c r="F171"/>
      <c r="G171"/>
      <c r="H171"/>
    </row>
    <row r="172" spans="2:8" x14ac:dyDescent="0.3">
      <c r="B172"/>
      <c r="C172"/>
      <c r="D172"/>
      <c r="E172"/>
      <c r="F172"/>
      <c r="G172"/>
      <c r="H172"/>
    </row>
    <row r="173" spans="2:8" x14ac:dyDescent="0.3">
      <c r="B173"/>
      <c r="C173"/>
      <c r="D173"/>
      <c r="E173"/>
      <c r="F173"/>
      <c r="G173"/>
      <c r="H173"/>
    </row>
    <row r="174" spans="2:8" x14ac:dyDescent="0.3">
      <c r="B174"/>
      <c r="C174"/>
      <c r="D174"/>
      <c r="E174"/>
      <c r="F174"/>
      <c r="G174"/>
      <c r="H174"/>
    </row>
    <row r="175" spans="2:8" x14ac:dyDescent="0.3">
      <c r="B175"/>
      <c r="C175"/>
      <c r="D175"/>
      <c r="E175"/>
      <c r="F175"/>
      <c r="G175"/>
      <c r="H175"/>
    </row>
    <row r="176" spans="2:8" x14ac:dyDescent="0.3">
      <c r="B176"/>
      <c r="C176"/>
      <c r="D176"/>
      <c r="E176"/>
      <c r="F176"/>
      <c r="G176"/>
      <c r="H176"/>
    </row>
    <row r="177" spans="2:8" x14ac:dyDescent="0.3">
      <c r="B177"/>
      <c r="C177"/>
      <c r="D177"/>
      <c r="E177"/>
      <c r="F177"/>
      <c r="G177"/>
      <c r="H177"/>
    </row>
    <row r="178" spans="2:8" x14ac:dyDescent="0.3">
      <c r="B178"/>
      <c r="C178"/>
      <c r="D178"/>
      <c r="E178"/>
      <c r="F178"/>
      <c r="G178"/>
      <c r="H178"/>
    </row>
    <row r="179" spans="2:8" x14ac:dyDescent="0.3">
      <c r="B179"/>
      <c r="C179"/>
      <c r="D179"/>
      <c r="E179"/>
      <c r="F179"/>
      <c r="G179"/>
      <c r="H179"/>
    </row>
    <row r="180" spans="2:8" x14ac:dyDescent="0.3">
      <c r="B180"/>
      <c r="C180"/>
      <c r="D180"/>
      <c r="E180"/>
      <c r="F180"/>
      <c r="G180"/>
      <c r="H180"/>
    </row>
    <row r="181" spans="2:8" x14ac:dyDescent="0.3">
      <c r="B181"/>
      <c r="C181"/>
      <c r="D181"/>
      <c r="E181"/>
      <c r="F181"/>
      <c r="G181"/>
      <c r="H181"/>
    </row>
    <row r="182" spans="2:8" x14ac:dyDescent="0.3">
      <c r="B182"/>
      <c r="C182"/>
      <c r="D182"/>
      <c r="E182"/>
      <c r="F182"/>
      <c r="G182"/>
      <c r="H182"/>
    </row>
    <row r="183" spans="2:8" x14ac:dyDescent="0.3">
      <c r="B183"/>
      <c r="C183"/>
      <c r="D183"/>
      <c r="E183"/>
      <c r="F183"/>
      <c r="G183"/>
      <c r="H183"/>
    </row>
    <row r="184" spans="2:8" x14ac:dyDescent="0.3">
      <c r="B184"/>
      <c r="C184"/>
      <c r="D184"/>
      <c r="E184"/>
      <c r="F184"/>
      <c r="G184"/>
      <c r="H184"/>
    </row>
    <row r="185" spans="2:8" x14ac:dyDescent="0.3">
      <c r="B185"/>
      <c r="C185"/>
      <c r="D185"/>
      <c r="E185"/>
      <c r="F185"/>
      <c r="G185"/>
      <c r="H185"/>
    </row>
    <row r="186" spans="2:8" x14ac:dyDescent="0.3">
      <c r="B186"/>
      <c r="C186"/>
      <c r="D186"/>
      <c r="E186"/>
      <c r="F186"/>
      <c r="G186"/>
      <c r="H186"/>
    </row>
    <row r="187" spans="2:8" x14ac:dyDescent="0.3">
      <c r="B187"/>
      <c r="C187"/>
      <c r="D187"/>
      <c r="E187"/>
      <c r="F187"/>
      <c r="G187"/>
      <c r="H187"/>
    </row>
    <row r="188" spans="2:8" x14ac:dyDescent="0.3">
      <c r="B188"/>
      <c r="C188"/>
      <c r="D188"/>
      <c r="E188"/>
      <c r="F188"/>
      <c r="G188"/>
      <c r="H188"/>
    </row>
    <row r="189" spans="2:8" x14ac:dyDescent="0.3">
      <c r="B189"/>
      <c r="C189"/>
      <c r="D189"/>
      <c r="E189"/>
      <c r="F189"/>
      <c r="G189"/>
      <c r="H189"/>
    </row>
    <row r="190" spans="2:8" x14ac:dyDescent="0.3">
      <c r="B190"/>
      <c r="C190"/>
      <c r="D190"/>
      <c r="E190"/>
      <c r="F190"/>
      <c r="G190"/>
      <c r="H190"/>
    </row>
    <row r="191" spans="2:8" x14ac:dyDescent="0.3">
      <c r="B191"/>
      <c r="C191"/>
      <c r="D191"/>
      <c r="E191"/>
      <c r="F191"/>
      <c r="G191"/>
      <c r="H191"/>
    </row>
    <row r="192" spans="2:8" x14ac:dyDescent="0.3">
      <c r="B192"/>
      <c r="C192"/>
      <c r="D192"/>
      <c r="E192"/>
      <c r="F192"/>
      <c r="G192"/>
      <c r="H192"/>
    </row>
    <row r="193" spans="2:8" x14ac:dyDescent="0.3">
      <c r="B193"/>
      <c r="C193"/>
      <c r="D193"/>
      <c r="E193"/>
      <c r="F193"/>
      <c r="G193"/>
      <c r="H193"/>
    </row>
    <row r="194" spans="2:8" x14ac:dyDescent="0.3">
      <c r="B194"/>
      <c r="C194"/>
      <c r="D194"/>
      <c r="E194"/>
      <c r="F194"/>
      <c r="G194"/>
      <c r="H194"/>
    </row>
    <row r="195" spans="2:8" x14ac:dyDescent="0.3">
      <c r="B195"/>
      <c r="C195"/>
      <c r="D195"/>
      <c r="E195"/>
      <c r="F195"/>
      <c r="G195"/>
      <c r="H195"/>
    </row>
    <row r="196" spans="2:8" x14ac:dyDescent="0.3">
      <c r="B196"/>
      <c r="C196"/>
      <c r="D196"/>
      <c r="E196"/>
      <c r="F196"/>
      <c r="G196"/>
      <c r="H196"/>
    </row>
    <row r="197" spans="2:8" x14ac:dyDescent="0.3">
      <c r="B197"/>
      <c r="C197"/>
      <c r="D197"/>
      <c r="E197"/>
      <c r="F197"/>
      <c r="G197"/>
      <c r="H197"/>
    </row>
    <row r="198" spans="2:8" x14ac:dyDescent="0.3">
      <c r="B198"/>
      <c r="C198"/>
      <c r="D198"/>
      <c r="E198"/>
      <c r="F198"/>
      <c r="G198"/>
      <c r="H198"/>
    </row>
    <row r="199" spans="2:8" x14ac:dyDescent="0.3">
      <c r="B199"/>
      <c r="C199"/>
      <c r="D199"/>
      <c r="E199"/>
      <c r="F199"/>
      <c r="G199"/>
      <c r="H199"/>
    </row>
    <row r="200" spans="2:8" x14ac:dyDescent="0.3">
      <c r="B200"/>
      <c r="C200"/>
      <c r="D200"/>
      <c r="E200"/>
      <c r="F200"/>
      <c r="G200"/>
      <c r="H200"/>
    </row>
    <row r="201" spans="2:8" x14ac:dyDescent="0.3">
      <c r="B201"/>
      <c r="C201"/>
      <c r="D201"/>
      <c r="E201"/>
      <c r="F201"/>
      <c r="G201"/>
      <c r="H201"/>
    </row>
    <row r="202" spans="2:8" x14ac:dyDescent="0.3">
      <c r="B202"/>
      <c r="C202"/>
      <c r="D202"/>
      <c r="E202"/>
      <c r="F202"/>
      <c r="G202"/>
      <c r="H202"/>
    </row>
    <row r="203" spans="2:8" x14ac:dyDescent="0.3">
      <c r="B203"/>
      <c r="C203"/>
      <c r="D203"/>
      <c r="E203"/>
      <c r="F203"/>
      <c r="G203"/>
      <c r="H203"/>
    </row>
    <row r="204" spans="2:8" x14ac:dyDescent="0.3">
      <c r="B204"/>
      <c r="C204"/>
      <c r="D204"/>
      <c r="E204"/>
      <c r="F204"/>
      <c r="G204"/>
      <c r="H204"/>
    </row>
    <row r="205" spans="2:8" x14ac:dyDescent="0.3">
      <c r="B205"/>
      <c r="C205"/>
      <c r="D205"/>
      <c r="E205"/>
      <c r="F205"/>
      <c r="G205"/>
      <c r="H205"/>
    </row>
    <row r="206" spans="2:8" x14ac:dyDescent="0.3">
      <c r="B206"/>
      <c r="C206"/>
      <c r="D206"/>
      <c r="E206"/>
      <c r="F206"/>
      <c r="G206"/>
      <c r="H206"/>
    </row>
    <row r="207" spans="2:8" x14ac:dyDescent="0.3">
      <c r="B207"/>
      <c r="C207"/>
      <c r="D207"/>
      <c r="E207"/>
      <c r="F207"/>
      <c r="G207"/>
      <c r="H207"/>
    </row>
    <row r="208" spans="2:8" x14ac:dyDescent="0.3">
      <c r="B208"/>
      <c r="C208"/>
      <c r="D208"/>
      <c r="E208"/>
      <c r="F208"/>
      <c r="G208"/>
      <c r="H208"/>
    </row>
    <row r="209" spans="2:8" x14ac:dyDescent="0.3">
      <c r="B209"/>
      <c r="C209"/>
      <c r="D209"/>
      <c r="E209"/>
      <c r="F209"/>
      <c r="G209"/>
      <c r="H209"/>
    </row>
    <row r="210" spans="2:8" x14ac:dyDescent="0.3">
      <c r="B210"/>
      <c r="C210"/>
      <c r="D210"/>
      <c r="E210"/>
      <c r="F210"/>
      <c r="G210"/>
      <c r="H210"/>
    </row>
    <row r="211" spans="2:8" x14ac:dyDescent="0.3">
      <c r="B211"/>
      <c r="C211"/>
      <c r="D211"/>
      <c r="E211"/>
      <c r="F211"/>
      <c r="G211"/>
      <c r="H211"/>
    </row>
    <row r="212" spans="2:8" x14ac:dyDescent="0.3">
      <c r="B212"/>
      <c r="C212"/>
      <c r="D212"/>
      <c r="E212"/>
      <c r="F212"/>
      <c r="G212"/>
      <c r="H212"/>
    </row>
    <row r="213" spans="2:8" x14ac:dyDescent="0.3">
      <c r="B213"/>
      <c r="C213"/>
      <c r="D213"/>
      <c r="E213"/>
      <c r="F213"/>
      <c r="G213"/>
      <c r="H213"/>
    </row>
    <row r="214" spans="2:8" x14ac:dyDescent="0.3">
      <c r="B214"/>
      <c r="C214"/>
      <c r="D214"/>
      <c r="E214"/>
      <c r="F214"/>
      <c r="G214"/>
      <c r="H214"/>
    </row>
    <row r="215" spans="2:8" x14ac:dyDescent="0.3">
      <c r="B215"/>
      <c r="C215"/>
      <c r="D215"/>
      <c r="E215"/>
      <c r="F215"/>
      <c r="G215"/>
      <c r="H215"/>
    </row>
    <row r="216" spans="2:8" x14ac:dyDescent="0.3">
      <c r="B216"/>
      <c r="C216"/>
      <c r="D216"/>
      <c r="E216"/>
      <c r="F216"/>
      <c r="G216"/>
      <c r="H216"/>
    </row>
    <row r="217" spans="2:8" x14ac:dyDescent="0.3">
      <c r="B217"/>
      <c r="C217"/>
      <c r="D217"/>
      <c r="E217"/>
      <c r="F217"/>
      <c r="G217"/>
      <c r="H217"/>
    </row>
    <row r="218" spans="2:8" x14ac:dyDescent="0.3">
      <c r="B218"/>
      <c r="C218"/>
      <c r="D218"/>
      <c r="E218"/>
      <c r="F218"/>
      <c r="G218"/>
      <c r="H218"/>
    </row>
    <row r="219" spans="2:8" x14ac:dyDescent="0.3">
      <c r="B219"/>
      <c r="C219"/>
      <c r="D219"/>
      <c r="E219"/>
      <c r="F219"/>
      <c r="G219"/>
      <c r="H219"/>
    </row>
    <row r="220" spans="2:8" x14ac:dyDescent="0.3">
      <c r="B220"/>
      <c r="C220"/>
      <c r="D220"/>
      <c r="E220"/>
      <c r="F220"/>
      <c r="G220"/>
      <c r="H220"/>
    </row>
    <row r="221" spans="2:8" x14ac:dyDescent="0.3">
      <c r="B221"/>
      <c r="C221"/>
      <c r="D221"/>
      <c r="E221"/>
      <c r="F221"/>
      <c r="G221"/>
      <c r="H221"/>
    </row>
    <row r="222" spans="2:8" x14ac:dyDescent="0.3">
      <c r="B222"/>
      <c r="C222"/>
      <c r="D222"/>
      <c r="E222"/>
      <c r="F222"/>
      <c r="G222"/>
      <c r="H222"/>
    </row>
    <row r="223" spans="2:8" x14ac:dyDescent="0.3">
      <c r="B223"/>
      <c r="C223"/>
      <c r="D223"/>
      <c r="E223"/>
      <c r="F223"/>
      <c r="G223"/>
      <c r="H223"/>
    </row>
    <row r="224" spans="2:8" x14ac:dyDescent="0.3">
      <c r="B224"/>
      <c r="C224"/>
      <c r="D224"/>
      <c r="E224"/>
      <c r="F224"/>
      <c r="G224"/>
      <c r="H224"/>
    </row>
    <row r="225" spans="2:8" x14ac:dyDescent="0.3">
      <c r="B225"/>
      <c r="C225"/>
      <c r="D225"/>
      <c r="E225"/>
      <c r="F225"/>
      <c r="G225"/>
      <c r="H225"/>
    </row>
    <row r="226" spans="2:8" x14ac:dyDescent="0.3">
      <c r="B226"/>
      <c r="C226"/>
      <c r="D226"/>
      <c r="E226"/>
      <c r="F226"/>
      <c r="G226"/>
      <c r="H226"/>
    </row>
    <row r="227" spans="2:8" x14ac:dyDescent="0.3">
      <c r="B227"/>
      <c r="C227"/>
      <c r="D227"/>
      <c r="E227"/>
      <c r="F227"/>
      <c r="G227"/>
      <c r="H227"/>
    </row>
    <row r="228" spans="2:8" x14ac:dyDescent="0.3">
      <c r="B228"/>
      <c r="C228"/>
      <c r="D228"/>
      <c r="E228"/>
      <c r="F228"/>
      <c r="G228"/>
      <c r="H228"/>
    </row>
    <row r="229" spans="2:8" x14ac:dyDescent="0.3">
      <c r="B229"/>
      <c r="C229"/>
      <c r="D229"/>
      <c r="E229"/>
      <c r="F229"/>
      <c r="G229"/>
      <c r="H229"/>
    </row>
    <row r="230" spans="2:8" x14ac:dyDescent="0.3">
      <c r="B230"/>
      <c r="C230"/>
      <c r="D230"/>
      <c r="E230"/>
      <c r="F230"/>
      <c r="G230"/>
      <c r="H230"/>
    </row>
    <row r="231" spans="2:8" x14ac:dyDescent="0.3">
      <c r="B231"/>
      <c r="C231"/>
      <c r="D231"/>
      <c r="E231"/>
      <c r="F231"/>
      <c r="G231"/>
      <c r="H231"/>
    </row>
    <row r="232" spans="2:8" x14ac:dyDescent="0.3">
      <c r="B232"/>
      <c r="C232"/>
      <c r="D232"/>
      <c r="E232"/>
      <c r="F232"/>
      <c r="G232"/>
      <c r="H232"/>
    </row>
    <row r="233" spans="2:8" x14ac:dyDescent="0.3">
      <c r="B233"/>
      <c r="C233"/>
      <c r="D233"/>
      <c r="E233"/>
      <c r="F233"/>
      <c r="G233"/>
      <c r="H233"/>
    </row>
    <row r="234" spans="2:8" x14ac:dyDescent="0.3">
      <c r="B234"/>
      <c r="C234"/>
      <c r="D234"/>
      <c r="E234"/>
      <c r="F234"/>
      <c r="G234"/>
      <c r="H234"/>
    </row>
    <row r="235" spans="2:8" x14ac:dyDescent="0.3">
      <c r="B235"/>
      <c r="C235"/>
      <c r="D235"/>
      <c r="E235"/>
      <c r="F235"/>
      <c r="G235"/>
      <c r="H235"/>
    </row>
    <row r="236" spans="2:8" x14ac:dyDescent="0.3">
      <c r="B236"/>
      <c r="C236"/>
      <c r="D236"/>
      <c r="E236"/>
      <c r="F236"/>
      <c r="G236"/>
      <c r="H236"/>
    </row>
    <row r="237" spans="2:8" x14ac:dyDescent="0.3">
      <c r="B237"/>
      <c r="C237"/>
      <c r="D237"/>
      <c r="E237"/>
      <c r="F237"/>
      <c r="G237"/>
      <c r="H237"/>
    </row>
    <row r="238" spans="2:8" x14ac:dyDescent="0.3">
      <c r="B238"/>
      <c r="C238"/>
      <c r="D238"/>
      <c r="E238"/>
      <c r="F238"/>
      <c r="G238"/>
      <c r="H238"/>
    </row>
    <row r="239" spans="2:8" x14ac:dyDescent="0.3">
      <c r="B239"/>
      <c r="C239"/>
      <c r="D239"/>
      <c r="E239"/>
      <c r="F239"/>
      <c r="G239"/>
      <c r="H239"/>
    </row>
    <row r="240" spans="2:8" x14ac:dyDescent="0.3">
      <c r="B240"/>
      <c r="C240"/>
      <c r="D240"/>
      <c r="E240"/>
      <c r="F240"/>
      <c r="G240"/>
      <c r="H240"/>
    </row>
    <row r="241" spans="2:8" x14ac:dyDescent="0.3">
      <c r="B241"/>
      <c r="C241"/>
      <c r="D241"/>
      <c r="E241"/>
      <c r="F241"/>
      <c r="G241"/>
      <c r="H241"/>
    </row>
    <row r="242" spans="2:8" x14ac:dyDescent="0.3">
      <c r="B242"/>
      <c r="C242"/>
      <c r="D242"/>
      <c r="E242"/>
      <c r="F242"/>
      <c r="G242"/>
      <c r="H242"/>
    </row>
    <row r="243" spans="2:8" x14ac:dyDescent="0.3">
      <c r="B243"/>
      <c r="C243"/>
      <c r="D243"/>
      <c r="E243"/>
      <c r="F243"/>
      <c r="G243"/>
      <c r="H243"/>
    </row>
    <row r="244" spans="2:8" x14ac:dyDescent="0.3">
      <c r="B244"/>
      <c r="C244"/>
      <c r="D244"/>
      <c r="E244"/>
      <c r="F244"/>
      <c r="G244"/>
      <c r="H244"/>
    </row>
    <row r="245" spans="2:8" x14ac:dyDescent="0.3">
      <c r="B245"/>
      <c r="C245"/>
      <c r="D245"/>
      <c r="E245"/>
      <c r="F245"/>
      <c r="G245"/>
      <c r="H245"/>
    </row>
    <row r="246" spans="2:8" x14ac:dyDescent="0.3">
      <c r="B246"/>
      <c r="C246"/>
      <c r="D246"/>
      <c r="E246"/>
      <c r="F246"/>
      <c r="G246"/>
      <c r="H246"/>
    </row>
    <row r="247" spans="2:8" x14ac:dyDescent="0.3">
      <c r="B247"/>
      <c r="C247"/>
      <c r="D247"/>
      <c r="E247"/>
      <c r="F247"/>
      <c r="G247"/>
      <c r="H247"/>
    </row>
    <row r="248" spans="2:8" x14ac:dyDescent="0.3">
      <c r="B248"/>
      <c r="C248"/>
      <c r="D248"/>
      <c r="E248"/>
      <c r="F248"/>
      <c r="G248"/>
      <c r="H248"/>
    </row>
    <row r="249" spans="2:8" x14ac:dyDescent="0.3">
      <c r="B249"/>
      <c r="C249"/>
      <c r="D249"/>
      <c r="E249"/>
      <c r="F249"/>
      <c r="G249"/>
      <c r="H249"/>
    </row>
    <row r="250" spans="2:8" x14ac:dyDescent="0.3">
      <c r="B250"/>
      <c r="C250"/>
      <c r="D250"/>
      <c r="E250"/>
      <c r="F250"/>
      <c r="G250"/>
      <c r="H250"/>
    </row>
    <row r="251" spans="2:8" x14ac:dyDescent="0.3">
      <c r="B251"/>
      <c r="C251"/>
      <c r="D251"/>
      <c r="E251"/>
      <c r="F251"/>
      <c r="G251"/>
      <c r="H251"/>
    </row>
    <row r="252" spans="2:8" x14ac:dyDescent="0.3">
      <c r="B252"/>
      <c r="C252"/>
      <c r="D252"/>
      <c r="E252"/>
      <c r="F252"/>
      <c r="G252"/>
      <c r="H252"/>
    </row>
    <row r="253" spans="2:8" x14ac:dyDescent="0.3">
      <c r="B253"/>
      <c r="C253"/>
      <c r="D253"/>
      <c r="E253"/>
      <c r="F253"/>
      <c r="G253"/>
      <c r="H253"/>
    </row>
    <row r="254" spans="2:8" x14ac:dyDescent="0.3">
      <c r="B254"/>
      <c r="C254"/>
      <c r="D254"/>
      <c r="E254"/>
      <c r="F254"/>
      <c r="G254"/>
      <c r="H254"/>
    </row>
    <row r="255" spans="2:8" x14ac:dyDescent="0.3">
      <c r="B255"/>
      <c r="C255"/>
      <c r="D255"/>
      <c r="E255"/>
      <c r="F255"/>
      <c r="G255"/>
      <c r="H255"/>
    </row>
    <row r="256" spans="2:8" x14ac:dyDescent="0.3">
      <c r="B256"/>
      <c r="C256"/>
      <c r="D256"/>
      <c r="E256"/>
      <c r="F256"/>
      <c r="G256"/>
      <c r="H256"/>
    </row>
    <row r="257" spans="2:8" x14ac:dyDescent="0.3">
      <c r="B257"/>
      <c r="C257"/>
      <c r="D257"/>
      <c r="E257"/>
      <c r="F257"/>
      <c r="G257"/>
      <c r="H257"/>
    </row>
    <row r="258" spans="2:8" x14ac:dyDescent="0.3">
      <c r="B258"/>
      <c r="C258"/>
      <c r="D258"/>
      <c r="E258"/>
      <c r="F258"/>
      <c r="G258"/>
      <c r="H258"/>
    </row>
    <row r="259" spans="2:8" x14ac:dyDescent="0.3">
      <c r="B259"/>
      <c r="C259"/>
      <c r="D259"/>
      <c r="E259"/>
      <c r="F259"/>
      <c r="G259"/>
      <c r="H259"/>
    </row>
    <row r="260" spans="2:8" x14ac:dyDescent="0.3">
      <c r="B260"/>
      <c r="C260"/>
      <c r="D260"/>
      <c r="E260"/>
      <c r="F260"/>
      <c r="G260"/>
      <c r="H260"/>
    </row>
    <row r="261" spans="2:8" x14ac:dyDescent="0.3">
      <c r="B261"/>
      <c r="C261"/>
      <c r="D261"/>
      <c r="E261"/>
      <c r="F261"/>
      <c r="G261"/>
      <c r="H261"/>
    </row>
    <row r="262" spans="2:8" x14ac:dyDescent="0.3">
      <c r="B262"/>
      <c r="C262"/>
      <c r="D262"/>
      <c r="E262"/>
      <c r="F262"/>
      <c r="G262"/>
      <c r="H262"/>
    </row>
    <row r="263" spans="2:8" x14ac:dyDescent="0.3">
      <c r="B263"/>
      <c r="C263"/>
      <c r="D263"/>
      <c r="E263"/>
      <c r="F263"/>
      <c r="G263"/>
      <c r="H263"/>
    </row>
    <row r="264" spans="2:8" x14ac:dyDescent="0.3">
      <c r="B264"/>
      <c r="C264"/>
      <c r="D264"/>
      <c r="E264"/>
      <c r="F264"/>
      <c r="G264"/>
      <c r="H264"/>
    </row>
    <row r="265" spans="2:8" x14ac:dyDescent="0.3">
      <c r="B265"/>
      <c r="C265"/>
      <c r="D265"/>
      <c r="E265"/>
      <c r="F265"/>
      <c r="G265"/>
      <c r="H265"/>
    </row>
    <row r="266" spans="2:8" x14ac:dyDescent="0.3">
      <c r="B266"/>
      <c r="C266"/>
      <c r="D266"/>
      <c r="E266"/>
      <c r="F266"/>
      <c r="G266"/>
      <c r="H266"/>
    </row>
    <row r="267" spans="2:8" x14ac:dyDescent="0.3">
      <c r="B267"/>
      <c r="C267"/>
      <c r="D267"/>
      <c r="E267"/>
      <c r="F267"/>
      <c r="G267"/>
      <c r="H267"/>
    </row>
    <row r="268" spans="2:8" x14ac:dyDescent="0.3">
      <c r="B268"/>
      <c r="C268"/>
      <c r="D268"/>
      <c r="E268"/>
      <c r="F268"/>
      <c r="G268"/>
      <c r="H268"/>
    </row>
    <row r="269" spans="2:8" x14ac:dyDescent="0.3">
      <c r="B269"/>
      <c r="C269"/>
      <c r="D269"/>
      <c r="E269"/>
      <c r="F269"/>
      <c r="G269"/>
      <c r="H269"/>
    </row>
    <row r="270" spans="2:8" x14ac:dyDescent="0.3">
      <c r="B270"/>
      <c r="C270"/>
      <c r="D270"/>
      <c r="E270"/>
      <c r="F270"/>
      <c r="G270"/>
      <c r="H270"/>
    </row>
    <row r="271" spans="2:8" x14ac:dyDescent="0.3">
      <c r="B271"/>
      <c r="C271"/>
      <c r="D271"/>
      <c r="E271"/>
      <c r="F271"/>
      <c r="G271"/>
      <c r="H271"/>
    </row>
    <row r="272" spans="2:8" x14ac:dyDescent="0.3">
      <c r="B272"/>
      <c r="C272"/>
      <c r="D272"/>
      <c r="E272"/>
      <c r="F272"/>
      <c r="G272"/>
      <c r="H272"/>
    </row>
    <row r="273" spans="2:8" x14ac:dyDescent="0.3">
      <c r="B273"/>
      <c r="C273"/>
      <c r="D273"/>
      <c r="E273"/>
      <c r="F273"/>
      <c r="G273"/>
      <c r="H273"/>
    </row>
    <row r="274" spans="2:8" x14ac:dyDescent="0.3">
      <c r="B274"/>
      <c r="C274"/>
      <c r="D274"/>
      <c r="E274"/>
      <c r="F274"/>
      <c r="G274"/>
      <c r="H274"/>
    </row>
    <row r="275" spans="2:8" x14ac:dyDescent="0.3">
      <c r="B275"/>
      <c r="C275"/>
      <c r="D275"/>
      <c r="E275"/>
      <c r="F275"/>
      <c r="G275"/>
      <c r="H275"/>
    </row>
    <row r="276" spans="2:8" x14ac:dyDescent="0.3">
      <c r="B276"/>
      <c r="C276"/>
      <c r="D276"/>
      <c r="E276"/>
      <c r="F276"/>
      <c r="G276"/>
      <c r="H276"/>
    </row>
    <row r="277" spans="2:8" x14ac:dyDescent="0.3">
      <c r="B277"/>
      <c r="C277"/>
      <c r="D277"/>
      <c r="E277"/>
      <c r="F277"/>
      <c r="G277"/>
      <c r="H277"/>
    </row>
    <row r="278" spans="2:8" x14ac:dyDescent="0.3">
      <c r="B278"/>
      <c r="C278"/>
      <c r="D278"/>
      <c r="E278"/>
      <c r="F278"/>
      <c r="G278"/>
      <c r="H278"/>
    </row>
    <row r="279" spans="2:8" x14ac:dyDescent="0.3">
      <c r="B279"/>
      <c r="C279"/>
      <c r="D279"/>
      <c r="E279"/>
      <c r="F279"/>
      <c r="G279"/>
      <c r="H279"/>
    </row>
    <row r="280" spans="2:8" x14ac:dyDescent="0.3">
      <c r="B280"/>
      <c r="C280"/>
      <c r="D280"/>
      <c r="E280"/>
      <c r="F280"/>
      <c r="G280"/>
      <c r="H280"/>
    </row>
    <row r="281" spans="2:8" x14ac:dyDescent="0.3">
      <c r="B281"/>
      <c r="C281"/>
      <c r="D281"/>
      <c r="E281"/>
      <c r="F281"/>
      <c r="G281"/>
      <c r="H281"/>
    </row>
    <row r="282" spans="2:8" x14ac:dyDescent="0.3">
      <c r="B282"/>
      <c r="C282"/>
      <c r="D282"/>
      <c r="E282"/>
      <c r="F282"/>
      <c r="G282"/>
      <c r="H282"/>
    </row>
    <row r="283" spans="2:8" x14ac:dyDescent="0.3">
      <c r="B283"/>
      <c r="C283"/>
      <c r="D283"/>
      <c r="E283"/>
      <c r="F283"/>
      <c r="G283"/>
      <c r="H283"/>
    </row>
    <row r="284" spans="2:8" x14ac:dyDescent="0.3">
      <c r="B284"/>
      <c r="C284"/>
      <c r="D284"/>
      <c r="E284"/>
      <c r="F284"/>
      <c r="G284"/>
      <c r="H284"/>
    </row>
    <row r="285" spans="2:8" x14ac:dyDescent="0.3">
      <c r="B285"/>
      <c r="C285"/>
      <c r="D285"/>
      <c r="E285"/>
      <c r="F285"/>
      <c r="G285"/>
      <c r="H285"/>
    </row>
    <row r="286" spans="2:8" x14ac:dyDescent="0.3">
      <c r="B286"/>
      <c r="C286"/>
      <c r="D286"/>
      <c r="E286"/>
      <c r="F286"/>
      <c r="G286"/>
      <c r="H286"/>
    </row>
    <row r="287" spans="2:8" x14ac:dyDescent="0.3">
      <c r="B287"/>
      <c r="C287"/>
      <c r="D287"/>
      <c r="E287"/>
      <c r="F287"/>
      <c r="G287"/>
      <c r="H287"/>
    </row>
    <row r="288" spans="2:8" x14ac:dyDescent="0.3">
      <c r="B288"/>
      <c r="C288"/>
      <c r="D288"/>
      <c r="E288"/>
      <c r="F288"/>
      <c r="G288"/>
      <c r="H288"/>
    </row>
    <row r="289" spans="2:8" x14ac:dyDescent="0.3">
      <c r="B289"/>
      <c r="C289"/>
      <c r="D289"/>
      <c r="E289"/>
      <c r="F289"/>
      <c r="G289"/>
      <c r="H289"/>
    </row>
    <row r="290" spans="2:8" x14ac:dyDescent="0.3">
      <c r="B290"/>
      <c r="C290"/>
      <c r="D290"/>
      <c r="E290"/>
      <c r="F290"/>
      <c r="G290"/>
      <c r="H290"/>
    </row>
    <row r="291" spans="2:8" x14ac:dyDescent="0.3">
      <c r="B291"/>
      <c r="C291"/>
      <c r="D291"/>
      <c r="E291"/>
      <c r="F291"/>
      <c r="G291"/>
      <c r="H291"/>
    </row>
    <row r="292" spans="2:8" x14ac:dyDescent="0.3">
      <c r="B292"/>
      <c r="C292"/>
      <c r="D292"/>
      <c r="E292"/>
      <c r="F292"/>
      <c r="G292"/>
      <c r="H292"/>
    </row>
    <row r="293" spans="2:8" x14ac:dyDescent="0.3">
      <c r="B293"/>
      <c r="C293"/>
      <c r="D293"/>
      <c r="E293"/>
      <c r="F293"/>
      <c r="G293"/>
      <c r="H293"/>
    </row>
    <row r="294" spans="2:8" x14ac:dyDescent="0.3">
      <c r="B294"/>
      <c r="C294"/>
      <c r="D294"/>
      <c r="E294"/>
      <c r="F294"/>
      <c r="G294"/>
      <c r="H294"/>
    </row>
    <row r="295" spans="2:8" x14ac:dyDescent="0.3">
      <c r="B295"/>
      <c r="C295"/>
      <c r="D295"/>
      <c r="E295"/>
      <c r="F295"/>
      <c r="G295"/>
      <c r="H295"/>
    </row>
    <row r="296" spans="2:8" x14ac:dyDescent="0.3">
      <c r="B296"/>
      <c r="C296"/>
      <c r="D296"/>
      <c r="E296"/>
      <c r="F296"/>
      <c r="G296"/>
      <c r="H296"/>
    </row>
    <row r="297" spans="2:8" x14ac:dyDescent="0.3">
      <c r="B297"/>
      <c r="C297"/>
      <c r="D297"/>
      <c r="E297"/>
      <c r="F297"/>
      <c r="G297"/>
      <c r="H297"/>
    </row>
    <row r="298" spans="2:8" x14ac:dyDescent="0.3">
      <c r="B298"/>
      <c r="C298"/>
      <c r="D298"/>
      <c r="E298"/>
      <c r="F298"/>
      <c r="G298"/>
      <c r="H298"/>
    </row>
    <row r="299" spans="2:8" x14ac:dyDescent="0.3">
      <c r="B299"/>
      <c r="C299"/>
      <c r="D299"/>
      <c r="E299"/>
      <c r="F299"/>
      <c r="G299"/>
      <c r="H299"/>
    </row>
    <row r="300" spans="2:8" x14ac:dyDescent="0.3">
      <c r="B300"/>
      <c r="C300"/>
      <c r="D300"/>
      <c r="E300"/>
      <c r="F300"/>
      <c r="G300"/>
      <c r="H300"/>
    </row>
    <row r="301" spans="2:8" x14ac:dyDescent="0.3">
      <c r="B301"/>
      <c r="C301"/>
      <c r="D301"/>
      <c r="E301"/>
      <c r="F301"/>
      <c r="G301"/>
      <c r="H301"/>
    </row>
    <row r="302" spans="2:8" x14ac:dyDescent="0.3">
      <c r="B302"/>
      <c r="C302"/>
      <c r="D302"/>
      <c r="E302"/>
      <c r="F302"/>
      <c r="G302"/>
      <c r="H302"/>
    </row>
    <row r="303" spans="2:8" x14ac:dyDescent="0.3">
      <c r="B303"/>
      <c r="C303"/>
      <c r="D303"/>
      <c r="E303"/>
      <c r="F303"/>
      <c r="G303"/>
      <c r="H303"/>
    </row>
    <row r="304" spans="2:8" x14ac:dyDescent="0.3">
      <c r="B304"/>
      <c r="C304"/>
      <c r="D304"/>
      <c r="E304"/>
      <c r="F304"/>
      <c r="G304"/>
      <c r="H304"/>
    </row>
    <row r="305" spans="2:8" x14ac:dyDescent="0.3">
      <c r="B305"/>
      <c r="C305"/>
      <c r="D305"/>
      <c r="E305"/>
      <c r="F305"/>
      <c r="G305"/>
      <c r="H305"/>
    </row>
    <row r="306" spans="2:8" x14ac:dyDescent="0.3">
      <c r="B306"/>
      <c r="C306"/>
      <c r="D306"/>
      <c r="E306"/>
      <c r="F306"/>
      <c r="G306"/>
      <c r="H306"/>
    </row>
    <row r="307" spans="2:8" x14ac:dyDescent="0.3">
      <c r="B307"/>
      <c r="C307"/>
      <c r="D307"/>
      <c r="E307"/>
      <c r="F307"/>
      <c r="G307"/>
      <c r="H307"/>
    </row>
    <row r="308" spans="2:8" x14ac:dyDescent="0.3">
      <c r="B308"/>
      <c r="C308"/>
      <c r="D308"/>
      <c r="E308"/>
      <c r="F308"/>
      <c r="G308"/>
      <c r="H308"/>
    </row>
    <row r="309" spans="2:8" x14ac:dyDescent="0.3">
      <c r="B309"/>
      <c r="C309"/>
      <c r="D309"/>
      <c r="E309"/>
      <c r="F309"/>
      <c r="G309"/>
      <c r="H309"/>
    </row>
    <row r="310" spans="2:8" x14ac:dyDescent="0.3">
      <c r="B310"/>
      <c r="C310"/>
      <c r="D310"/>
      <c r="E310"/>
      <c r="F310"/>
      <c r="G310"/>
      <c r="H310"/>
    </row>
    <row r="311" spans="2:8" x14ac:dyDescent="0.3">
      <c r="B311"/>
      <c r="C311"/>
      <c r="D311"/>
      <c r="E311"/>
      <c r="F311"/>
      <c r="G311"/>
      <c r="H311"/>
    </row>
    <row r="312" spans="2:8" x14ac:dyDescent="0.3">
      <c r="B312"/>
      <c r="C312"/>
      <c r="D312"/>
      <c r="E312"/>
      <c r="F312"/>
      <c r="G312"/>
      <c r="H312"/>
    </row>
    <row r="313" spans="2:8" x14ac:dyDescent="0.3">
      <c r="B313"/>
      <c r="C313"/>
      <c r="D313"/>
      <c r="E313"/>
      <c r="F313"/>
      <c r="G313"/>
      <c r="H313"/>
    </row>
    <row r="314" spans="2:8" x14ac:dyDescent="0.3">
      <c r="B314"/>
      <c r="C314"/>
      <c r="D314"/>
      <c r="E314"/>
      <c r="F314"/>
      <c r="G314"/>
      <c r="H314"/>
    </row>
    <row r="315" spans="2:8" x14ac:dyDescent="0.3">
      <c r="B315"/>
      <c r="C315"/>
      <c r="D315"/>
      <c r="E315"/>
      <c r="F315"/>
      <c r="G315"/>
      <c r="H315"/>
    </row>
    <row r="316" spans="2:8" x14ac:dyDescent="0.3">
      <c r="B316"/>
      <c r="C316"/>
      <c r="D316"/>
      <c r="E316"/>
      <c r="F316"/>
      <c r="G316"/>
      <c r="H316"/>
    </row>
    <row r="317" spans="2:8" x14ac:dyDescent="0.3">
      <c r="B317"/>
      <c r="C317"/>
      <c r="D317"/>
      <c r="E317"/>
      <c r="F317"/>
      <c r="G317"/>
      <c r="H317"/>
    </row>
    <row r="318" spans="2:8" x14ac:dyDescent="0.3">
      <c r="B318"/>
      <c r="C318"/>
      <c r="D318"/>
      <c r="E318"/>
      <c r="F318"/>
      <c r="G318"/>
      <c r="H318"/>
    </row>
    <row r="319" spans="2:8" x14ac:dyDescent="0.3">
      <c r="B319"/>
      <c r="C319"/>
      <c r="D319"/>
      <c r="E319"/>
      <c r="F319"/>
      <c r="G319"/>
      <c r="H319"/>
    </row>
    <row r="320" spans="2:8" x14ac:dyDescent="0.3">
      <c r="B320"/>
      <c r="C320"/>
      <c r="D320"/>
      <c r="E320"/>
      <c r="F320"/>
      <c r="G320"/>
      <c r="H320"/>
    </row>
    <row r="321" spans="2:8" x14ac:dyDescent="0.3">
      <c r="B321"/>
      <c r="C321"/>
      <c r="D321"/>
      <c r="E321"/>
      <c r="F321"/>
      <c r="G321"/>
      <c r="H321"/>
    </row>
    <row r="322" spans="2:8" x14ac:dyDescent="0.3">
      <c r="B322"/>
      <c r="C322"/>
      <c r="D322"/>
      <c r="E322"/>
      <c r="F322"/>
      <c r="G322"/>
      <c r="H322"/>
    </row>
    <row r="323" spans="2:8" x14ac:dyDescent="0.3">
      <c r="B323"/>
      <c r="C323"/>
      <c r="D323"/>
      <c r="E323"/>
      <c r="F323"/>
      <c r="G323"/>
      <c r="H323"/>
    </row>
    <row r="324" spans="2:8" x14ac:dyDescent="0.3">
      <c r="B324"/>
      <c r="C324"/>
      <c r="D324"/>
      <c r="E324"/>
      <c r="F324"/>
      <c r="G324"/>
      <c r="H324"/>
    </row>
    <row r="325" spans="2:8" x14ac:dyDescent="0.3">
      <c r="B325"/>
      <c r="C325"/>
      <c r="D325"/>
      <c r="E325"/>
      <c r="F325"/>
      <c r="G325"/>
      <c r="H325"/>
    </row>
    <row r="326" spans="2:8" x14ac:dyDescent="0.3">
      <c r="B326"/>
      <c r="C326"/>
      <c r="D326"/>
      <c r="E326"/>
      <c r="F326"/>
      <c r="G326"/>
      <c r="H326"/>
    </row>
    <row r="327" spans="2:8" x14ac:dyDescent="0.3">
      <c r="B327"/>
      <c r="C327"/>
      <c r="D327"/>
      <c r="E327"/>
      <c r="F327"/>
      <c r="G327"/>
      <c r="H327"/>
    </row>
    <row r="328" spans="2:8" x14ac:dyDescent="0.3">
      <c r="B328"/>
      <c r="C328"/>
      <c r="D328"/>
      <c r="E328"/>
      <c r="F328"/>
      <c r="G328"/>
      <c r="H328"/>
    </row>
    <row r="329" spans="2:8" x14ac:dyDescent="0.3">
      <c r="B329"/>
      <c r="C329"/>
      <c r="D329"/>
      <c r="E329"/>
      <c r="F329"/>
      <c r="G329"/>
      <c r="H329"/>
    </row>
    <row r="330" spans="2:8" x14ac:dyDescent="0.3">
      <c r="B330"/>
      <c r="C330"/>
      <c r="D330"/>
      <c r="E330"/>
      <c r="F330"/>
      <c r="G330"/>
      <c r="H330"/>
    </row>
    <row r="331" spans="2:8" x14ac:dyDescent="0.3">
      <c r="B331"/>
      <c r="C331"/>
      <c r="D331"/>
      <c r="E331"/>
      <c r="F331"/>
      <c r="G331"/>
      <c r="H331"/>
    </row>
    <row r="332" spans="2:8" x14ac:dyDescent="0.3">
      <c r="B332"/>
      <c r="C332"/>
      <c r="D332"/>
      <c r="E332"/>
      <c r="F332"/>
      <c r="G332"/>
      <c r="H332"/>
    </row>
    <row r="333" spans="2:8" x14ac:dyDescent="0.3">
      <c r="B333"/>
      <c r="C333"/>
      <c r="D333"/>
      <c r="E333"/>
      <c r="F333"/>
      <c r="G333"/>
      <c r="H333"/>
    </row>
    <row r="334" spans="2:8" x14ac:dyDescent="0.3">
      <c r="B334"/>
      <c r="C334"/>
      <c r="D334"/>
      <c r="E334"/>
      <c r="F334"/>
      <c r="G334"/>
      <c r="H334"/>
    </row>
    <row r="335" spans="2:8" x14ac:dyDescent="0.3">
      <c r="B335"/>
      <c r="C335"/>
      <c r="D335"/>
      <c r="E335"/>
      <c r="F335"/>
      <c r="G335"/>
      <c r="H335"/>
    </row>
    <row r="336" spans="2:8" x14ac:dyDescent="0.3">
      <c r="B336"/>
      <c r="C336"/>
      <c r="D336"/>
      <c r="E336"/>
      <c r="F336"/>
      <c r="G336"/>
      <c r="H336"/>
    </row>
    <row r="337" spans="2:8" x14ac:dyDescent="0.3">
      <c r="B337"/>
      <c r="C337"/>
      <c r="D337"/>
      <c r="E337"/>
      <c r="F337"/>
      <c r="G337"/>
      <c r="H337"/>
    </row>
    <row r="338" spans="2:8" x14ac:dyDescent="0.3">
      <c r="B338"/>
      <c r="C338"/>
      <c r="D338"/>
      <c r="E338"/>
      <c r="F338"/>
      <c r="G338"/>
      <c r="H338"/>
    </row>
    <row r="339" spans="2:8" x14ac:dyDescent="0.3">
      <c r="B339"/>
      <c r="C339"/>
      <c r="D339"/>
      <c r="E339"/>
      <c r="F339"/>
      <c r="G339"/>
      <c r="H339"/>
    </row>
    <row r="340" spans="2:8" x14ac:dyDescent="0.3">
      <c r="B340"/>
      <c r="C340"/>
      <c r="D340"/>
      <c r="E340"/>
      <c r="F340"/>
      <c r="G340"/>
      <c r="H340"/>
    </row>
    <row r="341" spans="2:8" x14ac:dyDescent="0.3">
      <c r="B341"/>
      <c r="C341"/>
      <c r="D341"/>
      <c r="E341"/>
      <c r="F341"/>
      <c r="G341"/>
      <c r="H341"/>
    </row>
    <row r="342" spans="2:8" x14ac:dyDescent="0.3">
      <c r="B342"/>
      <c r="C342"/>
      <c r="D342"/>
      <c r="E342"/>
      <c r="F342"/>
      <c r="G342"/>
      <c r="H342"/>
    </row>
    <row r="343" spans="2:8" x14ac:dyDescent="0.3">
      <c r="B343"/>
      <c r="C343"/>
      <c r="D343"/>
      <c r="E343"/>
      <c r="F343"/>
      <c r="G343"/>
      <c r="H343"/>
    </row>
    <row r="344" spans="2:8" x14ac:dyDescent="0.3">
      <c r="B344"/>
      <c r="C344"/>
      <c r="D344"/>
      <c r="E344"/>
      <c r="F344"/>
      <c r="G344"/>
      <c r="H344"/>
    </row>
    <row r="345" spans="2:8" x14ac:dyDescent="0.3">
      <c r="B345"/>
      <c r="C345"/>
      <c r="D345"/>
      <c r="E345"/>
      <c r="F345"/>
      <c r="G345"/>
      <c r="H345"/>
    </row>
    <row r="346" spans="2:8" x14ac:dyDescent="0.3">
      <c r="B346"/>
      <c r="C346"/>
      <c r="D346"/>
      <c r="E346"/>
      <c r="F346"/>
      <c r="G346"/>
      <c r="H346"/>
    </row>
    <row r="347" spans="2:8" x14ac:dyDescent="0.3">
      <c r="B347"/>
      <c r="C347"/>
      <c r="D347"/>
      <c r="E347"/>
      <c r="F347"/>
      <c r="G347"/>
      <c r="H347"/>
    </row>
    <row r="348" spans="2:8" x14ac:dyDescent="0.3">
      <c r="B348"/>
      <c r="C348"/>
      <c r="D348"/>
      <c r="E348"/>
      <c r="F348"/>
      <c r="G348"/>
      <c r="H348"/>
    </row>
    <row r="349" spans="2:8" x14ac:dyDescent="0.3">
      <c r="B349"/>
      <c r="C349"/>
      <c r="D349"/>
      <c r="E349"/>
      <c r="F349"/>
      <c r="G349"/>
      <c r="H349"/>
    </row>
    <row r="350" spans="2:8" x14ac:dyDescent="0.3">
      <c r="B350"/>
      <c r="C350"/>
      <c r="D350"/>
      <c r="E350"/>
      <c r="F350"/>
      <c r="G350"/>
      <c r="H350"/>
    </row>
    <row r="351" spans="2:8" x14ac:dyDescent="0.3">
      <c r="B351"/>
      <c r="C351"/>
      <c r="D351"/>
      <c r="E351"/>
      <c r="F351"/>
      <c r="G351"/>
      <c r="H351"/>
    </row>
    <row r="352" spans="2:8" x14ac:dyDescent="0.3">
      <c r="B352"/>
      <c r="C352"/>
      <c r="D352"/>
      <c r="E352"/>
      <c r="F352"/>
      <c r="G352"/>
      <c r="H352"/>
    </row>
    <row r="353" spans="2:8" x14ac:dyDescent="0.3">
      <c r="B353"/>
      <c r="C353"/>
      <c r="D353"/>
      <c r="E353"/>
      <c r="F353"/>
      <c r="G353"/>
      <c r="H353"/>
    </row>
    <row r="354" spans="2:8" x14ac:dyDescent="0.3">
      <c r="B354"/>
      <c r="C354"/>
      <c r="D354"/>
      <c r="E354"/>
      <c r="F354"/>
      <c r="G354"/>
      <c r="H354"/>
    </row>
    <row r="355" spans="2:8" x14ac:dyDescent="0.3">
      <c r="B355"/>
      <c r="C355"/>
      <c r="D355"/>
      <c r="E355"/>
      <c r="F355"/>
      <c r="G355"/>
      <c r="H355"/>
    </row>
    <row r="356" spans="2:8" x14ac:dyDescent="0.3">
      <c r="B356"/>
      <c r="C356"/>
      <c r="D356"/>
      <c r="E356"/>
      <c r="F356"/>
      <c r="G356"/>
      <c r="H356"/>
    </row>
    <row r="357" spans="2:8" x14ac:dyDescent="0.3">
      <c r="B357"/>
      <c r="C357"/>
      <c r="D357"/>
      <c r="E357"/>
      <c r="F357"/>
      <c r="G357"/>
      <c r="H357"/>
    </row>
    <row r="358" spans="2:8" x14ac:dyDescent="0.3">
      <c r="B358"/>
      <c r="C358"/>
      <c r="D358"/>
      <c r="E358"/>
      <c r="F358"/>
      <c r="G358"/>
      <c r="H358"/>
    </row>
    <row r="359" spans="2:8" x14ac:dyDescent="0.3">
      <c r="B359"/>
      <c r="C359"/>
      <c r="D359"/>
      <c r="E359"/>
      <c r="F359"/>
      <c r="G359"/>
      <c r="H359"/>
    </row>
    <row r="360" spans="2:8" x14ac:dyDescent="0.3">
      <c r="B360"/>
      <c r="C360"/>
      <c r="D360"/>
      <c r="E360"/>
      <c r="F360"/>
      <c r="G360"/>
      <c r="H360"/>
    </row>
    <row r="361" spans="2:8" x14ac:dyDescent="0.3">
      <c r="B361"/>
      <c r="C361"/>
      <c r="D361"/>
      <c r="E361"/>
      <c r="F361"/>
      <c r="G361"/>
      <c r="H361"/>
    </row>
    <row r="362" spans="2:8" x14ac:dyDescent="0.3">
      <c r="B362"/>
      <c r="C362"/>
      <c r="D362"/>
      <c r="E362"/>
      <c r="F362"/>
      <c r="G362"/>
      <c r="H362"/>
    </row>
    <row r="363" spans="2:8" x14ac:dyDescent="0.3">
      <c r="B363"/>
      <c r="C363"/>
      <c r="D363"/>
      <c r="E363"/>
      <c r="F363"/>
      <c r="G363"/>
      <c r="H363"/>
    </row>
    <row r="364" spans="2:8" x14ac:dyDescent="0.3">
      <c r="B364"/>
      <c r="C364"/>
      <c r="D364"/>
      <c r="E364"/>
      <c r="F364"/>
      <c r="G364"/>
      <c r="H364"/>
    </row>
    <row r="365" spans="2:8" x14ac:dyDescent="0.3">
      <c r="B365"/>
      <c r="C365"/>
      <c r="D365"/>
      <c r="E365"/>
      <c r="F365"/>
      <c r="G365"/>
      <c r="H365"/>
    </row>
    <row r="366" spans="2:8" x14ac:dyDescent="0.3">
      <c r="B366"/>
      <c r="C366"/>
      <c r="D366"/>
      <c r="E366"/>
      <c r="F366"/>
      <c r="G366"/>
      <c r="H366"/>
    </row>
    <row r="367" spans="2:8" x14ac:dyDescent="0.3">
      <c r="B367"/>
      <c r="C367"/>
      <c r="D367"/>
      <c r="E367"/>
      <c r="F367"/>
      <c r="G367"/>
      <c r="H367"/>
    </row>
    <row r="368" spans="2:8" x14ac:dyDescent="0.3">
      <c r="B368"/>
      <c r="C368"/>
      <c r="D368"/>
      <c r="E368"/>
      <c r="F368"/>
      <c r="G368"/>
      <c r="H368"/>
    </row>
    <row r="369" spans="2:8" x14ac:dyDescent="0.3">
      <c r="B369"/>
      <c r="C369"/>
      <c r="D369"/>
      <c r="E369"/>
      <c r="F369"/>
      <c r="G369"/>
      <c r="H369"/>
    </row>
    <row r="370" spans="2:8" x14ac:dyDescent="0.3">
      <c r="B370"/>
      <c r="C370"/>
      <c r="D370"/>
      <c r="E370"/>
      <c r="F370"/>
      <c r="G370"/>
      <c r="H370"/>
    </row>
    <row r="371" spans="2:8" x14ac:dyDescent="0.3">
      <c r="B371"/>
      <c r="C371"/>
      <c r="D371"/>
      <c r="E371"/>
      <c r="F371"/>
      <c r="G371"/>
      <c r="H371"/>
    </row>
    <row r="372" spans="2:8" x14ac:dyDescent="0.3">
      <c r="B372"/>
      <c r="C372"/>
      <c r="D372"/>
      <c r="E372"/>
      <c r="F372"/>
      <c r="G372"/>
      <c r="H372"/>
    </row>
    <row r="373" spans="2:8" x14ac:dyDescent="0.3">
      <c r="B373"/>
      <c r="C373"/>
      <c r="D373"/>
      <c r="E373"/>
      <c r="F373"/>
      <c r="G373"/>
      <c r="H373"/>
    </row>
    <row r="374" spans="2:8" x14ac:dyDescent="0.3">
      <c r="B374"/>
      <c r="C374"/>
      <c r="D374"/>
      <c r="E374"/>
      <c r="F374"/>
      <c r="G374"/>
      <c r="H374"/>
    </row>
    <row r="375" spans="2:8" x14ac:dyDescent="0.3">
      <c r="B375"/>
      <c r="C375"/>
      <c r="D375"/>
      <c r="E375"/>
      <c r="F375"/>
      <c r="G375"/>
      <c r="H375"/>
    </row>
    <row r="376" spans="2:8" x14ac:dyDescent="0.3">
      <c r="B376"/>
      <c r="C376"/>
      <c r="D376"/>
      <c r="E376"/>
      <c r="F376"/>
      <c r="G376"/>
      <c r="H376"/>
    </row>
    <row r="377" spans="2:8" x14ac:dyDescent="0.3">
      <c r="B377"/>
      <c r="C377"/>
      <c r="D377"/>
      <c r="E377"/>
      <c r="F377"/>
      <c r="G377"/>
      <c r="H377"/>
    </row>
    <row r="378" spans="2:8" x14ac:dyDescent="0.3">
      <c r="B378"/>
      <c r="C378"/>
      <c r="D378"/>
      <c r="E378"/>
      <c r="F378"/>
      <c r="G378"/>
      <c r="H378"/>
    </row>
    <row r="379" spans="2:8" x14ac:dyDescent="0.3">
      <c r="B379"/>
      <c r="C379"/>
      <c r="D379"/>
      <c r="E379"/>
      <c r="F379"/>
      <c r="G379"/>
      <c r="H379"/>
    </row>
    <row r="380" spans="2:8" x14ac:dyDescent="0.3">
      <c r="B380"/>
      <c r="C380"/>
      <c r="D380"/>
      <c r="E380"/>
      <c r="F380"/>
      <c r="G380"/>
      <c r="H380"/>
    </row>
    <row r="381" spans="2:8" x14ac:dyDescent="0.3">
      <c r="B381"/>
      <c r="C381"/>
      <c r="D381"/>
      <c r="E381"/>
      <c r="F381"/>
      <c r="G381"/>
      <c r="H381"/>
    </row>
    <row r="382" spans="2:8" x14ac:dyDescent="0.3">
      <c r="B382"/>
      <c r="C382"/>
      <c r="D382"/>
      <c r="E382"/>
      <c r="F382"/>
      <c r="G382"/>
      <c r="H382"/>
    </row>
    <row r="383" spans="2:8" x14ac:dyDescent="0.3">
      <c r="B383"/>
      <c r="C383"/>
      <c r="D383"/>
      <c r="E383"/>
      <c r="F383"/>
      <c r="G383"/>
      <c r="H383"/>
    </row>
    <row r="384" spans="2:8" x14ac:dyDescent="0.3">
      <c r="B384"/>
      <c r="C384"/>
      <c r="D384"/>
      <c r="E384"/>
      <c r="F384"/>
      <c r="G384"/>
      <c r="H384"/>
    </row>
    <row r="385" spans="2:8" x14ac:dyDescent="0.3">
      <c r="B385"/>
      <c r="C385"/>
      <c r="D385"/>
      <c r="E385"/>
      <c r="F385"/>
      <c r="G385"/>
      <c r="H385"/>
    </row>
    <row r="386" spans="2:8" x14ac:dyDescent="0.3">
      <c r="B386"/>
      <c r="C386"/>
      <c r="D386"/>
      <c r="E386"/>
      <c r="F386"/>
      <c r="G386"/>
      <c r="H386"/>
    </row>
    <row r="387" spans="2:8" x14ac:dyDescent="0.3">
      <c r="B387"/>
      <c r="C387"/>
      <c r="D387"/>
      <c r="E387"/>
      <c r="F387"/>
      <c r="G387"/>
      <c r="H387"/>
    </row>
    <row r="388" spans="2:8" x14ac:dyDescent="0.3">
      <c r="B388"/>
      <c r="C388"/>
      <c r="D388"/>
      <c r="E388"/>
      <c r="F388"/>
      <c r="G388"/>
      <c r="H388"/>
    </row>
    <row r="389" spans="2:8" x14ac:dyDescent="0.3">
      <c r="B389"/>
      <c r="C389"/>
      <c r="D389"/>
      <c r="E389"/>
      <c r="F389"/>
      <c r="G389"/>
      <c r="H389"/>
    </row>
    <row r="390" spans="2:8" x14ac:dyDescent="0.3">
      <c r="B390"/>
      <c r="C390"/>
      <c r="D390"/>
      <c r="E390"/>
      <c r="F390"/>
      <c r="G390"/>
      <c r="H390"/>
    </row>
    <row r="391" spans="2:8" x14ac:dyDescent="0.3">
      <c r="B391"/>
      <c r="C391"/>
      <c r="D391"/>
      <c r="E391"/>
      <c r="F391"/>
      <c r="G391"/>
      <c r="H391"/>
    </row>
    <row r="392" spans="2:8" x14ac:dyDescent="0.3">
      <c r="B392"/>
      <c r="C392"/>
      <c r="D392"/>
      <c r="E392"/>
      <c r="F392"/>
      <c r="G392"/>
      <c r="H392"/>
    </row>
    <row r="393" spans="2:8" x14ac:dyDescent="0.3">
      <c r="B393"/>
      <c r="C393"/>
      <c r="D393"/>
      <c r="E393"/>
      <c r="F393"/>
      <c r="G393"/>
      <c r="H393"/>
    </row>
    <row r="394" spans="2:8" x14ac:dyDescent="0.3">
      <c r="B394"/>
      <c r="C394"/>
      <c r="D394"/>
      <c r="E394"/>
      <c r="F394"/>
      <c r="G394"/>
      <c r="H394"/>
    </row>
    <row r="395" spans="2:8" x14ac:dyDescent="0.3">
      <c r="B395"/>
      <c r="C395"/>
      <c r="D395"/>
      <c r="E395"/>
      <c r="F395"/>
      <c r="G395"/>
      <c r="H395"/>
    </row>
    <row r="396" spans="2:8" x14ac:dyDescent="0.3">
      <c r="B396"/>
      <c r="C396"/>
      <c r="D396"/>
      <c r="E396"/>
      <c r="F396"/>
      <c r="G396"/>
      <c r="H396"/>
    </row>
    <row r="397" spans="2:8" x14ac:dyDescent="0.3">
      <c r="B397"/>
      <c r="C397"/>
      <c r="D397"/>
      <c r="E397"/>
      <c r="F397"/>
      <c r="G397"/>
      <c r="H397"/>
    </row>
    <row r="398" spans="2:8" x14ac:dyDescent="0.3">
      <c r="B398"/>
      <c r="C398"/>
      <c r="D398"/>
      <c r="E398"/>
      <c r="F398"/>
      <c r="G398"/>
      <c r="H398"/>
    </row>
    <row r="399" spans="2:8" x14ac:dyDescent="0.3">
      <c r="B399"/>
      <c r="C399"/>
      <c r="D399"/>
      <c r="E399"/>
      <c r="F399"/>
      <c r="G399"/>
      <c r="H399"/>
    </row>
    <row r="400" spans="2:8" x14ac:dyDescent="0.3">
      <c r="B400"/>
      <c r="C400"/>
      <c r="D400"/>
      <c r="E400"/>
      <c r="F400"/>
      <c r="G400"/>
      <c r="H400"/>
    </row>
    <row r="401" spans="2:8" x14ac:dyDescent="0.3">
      <c r="B401"/>
      <c r="C401"/>
      <c r="D401"/>
      <c r="E401"/>
      <c r="F401"/>
      <c r="G401"/>
      <c r="H401"/>
    </row>
    <row r="402" spans="2:8" x14ac:dyDescent="0.3">
      <c r="B402"/>
      <c r="C402"/>
      <c r="D402"/>
      <c r="E402"/>
      <c r="F402"/>
      <c r="G402"/>
      <c r="H402"/>
    </row>
    <row r="403" spans="2:8" x14ac:dyDescent="0.3">
      <c r="B403"/>
      <c r="C403"/>
      <c r="D403"/>
      <c r="E403"/>
      <c r="F403"/>
      <c r="G403"/>
      <c r="H403"/>
    </row>
    <row r="404" spans="2:8" x14ac:dyDescent="0.3">
      <c r="B404"/>
      <c r="C404"/>
      <c r="D404"/>
      <c r="E404"/>
      <c r="F404"/>
      <c r="G404"/>
      <c r="H404"/>
    </row>
    <row r="405" spans="2:8" x14ac:dyDescent="0.3">
      <c r="B405"/>
      <c r="C405"/>
      <c r="D405"/>
      <c r="E405"/>
      <c r="F405"/>
      <c r="G405"/>
      <c r="H405"/>
    </row>
    <row r="406" spans="2:8" x14ac:dyDescent="0.3">
      <c r="B406"/>
      <c r="C406"/>
      <c r="D406"/>
      <c r="E406"/>
      <c r="F406"/>
      <c r="G406"/>
      <c r="H406"/>
    </row>
    <row r="407" spans="2:8" x14ac:dyDescent="0.3">
      <c r="B407"/>
      <c r="C407"/>
      <c r="D407"/>
      <c r="E407"/>
      <c r="F407"/>
      <c r="G407"/>
      <c r="H407"/>
    </row>
    <row r="408" spans="2:8" x14ac:dyDescent="0.3">
      <c r="B408"/>
      <c r="C408"/>
      <c r="D408"/>
      <c r="E408"/>
      <c r="F408"/>
      <c r="G408"/>
      <c r="H408"/>
    </row>
    <row r="409" spans="2:8" x14ac:dyDescent="0.3">
      <c r="B409"/>
      <c r="C409"/>
      <c r="D409"/>
      <c r="E409"/>
      <c r="F409"/>
      <c r="G409"/>
      <c r="H409"/>
    </row>
    <row r="410" spans="2:8" x14ac:dyDescent="0.3">
      <c r="B410"/>
      <c r="C410"/>
      <c r="D410"/>
      <c r="E410"/>
      <c r="F410"/>
      <c r="G410"/>
      <c r="H410"/>
    </row>
    <row r="411" spans="2:8" x14ac:dyDescent="0.3">
      <c r="B411"/>
      <c r="C411"/>
      <c r="D411"/>
      <c r="E411"/>
      <c r="F411"/>
      <c r="G411"/>
      <c r="H411"/>
    </row>
    <row r="412" spans="2:8" x14ac:dyDescent="0.3">
      <c r="B412"/>
      <c r="C412"/>
      <c r="D412"/>
      <c r="E412"/>
      <c r="F412"/>
      <c r="G412"/>
      <c r="H412"/>
    </row>
    <row r="413" spans="2:8" x14ac:dyDescent="0.3">
      <c r="B413"/>
      <c r="C413"/>
      <c r="D413"/>
      <c r="E413"/>
      <c r="F413"/>
      <c r="G413"/>
      <c r="H413"/>
    </row>
    <row r="414" spans="2:8" x14ac:dyDescent="0.3">
      <c r="B414"/>
      <c r="C414"/>
      <c r="D414"/>
      <c r="E414"/>
      <c r="F414"/>
      <c r="G414"/>
      <c r="H414"/>
    </row>
    <row r="415" spans="2:8" x14ac:dyDescent="0.3">
      <c r="B415"/>
      <c r="C415"/>
      <c r="D415"/>
      <c r="E415"/>
      <c r="F415"/>
      <c r="G415"/>
      <c r="H415"/>
    </row>
    <row r="416" spans="2:8" x14ac:dyDescent="0.3">
      <c r="B416"/>
      <c r="C416"/>
      <c r="D416"/>
      <c r="E416"/>
      <c r="F416"/>
      <c r="G416"/>
      <c r="H416"/>
    </row>
    <row r="417" spans="2:8" x14ac:dyDescent="0.3">
      <c r="B417"/>
      <c r="C417"/>
      <c r="D417"/>
      <c r="E417"/>
      <c r="F417"/>
      <c r="G417"/>
      <c r="H417"/>
    </row>
    <row r="418" spans="2:8" x14ac:dyDescent="0.3">
      <c r="B418"/>
      <c r="C418"/>
      <c r="D418"/>
      <c r="E418"/>
      <c r="F418"/>
      <c r="G418"/>
      <c r="H418"/>
    </row>
    <row r="419" spans="2:8" x14ac:dyDescent="0.3">
      <c r="B419"/>
      <c r="C419"/>
      <c r="D419"/>
      <c r="E419"/>
      <c r="F419"/>
      <c r="G419"/>
      <c r="H419"/>
    </row>
    <row r="420" spans="2:8" x14ac:dyDescent="0.3">
      <c r="B420"/>
      <c r="C420"/>
      <c r="D420"/>
      <c r="E420"/>
      <c r="F420"/>
      <c r="G420"/>
      <c r="H420"/>
    </row>
    <row r="421" spans="2:8" x14ac:dyDescent="0.3">
      <c r="B421"/>
      <c r="C421"/>
      <c r="D421"/>
      <c r="E421"/>
      <c r="F421"/>
      <c r="G421"/>
      <c r="H421"/>
    </row>
    <row r="422" spans="2:8" x14ac:dyDescent="0.3">
      <c r="B422"/>
      <c r="C422"/>
      <c r="D422"/>
      <c r="E422"/>
      <c r="F422"/>
      <c r="G422"/>
      <c r="H422"/>
    </row>
    <row r="423" spans="2:8" x14ac:dyDescent="0.3">
      <c r="B423"/>
      <c r="C423"/>
      <c r="D423"/>
      <c r="E423"/>
      <c r="F423"/>
      <c r="G423"/>
      <c r="H423"/>
    </row>
    <row r="424" spans="2:8" x14ac:dyDescent="0.3">
      <c r="B424"/>
      <c r="C424"/>
      <c r="D424"/>
      <c r="E424"/>
      <c r="F424"/>
      <c r="G424"/>
      <c r="H424"/>
    </row>
    <row r="425" spans="2:8" x14ac:dyDescent="0.3">
      <c r="B425"/>
      <c r="C425"/>
      <c r="D425"/>
      <c r="E425"/>
      <c r="F425"/>
      <c r="G425"/>
      <c r="H425"/>
    </row>
    <row r="426" spans="2:8" x14ac:dyDescent="0.3">
      <c r="B426"/>
      <c r="C426"/>
      <c r="D426"/>
      <c r="E426"/>
      <c r="F426"/>
      <c r="G426"/>
      <c r="H426"/>
    </row>
    <row r="427" spans="2:8" x14ac:dyDescent="0.3">
      <c r="B427"/>
      <c r="C427"/>
      <c r="D427"/>
      <c r="E427"/>
      <c r="F427"/>
      <c r="G427"/>
      <c r="H427"/>
    </row>
    <row r="428" spans="2:8" x14ac:dyDescent="0.3">
      <c r="B428"/>
      <c r="C428"/>
      <c r="D428"/>
      <c r="E428"/>
      <c r="F428"/>
      <c r="G428"/>
      <c r="H428"/>
    </row>
    <row r="429" spans="2:8" x14ac:dyDescent="0.3">
      <c r="B429"/>
      <c r="C429"/>
      <c r="D429"/>
      <c r="E429"/>
      <c r="F429"/>
      <c r="G429"/>
      <c r="H429"/>
    </row>
    <row r="430" spans="2:8" x14ac:dyDescent="0.3">
      <c r="B430"/>
      <c r="C430"/>
      <c r="D430"/>
      <c r="E430"/>
      <c r="F430"/>
      <c r="G430"/>
      <c r="H430"/>
    </row>
    <row r="431" spans="2:8" x14ac:dyDescent="0.3">
      <c r="B431"/>
      <c r="C431"/>
      <c r="D431"/>
      <c r="E431"/>
      <c r="F431"/>
      <c r="G431"/>
      <c r="H431"/>
    </row>
    <row r="432" spans="2:8" x14ac:dyDescent="0.3">
      <c r="B432"/>
      <c r="C432"/>
      <c r="D432"/>
      <c r="E432"/>
      <c r="F432"/>
      <c r="G432"/>
      <c r="H432"/>
    </row>
    <row r="433" spans="2:8" x14ac:dyDescent="0.3">
      <c r="B433"/>
      <c r="C433"/>
      <c r="D433"/>
      <c r="E433"/>
      <c r="F433"/>
      <c r="G433"/>
      <c r="H433"/>
    </row>
    <row r="434" spans="2:8" x14ac:dyDescent="0.3">
      <c r="B434"/>
      <c r="C434"/>
      <c r="D434"/>
      <c r="E434"/>
      <c r="F434"/>
      <c r="G434"/>
      <c r="H434"/>
    </row>
    <row r="435" spans="2:8" x14ac:dyDescent="0.3">
      <c r="B435"/>
      <c r="C435"/>
      <c r="D435"/>
      <c r="E435"/>
      <c r="F435"/>
      <c r="G435"/>
      <c r="H435"/>
    </row>
    <row r="436" spans="2:8" x14ac:dyDescent="0.3">
      <c r="B436"/>
      <c r="C436"/>
      <c r="D436"/>
      <c r="E436"/>
      <c r="F436"/>
      <c r="G436"/>
      <c r="H436"/>
    </row>
    <row r="437" spans="2:8" x14ac:dyDescent="0.3">
      <c r="B437"/>
      <c r="C437"/>
      <c r="D437"/>
      <c r="E437"/>
      <c r="F437"/>
      <c r="G437"/>
      <c r="H437"/>
    </row>
    <row r="438" spans="2:8" x14ac:dyDescent="0.3">
      <c r="B438"/>
      <c r="C438"/>
      <c r="D438"/>
      <c r="E438"/>
      <c r="F438"/>
      <c r="G438"/>
      <c r="H438"/>
    </row>
    <row r="439" spans="2:8" x14ac:dyDescent="0.3">
      <c r="B439"/>
      <c r="C439"/>
      <c r="D439"/>
      <c r="E439"/>
      <c r="F439"/>
      <c r="G439"/>
      <c r="H439"/>
    </row>
    <row r="440" spans="2:8" x14ac:dyDescent="0.3">
      <c r="B440"/>
      <c r="C440"/>
      <c r="D440"/>
      <c r="E440"/>
      <c r="F440"/>
      <c r="G440"/>
      <c r="H440"/>
    </row>
    <row r="441" spans="2:8" x14ac:dyDescent="0.3">
      <c r="B441"/>
      <c r="C441"/>
      <c r="D441"/>
      <c r="E441"/>
      <c r="F441"/>
      <c r="G441"/>
      <c r="H441"/>
    </row>
    <row r="442" spans="2:8" x14ac:dyDescent="0.3">
      <c r="B442"/>
      <c r="C442"/>
      <c r="D442"/>
      <c r="E442"/>
      <c r="F442"/>
      <c r="G442"/>
      <c r="H442"/>
    </row>
    <row r="443" spans="2:8" x14ac:dyDescent="0.3">
      <c r="B443"/>
      <c r="C443"/>
      <c r="D443"/>
      <c r="E443"/>
      <c r="F443"/>
      <c r="G443"/>
      <c r="H443"/>
    </row>
    <row r="444" spans="2:8" x14ac:dyDescent="0.3">
      <c r="B444"/>
      <c r="C444"/>
      <c r="D444"/>
      <c r="E444"/>
      <c r="F444"/>
      <c r="G444"/>
      <c r="H444"/>
    </row>
    <row r="445" spans="2:8" x14ac:dyDescent="0.3">
      <c r="B445"/>
      <c r="C445"/>
      <c r="D445"/>
      <c r="E445"/>
      <c r="F445"/>
      <c r="G445"/>
      <c r="H445"/>
    </row>
    <row r="446" spans="2:8" x14ac:dyDescent="0.3">
      <c r="B446"/>
      <c r="C446"/>
      <c r="D446"/>
      <c r="E446"/>
      <c r="F446"/>
      <c r="G446"/>
      <c r="H446"/>
    </row>
    <row r="447" spans="2:8" x14ac:dyDescent="0.3">
      <c r="B447"/>
      <c r="C447"/>
      <c r="D447"/>
      <c r="E447"/>
      <c r="F447"/>
      <c r="G447"/>
      <c r="H447"/>
    </row>
    <row r="448" spans="2:8" x14ac:dyDescent="0.3">
      <c r="B448"/>
      <c r="C448"/>
      <c r="D448"/>
      <c r="E448"/>
      <c r="F448"/>
      <c r="G448"/>
      <c r="H448"/>
    </row>
    <row r="449" spans="2:8" x14ac:dyDescent="0.3">
      <c r="B449"/>
      <c r="C449"/>
      <c r="D449"/>
      <c r="E449"/>
      <c r="F449"/>
      <c r="G449"/>
      <c r="H449"/>
    </row>
    <row r="450" spans="2:8" x14ac:dyDescent="0.3">
      <c r="B450"/>
      <c r="C450"/>
      <c r="D450"/>
      <c r="E450"/>
      <c r="F450"/>
      <c r="G450"/>
      <c r="H450"/>
    </row>
    <row r="451" spans="2:8" x14ac:dyDescent="0.3">
      <c r="B451"/>
      <c r="C451"/>
      <c r="D451"/>
      <c r="E451"/>
      <c r="F451"/>
      <c r="G451"/>
      <c r="H451"/>
    </row>
    <row r="452" spans="2:8" x14ac:dyDescent="0.3">
      <c r="B452"/>
      <c r="C452"/>
      <c r="D452"/>
      <c r="E452"/>
      <c r="F452"/>
      <c r="G452"/>
      <c r="H452"/>
    </row>
    <row r="453" spans="2:8" x14ac:dyDescent="0.3">
      <c r="B453"/>
      <c r="C453"/>
      <c r="D453"/>
      <c r="E453"/>
      <c r="F453"/>
      <c r="G453"/>
      <c r="H453"/>
    </row>
    <row r="454" spans="2:8" x14ac:dyDescent="0.3">
      <c r="B454"/>
      <c r="C454"/>
      <c r="D454"/>
      <c r="E454"/>
      <c r="F454"/>
      <c r="G454"/>
      <c r="H454"/>
    </row>
    <row r="455" spans="2:8" x14ac:dyDescent="0.3">
      <c r="B455"/>
      <c r="C455"/>
      <c r="D455"/>
      <c r="E455"/>
      <c r="F455"/>
      <c r="G455"/>
      <c r="H455"/>
    </row>
    <row r="456" spans="2:8" x14ac:dyDescent="0.3">
      <c r="B456"/>
      <c r="C456"/>
      <c r="D456"/>
      <c r="E456"/>
      <c r="F456"/>
      <c r="G456"/>
      <c r="H456"/>
    </row>
    <row r="457" spans="2:8" x14ac:dyDescent="0.3">
      <c r="B457"/>
      <c r="C457"/>
      <c r="D457"/>
      <c r="E457"/>
      <c r="F457"/>
      <c r="G457"/>
      <c r="H457"/>
    </row>
    <row r="458" spans="2:8" x14ac:dyDescent="0.3">
      <c r="B458"/>
      <c r="C458"/>
      <c r="D458"/>
      <c r="E458"/>
      <c r="F458"/>
      <c r="G458"/>
      <c r="H458"/>
    </row>
    <row r="459" spans="2:8" x14ac:dyDescent="0.3">
      <c r="B459"/>
      <c r="C459"/>
      <c r="D459"/>
      <c r="E459"/>
      <c r="F459"/>
      <c r="G459"/>
      <c r="H459"/>
    </row>
    <row r="460" spans="2:8" x14ac:dyDescent="0.3">
      <c r="B460"/>
      <c r="C460"/>
      <c r="D460"/>
      <c r="E460"/>
      <c r="F460"/>
      <c r="G460"/>
      <c r="H460"/>
    </row>
    <row r="461" spans="2:8" x14ac:dyDescent="0.3">
      <c r="B461"/>
      <c r="C461"/>
      <c r="D461"/>
      <c r="E461"/>
      <c r="F461"/>
      <c r="G461"/>
      <c r="H461"/>
    </row>
    <row r="462" spans="2:8" x14ac:dyDescent="0.3">
      <c r="B462"/>
      <c r="C462"/>
      <c r="D462"/>
      <c r="E462"/>
      <c r="F462"/>
      <c r="G462"/>
      <c r="H462"/>
    </row>
    <row r="463" spans="2:8" x14ac:dyDescent="0.3">
      <c r="B463"/>
      <c r="C463"/>
      <c r="D463"/>
      <c r="E463"/>
      <c r="F463"/>
      <c r="G463"/>
      <c r="H463"/>
    </row>
    <row r="464" spans="2:8" x14ac:dyDescent="0.3">
      <c r="B464"/>
      <c r="C464"/>
      <c r="D464"/>
      <c r="E464"/>
      <c r="F464"/>
      <c r="G464"/>
      <c r="H464"/>
    </row>
    <row r="465" spans="2:8" x14ac:dyDescent="0.3">
      <c r="B465"/>
      <c r="C465"/>
      <c r="D465"/>
      <c r="E465"/>
      <c r="F465"/>
      <c r="G465"/>
      <c r="H465"/>
    </row>
    <row r="466" spans="2:8" x14ac:dyDescent="0.3">
      <c r="B466"/>
      <c r="C466"/>
      <c r="D466"/>
      <c r="E466"/>
      <c r="F466"/>
      <c r="G466"/>
      <c r="H466"/>
    </row>
    <row r="467" spans="2:8" x14ac:dyDescent="0.3">
      <c r="B467"/>
      <c r="C467"/>
      <c r="D467"/>
      <c r="E467"/>
      <c r="F467"/>
      <c r="G467"/>
      <c r="H467"/>
    </row>
    <row r="468" spans="2:8" x14ac:dyDescent="0.3">
      <c r="B468"/>
      <c r="C468"/>
      <c r="D468"/>
      <c r="E468"/>
      <c r="F468"/>
      <c r="G468"/>
      <c r="H468"/>
    </row>
    <row r="469" spans="2:8" x14ac:dyDescent="0.3">
      <c r="B469"/>
      <c r="C469"/>
      <c r="D469"/>
      <c r="E469"/>
      <c r="F469"/>
      <c r="G469"/>
      <c r="H469"/>
    </row>
    <row r="470" spans="2:8" x14ac:dyDescent="0.3">
      <c r="B470"/>
      <c r="C470"/>
      <c r="D470"/>
      <c r="E470"/>
      <c r="F470"/>
      <c r="G470"/>
      <c r="H470"/>
    </row>
    <row r="471" spans="2:8" x14ac:dyDescent="0.3">
      <c r="B471"/>
      <c r="C471"/>
      <c r="D471"/>
      <c r="E471"/>
      <c r="F471"/>
      <c r="G471"/>
      <c r="H471"/>
    </row>
    <row r="472" spans="2:8" x14ac:dyDescent="0.3">
      <c r="B472"/>
      <c r="C472"/>
      <c r="D472"/>
      <c r="E472"/>
      <c r="F472"/>
      <c r="G472"/>
      <c r="H472"/>
    </row>
    <row r="473" spans="2:8" x14ac:dyDescent="0.3">
      <c r="B473"/>
      <c r="C473"/>
      <c r="D473"/>
      <c r="E473"/>
      <c r="F473"/>
      <c r="G473"/>
      <c r="H473"/>
    </row>
    <row r="474" spans="2:8" x14ac:dyDescent="0.3">
      <c r="B474"/>
      <c r="C474"/>
      <c r="D474"/>
      <c r="E474"/>
      <c r="F474"/>
      <c r="G474"/>
      <c r="H474"/>
    </row>
    <row r="475" spans="2:8" x14ac:dyDescent="0.3">
      <c r="B475"/>
      <c r="C475"/>
      <c r="D475"/>
      <c r="E475"/>
      <c r="F475"/>
      <c r="G475"/>
      <c r="H475"/>
    </row>
    <row r="476" spans="2:8" x14ac:dyDescent="0.3">
      <c r="B476"/>
      <c r="C476"/>
      <c r="D476"/>
      <c r="E476"/>
      <c r="F476"/>
      <c r="G476"/>
      <c r="H476"/>
    </row>
    <row r="477" spans="2:8" x14ac:dyDescent="0.3">
      <c r="B477"/>
      <c r="C477"/>
      <c r="D477"/>
      <c r="E477"/>
      <c r="F477"/>
      <c r="G477"/>
      <c r="H477"/>
    </row>
    <row r="478" spans="2:8" x14ac:dyDescent="0.3">
      <c r="B478"/>
      <c r="C478"/>
      <c r="D478"/>
      <c r="E478"/>
      <c r="F478"/>
      <c r="G478"/>
      <c r="H478"/>
    </row>
    <row r="479" spans="2:8" x14ac:dyDescent="0.3">
      <c r="B479"/>
      <c r="C479"/>
      <c r="D479"/>
      <c r="E479"/>
      <c r="F479"/>
      <c r="G479"/>
      <c r="H479"/>
    </row>
    <row r="480" spans="2:8" x14ac:dyDescent="0.3">
      <c r="B480"/>
      <c r="C480"/>
      <c r="D480"/>
      <c r="E480"/>
      <c r="F480"/>
      <c r="G480"/>
      <c r="H480"/>
    </row>
    <row r="481" spans="2:8" x14ac:dyDescent="0.3">
      <c r="B481"/>
      <c r="C481"/>
      <c r="D481"/>
      <c r="E481"/>
      <c r="F481"/>
      <c r="G481"/>
      <c r="H481"/>
    </row>
    <row r="482" spans="2:8" x14ac:dyDescent="0.3">
      <c r="B482"/>
      <c r="C482"/>
      <c r="D482"/>
      <c r="E482"/>
      <c r="F482"/>
      <c r="G482"/>
      <c r="H482"/>
    </row>
    <row r="483" spans="2:8" x14ac:dyDescent="0.3">
      <c r="B483"/>
      <c r="C483"/>
      <c r="D483"/>
      <c r="E483"/>
      <c r="F483"/>
      <c r="G483"/>
      <c r="H483"/>
    </row>
    <row r="484" spans="2:8" x14ac:dyDescent="0.3">
      <c r="B484"/>
      <c r="C484"/>
      <c r="D484"/>
      <c r="E484"/>
      <c r="F484"/>
      <c r="G484"/>
      <c r="H484"/>
    </row>
    <row r="485" spans="2:8" x14ac:dyDescent="0.3">
      <c r="B485"/>
      <c r="C485"/>
      <c r="D485"/>
      <c r="E485"/>
      <c r="F485"/>
      <c r="G485"/>
      <c r="H485"/>
    </row>
    <row r="486" spans="2:8" x14ac:dyDescent="0.3">
      <c r="B486"/>
      <c r="C486"/>
      <c r="D486"/>
      <c r="E486"/>
      <c r="F486"/>
      <c r="G486"/>
      <c r="H486"/>
    </row>
    <row r="487" spans="2:8" x14ac:dyDescent="0.3">
      <c r="B487"/>
      <c r="C487"/>
      <c r="D487"/>
      <c r="E487"/>
      <c r="F487"/>
      <c r="G487"/>
      <c r="H487"/>
    </row>
    <row r="488" spans="2:8" x14ac:dyDescent="0.3">
      <c r="B488"/>
      <c r="C488"/>
      <c r="D488"/>
      <c r="E488"/>
      <c r="F488"/>
      <c r="G488"/>
      <c r="H488"/>
    </row>
    <row r="489" spans="2:8" x14ac:dyDescent="0.3">
      <c r="B489"/>
      <c r="C489"/>
      <c r="D489"/>
      <c r="E489"/>
      <c r="F489"/>
      <c r="G489"/>
      <c r="H489"/>
    </row>
    <row r="490" spans="2:8" x14ac:dyDescent="0.3">
      <c r="B490"/>
      <c r="C490"/>
      <c r="D490"/>
      <c r="E490"/>
      <c r="F490"/>
      <c r="G490"/>
      <c r="H490"/>
    </row>
    <row r="491" spans="2:8" x14ac:dyDescent="0.3">
      <c r="B491"/>
      <c r="C491"/>
      <c r="D491"/>
      <c r="E491"/>
      <c r="F491"/>
      <c r="G491"/>
      <c r="H491"/>
    </row>
    <row r="492" spans="2:8" x14ac:dyDescent="0.3">
      <c r="B492"/>
      <c r="C492"/>
      <c r="D492"/>
      <c r="E492"/>
      <c r="F492"/>
      <c r="G492"/>
      <c r="H492"/>
    </row>
    <row r="493" spans="2:8" x14ac:dyDescent="0.3">
      <c r="B493"/>
      <c r="C493"/>
      <c r="D493"/>
      <c r="E493"/>
      <c r="F493"/>
      <c r="G493"/>
      <c r="H493"/>
    </row>
    <row r="494" spans="2:8" x14ac:dyDescent="0.3">
      <c r="B494"/>
      <c r="C494"/>
      <c r="D494"/>
      <c r="E494"/>
      <c r="F494"/>
      <c r="G494"/>
      <c r="H494"/>
    </row>
    <row r="495" spans="2:8" x14ac:dyDescent="0.3">
      <c r="B495"/>
      <c r="C495"/>
      <c r="D495"/>
      <c r="E495"/>
      <c r="F495"/>
      <c r="G495"/>
      <c r="H495"/>
    </row>
    <row r="496" spans="2:8" x14ac:dyDescent="0.3">
      <c r="B496"/>
      <c r="C496"/>
      <c r="D496"/>
      <c r="E496"/>
      <c r="F496"/>
      <c r="G496"/>
      <c r="H496"/>
    </row>
    <row r="497" spans="2:8" x14ac:dyDescent="0.3">
      <c r="B497"/>
      <c r="C497"/>
      <c r="D497"/>
      <c r="E497"/>
      <c r="F497"/>
      <c r="G497"/>
      <c r="H497"/>
    </row>
    <row r="498" spans="2:8" x14ac:dyDescent="0.3">
      <c r="B498"/>
      <c r="C498"/>
      <c r="D498"/>
      <c r="E498"/>
      <c r="F498"/>
      <c r="G498"/>
      <c r="H498"/>
    </row>
    <row r="499" spans="2:8" x14ac:dyDescent="0.3">
      <c r="B499"/>
      <c r="C499"/>
      <c r="D499"/>
      <c r="E499"/>
      <c r="F499"/>
      <c r="G499"/>
      <c r="H499"/>
    </row>
    <row r="500" spans="2:8" x14ac:dyDescent="0.3">
      <c r="B500"/>
      <c r="C500"/>
      <c r="D500"/>
      <c r="E500"/>
      <c r="F500"/>
      <c r="G500"/>
      <c r="H500"/>
    </row>
    <row r="501" spans="2:8" x14ac:dyDescent="0.3">
      <c r="B501"/>
      <c r="C501"/>
      <c r="D501"/>
      <c r="E501"/>
      <c r="F501"/>
      <c r="G501"/>
      <c r="H501"/>
    </row>
    <row r="502" spans="2:8" x14ac:dyDescent="0.3">
      <c r="B502"/>
      <c r="C502"/>
      <c r="D502"/>
      <c r="E502"/>
      <c r="F502"/>
      <c r="G502"/>
      <c r="H502"/>
    </row>
    <row r="503" spans="2:8" x14ac:dyDescent="0.3">
      <c r="B503"/>
      <c r="C503"/>
      <c r="D503"/>
      <c r="E503"/>
      <c r="F503"/>
      <c r="G503"/>
      <c r="H503"/>
    </row>
    <row r="504" spans="2:8" x14ac:dyDescent="0.3">
      <c r="B504"/>
      <c r="C504"/>
      <c r="D504"/>
      <c r="E504"/>
      <c r="F504"/>
      <c r="G504"/>
      <c r="H504"/>
    </row>
    <row r="505" spans="2:8" x14ac:dyDescent="0.3">
      <c r="B505"/>
      <c r="C505"/>
      <c r="D505"/>
      <c r="E505"/>
      <c r="F505"/>
      <c r="G505"/>
    </row>
    <row r="506" spans="2:8" x14ac:dyDescent="0.3">
      <c r="B506"/>
      <c r="C506"/>
      <c r="D506"/>
      <c r="E506"/>
      <c r="F506"/>
      <c r="G506"/>
      <c r="H506"/>
    </row>
    <row r="507" spans="2:8" x14ac:dyDescent="0.3">
      <c r="B507"/>
      <c r="C507"/>
      <c r="D507"/>
      <c r="E507"/>
      <c r="F507"/>
      <c r="G507"/>
      <c r="H507"/>
    </row>
    <row r="508" spans="2:8" x14ac:dyDescent="0.3">
      <c r="B508"/>
      <c r="C508"/>
      <c r="D508"/>
      <c r="E508"/>
      <c r="F508"/>
      <c r="G508"/>
      <c r="H508"/>
    </row>
    <row r="509" spans="2:8" x14ac:dyDescent="0.3">
      <c r="B509"/>
      <c r="C509"/>
      <c r="D509"/>
      <c r="E509"/>
      <c r="F509"/>
      <c r="G509"/>
      <c r="H509"/>
    </row>
    <row r="510" spans="2:8" x14ac:dyDescent="0.3">
      <c r="B510"/>
      <c r="C510"/>
      <c r="D510"/>
      <c r="E510"/>
      <c r="F510"/>
      <c r="G510"/>
      <c r="H510"/>
    </row>
    <row r="511" spans="2:8" x14ac:dyDescent="0.3">
      <c r="B511"/>
      <c r="C511"/>
      <c r="D511"/>
      <c r="E511"/>
      <c r="F511"/>
      <c r="G511"/>
      <c r="H511"/>
    </row>
    <row r="512" spans="2:8" x14ac:dyDescent="0.3">
      <c r="B512"/>
      <c r="C512"/>
      <c r="D512"/>
      <c r="E512"/>
      <c r="F512"/>
      <c r="G512"/>
      <c r="H512"/>
    </row>
    <row r="513" spans="2:8" x14ac:dyDescent="0.3">
      <c r="B513"/>
      <c r="C513"/>
      <c r="D513"/>
      <c r="E513"/>
      <c r="F513"/>
      <c r="G513"/>
      <c r="H513"/>
    </row>
    <row r="514" spans="2:8" x14ac:dyDescent="0.3">
      <c r="B514"/>
      <c r="C514"/>
      <c r="D514"/>
      <c r="E514"/>
      <c r="F514"/>
      <c r="G514"/>
      <c r="H514"/>
    </row>
    <row r="515" spans="2:8" x14ac:dyDescent="0.3">
      <c r="B515"/>
      <c r="C515"/>
      <c r="D515"/>
      <c r="E515"/>
      <c r="F515"/>
      <c r="G515"/>
      <c r="H515"/>
    </row>
    <row r="516" spans="2:8" x14ac:dyDescent="0.3">
      <c r="B516"/>
      <c r="C516"/>
      <c r="D516"/>
      <c r="E516"/>
      <c r="F516"/>
      <c r="G516"/>
      <c r="H516"/>
    </row>
    <row r="517" spans="2:8" x14ac:dyDescent="0.3">
      <c r="B517"/>
      <c r="C517"/>
      <c r="D517"/>
      <c r="E517"/>
      <c r="F517"/>
      <c r="G517"/>
      <c r="H517"/>
    </row>
    <row r="518" spans="2:8" x14ac:dyDescent="0.3">
      <c r="B518"/>
      <c r="C518"/>
      <c r="D518"/>
      <c r="E518"/>
      <c r="F518"/>
      <c r="G518"/>
      <c r="H518"/>
    </row>
    <row r="519" spans="2:8" x14ac:dyDescent="0.3">
      <c r="B519"/>
      <c r="C519"/>
      <c r="D519"/>
      <c r="E519"/>
      <c r="F519"/>
      <c r="G519"/>
      <c r="H519"/>
    </row>
    <row r="520" spans="2:8" x14ac:dyDescent="0.3">
      <c r="B520"/>
      <c r="C520"/>
      <c r="D520"/>
      <c r="E520"/>
      <c r="F520"/>
      <c r="G520"/>
      <c r="H520"/>
    </row>
    <row r="521" spans="2:8" x14ac:dyDescent="0.3">
      <c r="B521"/>
      <c r="C521"/>
      <c r="D521"/>
      <c r="E521"/>
      <c r="F521"/>
      <c r="G521"/>
      <c r="H521"/>
    </row>
    <row r="522" spans="2:8" x14ac:dyDescent="0.3">
      <c r="B522"/>
      <c r="C522"/>
      <c r="D522"/>
      <c r="E522"/>
      <c r="F522"/>
      <c r="G522"/>
      <c r="H522"/>
    </row>
    <row r="523" spans="2:8" x14ac:dyDescent="0.3">
      <c r="B523"/>
      <c r="C523"/>
      <c r="D523"/>
      <c r="E523"/>
      <c r="F523"/>
      <c r="G523"/>
      <c r="H523"/>
    </row>
    <row r="524" spans="2:8" x14ac:dyDescent="0.3">
      <c r="B524"/>
      <c r="C524"/>
      <c r="D524"/>
      <c r="E524"/>
      <c r="F524"/>
      <c r="G524"/>
      <c r="H524"/>
    </row>
    <row r="525" spans="2:8" x14ac:dyDescent="0.3">
      <c r="B525"/>
      <c r="C525"/>
      <c r="D525"/>
      <c r="E525"/>
      <c r="F525"/>
      <c r="G525"/>
      <c r="H525"/>
    </row>
    <row r="526" spans="2:8" x14ac:dyDescent="0.3">
      <c r="B526"/>
      <c r="C526"/>
      <c r="D526"/>
      <c r="E526"/>
      <c r="F526"/>
      <c r="G526"/>
      <c r="H526"/>
    </row>
    <row r="527" spans="2:8" x14ac:dyDescent="0.3">
      <c r="B527"/>
      <c r="C527"/>
      <c r="D527"/>
      <c r="E527"/>
      <c r="F527"/>
      <c r="G527"/>
      <c r="H527"/>
    </row>
    <row r="528" spans="2:8" x14ac:dyDescent="0.3">
      <c r="B528"/>
      <c r="C528"/>
      <c r="D528"/>
      <c r="E528"/>
      <c r="F528"/>
      <c r="G528"/>
      <c r="H528"/>
    </row>
    <row r="529" spans="2:8" x14ac:dyDescent="0.3">
      <c r="B529"/>
      <c r="C529"/>
      <c r="D529"/>
      <c r="E529"/>
      <c r="F529"/>
      <c r="G529"/>
      <c r="H529"/>
    </row>
    <row r="530" spans="2:8" x14ac:dyDescent="0.3">
      <c r="B530"/>
      <c r="C530"/>
      <c r="D530"/>
      <c r="E530"/>
      <c r="F530"/>
      <c r="G530"/>
      <c r="H530"/>
    </row>
    <row r="531" spans="2:8" x14ac:dyDescent="0.3">
      <c r="B531"/>
      <c r="C531"/>
      <c r="D531"/>
      <c r="E531"/>
      <c r="F531"/>
      <c r="G531"/>
      <c r="H531"/>
    </row>
    <row r="532" spans="2:8" x14ac:dyDescent="0.3">
      <c r="B532"/>
      <c r="C532"/>
      <c r="D532"/>
      <c r="E532"/>
      <c r="F532"/>
      <c r="G532"/>
      <c r="H532"/>
    </row>
    <row r="533" spans="2:8" x14ac:dyDescent="0.3">
      <c r="B533"/>
      <c r="C533"/>
      <c r="D533"/>
      <c r="E533"/>
      <c r="F533"/>
      <c r="G533"/>
      <c r="H533"/>
    </row>
    <row r="534" spans="2:8" x14ac:dyDescent="0.3">
      <c r="B534"/>
      <c r="C534"/>
      <c r="D534"/>
      <c r="E534"/>
      <c r="F534"/>
      <c r="G534"/>
      <c r="H534"/>
    </row>
    <row r="535" spans="2:8" x14ac:dyDescent="0.3">
      <c r="B535"/>
      <c r="C535"/>
      <c r="D535"/>
      <c r="E535"/>
      <c r="F535"/>
      <c r="G535"/>
      <c r="H535"/>
    </row>
    <row r="536" spans="2:8" x14ac:dyDescent="0.3">
      <c r="B536"/>
      <c r="C536"/>
      <c r="D536"/>
      <c r="E536"/>
      <c r="F536"/>
      <c r="G536"/>
      <c r="H536"/>
    </row>
    <row r="537" spans="2:8" x14ac:dyDescent="0.3">
      <c r="B537"/>
      <c r="C537"/>
      <c r="D537"/>
      <c r="E537"/>
      <c r="F537"/>
      <c r="G537"/>
      <c r="H537"/>
    </row>
    <row r="538" spans="2:8" x14ac:dyDescent="0.3">
      <c r="B538"/>
      <c r="C538"/>
      <c r="D538"/>
      <c r="E538"/>
      <c r="F538"/>
      <c r="G538"/>
      <c r="H538"/>
    </row>
    <row r="539" spans="2:8" x14ac:dyDescent="0.3">
      <c r="B539"/>
      <c r="C539"/>
      <c r="D539"/>
      <c r="E539"/>
      <c r="F539"/>
      <c r="G539"/>
      <c r="H539"/>
    </row>
    <row r="540" spans="2:8" x14ac:dyDescent="0.3">
      <c r="B540"/>
      <c r="C540"/>
      <c r="D540"/>
      <c r="E540"/>
      <c r="F540"/>
      <c r="G540"/>
      <c r="H540"/>
    </row>
    <row r="541" spans="2:8" x14ac:dyDescent="0.3">
      <c r="B541"/>
      <c r="C541"/>
      <c r="D541"/>
      <c r="E541"/>
      <c r="F541"/>
      <c r="G541"/>
      <c r="H541"/>
    </row>
    <row r="542" spans="2:8" x14ac:dyDescent="0.3">
      <c r="B542"/>
      <c r="C542"/>
      <c r="D542"/>
      <c r="E542"/>
      <c r="F542"/>
      <c r="G542"/>
      <c r="H542"/>
    </row>
    <row r="543" spans="2:8" x14ac:dyDescent="0.3">
      <c r="B543"/>
      <c r="C543"/>
      <c r="D543"/>
      <c r="E543"/>
      <c r="F543"/>
      <c r="G543"/>
      <c r="H543"/>
    </row>
    <row r="544" spans="2:8" x14ac:dyDescent="0.3">
      <c r="B544"/>
      <c r="C544"/>
      <c r="D544"/>
      <c r="E544"/>
      <c r="F544"/>
      <c r="G544"/>
      <c r="H544"/>
    </row>
    <row r="545" spans="2:8" x14ac:dyDescent="0.3">
      <c r="B545"/>
      <c r="C545"/>
      <c r="D545"/>
      <c r="E545"/>
      <c r="F545"/>
      <c r="G545"/>
      <c r="H545"/>
    </row>
    <row r="546" spans="2:8" x14ac:dyDescent="0.3">
      <c r="B546"/>
      <c r="C546"/>
      <c r="D546"/>
      <c r="E546"/>
      <c r="F546"/>
      <c r="G546"/>
      <c r="H546"/>
    </row>
    <row r="547" spans="2:8" x14ac:dyDescent="0.3">
      <c r="B547"/>
      <c r="C547"/>
      <c r="D547"/>
      <c r="E547"/>
      <c r="F547"/>
      <c r="G547"/>
      <c r="H547"/>
    </row>
    <row r="548" spans="2:8" x14ac:dyDescent="0.3">
      <c r="B548"/>
      <c r="C548"/>
      <c r="D548"/>
      <c r="E548"/>
      <c r="F548"/>
      <c r="G548"/>
      <c r="H548"/>
    </row>
    <row r="549" spans="2:8" x14ac:dyDescent="0.3">
      <c r="B549"/>
      <c r="C549"/>
      <c r="D549"/>
      <c r="E549"/>
      <c r="F549"/>
      <c r="G549"/>
      <c r="H549"/>
    </row>
    <row r="550" spans="2:8" x14ac:dyDescent="0.3">
      <c r="B550"/>
      <c r="C550"/>
      <c r="D550"/>
      <c r="E550"/>
      <c r="F550"/>
      <c r="G550"/>
      <c r="H550"/>
    </row>
    <row r="551" spans="2:8" x14ac:dyDescent="0.3">
      <c r="B551"/>
      <c r="C551"/>
      <c r="D551"/>
      <c r="E551"/>
      <c r="F551"/>
      <c r="G551"/>
      <c r="H551"/>
    </row>
    <row r="552" spans="2:8" x14ac:dyDescent="0.3">
      <c r="B552"/>
      <c r="C552"/>
      <c r="D552"/>
      <c r="E552"/>
      <c r="F552"/>
      <c r="G552"/>
      <c r="H552"/>
    </row>
    <row r="553" spans="2:8" x14ac:dyDescent="0.3">
      <c r="B553"/>
      <c r="C553"/>
      <c r="D553"/>
      <c r="E553"/>
      <c r="F553"/>
      <c r="G553"/>
      <c r="H553"/>
    </row>
    <row r="554" spans="2:8" x14ac:dyDescent="0.3">
      <c r="B554"/>
      <c r="C554"/>
      <c r="D554"/>
      <c r="E554"/>
      <c r="F554"/>
      <c r="G554"/>
      <c r="H554"/>
    </row>
    <row r="555" spans="2:8" x14ac:dyDescent="0.3">
      <c r="B555"/>
      <c r="C555"/>
      <c r="D555"/>
      <c r="E555"/>
      <c r="F555"/>
      <c r="G555"/>
      <c r="H555"/>
    </row>
    <row r="556" spans="2:8" x14ac:dyDescent="0.3">
      <c r="B556"/>
      <c r="C556"/>
      <c r="D556"/>
      <c r="E556"/>
      <c r="F556"/>
      <c r="G556"/>
      <c r="H556"/>
    </row>
    <row r="557" spans="2:8" x14ac:dyDescent="0.3">
      <c r="B557"/>
      <c r="C557"/>
      <c r="D557"/>
      <c r="E557"/>
      <c r="F557"/>
      <c r="G557"/>
      <c r="H557"/>
    </row>
    <row r="558" spans="2:8" x14ac:dyDescent="0.3">
      <c r="B558"/>
      <c r="C558"/>
      <c r="D558"/>
      <c r="E558"/>
      <c r="F558"/>
      <c r="G558"/>
      <c r="H558"/>
    </row>
    <row r="559" spans="2:8" x14ac:dyDescent="0.3">
      <c r="B559"/>
      <c r="C559"/>
      <c r="D559"/>
      <c r="E559"/>
      <c r="F559"/>
      <c r="G559"/>
      <c r="H559"/>
    </row>
    <row r="560" spans="2:8" x14ac:dyDescent="0.3">
      <c r="B560"/>
      <c r="C560"/>
      <c r="D560"/>
      <c r="E560"/>
      <c r="F560"/>
      <c r="G560"/>
      <c r="H560"/>
    </row>
    <row r="561" spans="2:8" x14ac:dyDescent="0.3">
      <c r="B561"/>
      <c r="C561"/>
      <c r="D561"/>
      <c r="E561"/>
      <c r="F561"/>
      <c r="G561"/>
      <c r="H561"/>
    </row>
    <row r="562" spans="2:8" x14ac:dyDescent="0.3">
      <c r="B562"/>
      <c r="C562"/>
      <c r="D562"/>
      <c r="E562"/>
      <c r="F562"/>
      <c r="G562"/>
      <c r="H562"/>
    </row>
    <row r="563" spans="2:8" x14ac:dyDescent="0.3">
      <c r="B563"/>
      <c r="C563"/>
      <c r="D563"/>
      <c r="E563"/>
      <c r="F563"/>
      <c r="G563"/>
      <c r="H563"/>
    </row>
    <row r="564" spans="2:8" x14ac:dyDescent="0.3">
      <c r="B564"/>
      <c r="C564"/>
      <c r="D564"/>
      <c r="E564"/>
      <c r="F564"/>
      <c r="G564"/>
      <c r="H564"/>
    </row>
    <row r="565" spans="2:8" x14ac:dyDescent="0.3">
      <c r="B565"/>
      <c r="C565"/>
      <c r="D565"/>
      <c r="E565"/>
      <c r="F565"/>
      <c r="G565"/>
      <c r="H565"/>
    </row>
    <row r="566" spans="2:8" x14ac:dyDescent="0.3">
      <c r="B566"/>
      <c r="C566"/>
      <c r="D566"/>
      <c r="E566"/>
      <c r="F566"/>
      <c r="G566"/>
      <c r="H566"/>
    </row>
    <row r="567" spans="2:8" x14ac:dyDescent="0.3">
      <c r="B567"/>
      <c r="C567"/>
      <c r="D567"/>
      <c r="E567"/>
      <c r="F567"/>
      <c r="G567"/>
      <c r="H567"/>
    </row>
    <row r="568" spans="2:8" x14ac:dyDescent="0.3">
      <c r="B568"/>
      <c r="C568"/>
      <c r="D568"/>
      <c r="E568"/>
      <c r="F568"/>
      <c r="G568"/>
      <c r="H568"/>
    </row>
    <row r="569" spans="2:8" x14ac:dyDescent="0.3">
      <c r="B569"/>
      <c r="C569"/>
      <c r="D569"/>
      <c r="E569"/>
      <c r="F569"/>
      <c r="G569"/>
      <c r="H569"/>
    </row>
    <row r="570" spans="2:8" x14ac:dyDescent="0.3">
      <c r="B570"/>
      <c r="C570"/>
      <c r="D570"/>
      <c r="E570"/>
      <c r="F570"/>
      <c r="G570"/>
      <c r="H570"/>
    </row>
    <row r="571" spans="2:8" x14ac:dyDescent="0.3">
      <c r="B571"/>
      <c r="C571"/>
      <c r="D571"/>
      <c r="E571"/>
      <c r="F571"/>
      <c r="G571"/>
      <c r="H571"/>
    </row>
    <row r="572" spans="2:8" x14ac:dyDescent="0.3">
      <c r="B572"/>
      <c r="C572"/>
      <c r="D572"/>
      <c r="E572"/>
      <c r="F572"/>
      <c r="G572"/>
      <c r="H572"/>
    </row>
    <row r="573" spans="2:8" x14ac:dyDescent="0.3">
      <c r="B573"/>
      <c r="C573"/>
      <c r="D573"/>
      <c r="E573"/>
      <c r="F573"/>
      <c r="G573"/>
      <c r="H573"/>
    </row>
    <row r="574" spans="2:8" x14ac:dyDescent="0.3">
      <c r="B574"/>
      <c r="C574"/>
      <c r="D574"/>
      <c r="E574"/>
      <c r="F574"/>
      <c r="G574"/>
      <c r="H574"/>
    </row>
    <row r="575" spans="2:8" x14ac:dyDescent="0.3">
      <c r="B575"/>
      <c r="C575"/>
      <c r="D575"/>
      <c r="E575"/>
      <c r="F575"/>
      <c r="G575"/>
      <c r="H575"/>
    </row>
    <row r="576" spans="2:8" x14ac:dyDescent="0.3">
      <c r="B576"/>
      <c r="C576"/>
      <c r="D576"/>
      <c r="E576"/>
      <c r="F576"/>
      <c r="G576"/>
      <c r="H576"/>
    </row>
    <row r="577" spans="2:8" x14ac:dyDescent="0.3">
      <c r="B577"/>
      <c r="C577"/>
      <c r="D577"/>
      <c r="E577"/>
      <c r="F577"/>
      <c r="G577"/>
      <c r="H577"/>
    </row>
    <row r="578" spans="2:8" x14ac:dyDescent="0.3">
      <c r="B578"/>
      <c r="C578"/>
      <c r="D578"/>
      <c r="E578"/>
      <c r="F578"/>
      <c r="G578"/>
      <c r="H578"/>
    </row>
    <row r="579" spans="2:8" x14ac:dyDescent="0.3">
      <c r="B579"/>
      <c r="C579"/>
      <c r="D579"/>
      <c r="E579"/>
      <c r="F579"/>
      <c r="G579"/>
      <c r="H579"/>
    </row>
    <row r="580" spans="2:8" x14ac:dyDescent="0.3">
      <c r="B580"/>
      <c r="C580"/>
      <c r="D580"/>
      <c r="E580"/>
      <c r="F580"/>
      <c r="G580"/>
      <c r="H580"/>
    </row>
    <row r="581" spans="2:8" x14ac:dyDescent="0.3">
      <c r="B581"/>
      <c r="C581"/>
      <c r="D581"/>
      <c r="E581"/>
      <c r="F581"/>
      <c r="G581"/>
      <c r="H581"/>
    </row>
    <row r="582" spans="2:8" x14ac:dyDescent="0.3">
      <c r="B582"/>
      <c r="C582"/>
      <c r="D582"/>
      <c r="E582"/>
      <c r="F582"/>
      <c r="G582"/>
      <c r="H582"/>
    </row>
    <row r="583" spans="2:8" x14ac:dyDescent="0.3">
      <c r="B583"/>
      <c r="C583"/>
      <c r="D583"/>
      <c r="E583"/>
      <c r="F583"/>
      <c r="G583"/>
      <c r="H583"/>
    </row>
    <row r="584" spans="2:8" x14ac:dyDescent="0.3">
      <c r="B584"/>
      <c r="C584"/>
      <c r="D584"/>
      <c r="E584"/>
      <c r="F584"/>
      <c r="G584"/>
      <c r="H584"/>
    </row>
    <row r="585" spans="2:8" x14ac:dyDescent="0.3">
      <c r="B585"/>
      <c r="C585"/>
      <c r="D585"/>
      <c r="E585"/>
      <c r="F585"/>
      <c r="G585"/>
      <c r="H585"/>
    </row>
    <row r="586" spans="2:8" x14ac:dyDescent="0.3">
      <c r="B586"/>
      <c r="C586"/>
      <c r="D586"/>
      <c r="E586"/>
      <c r="F586"/>
      <c r="G586"/>
      <c r="H586"/>
    </row>
    <row r="587" spans="2:8" x14ac:dyDescent="0.3">
      <c r="B587"/>
      <c r="C587"/>
      <c r="D587"/>
      <c r="E587"/>
      <c r="F587"/>
      <c r="G587"/>
      <c r="H587"/>
    </row>
    <row r="588" spans="2:8" x14ac:dyDescent="0.3">
      <c r="B588"/>
      <c r="C588"/>
      <c r="D588"/>
      <c r="E588"/>
      <c r="F588"/>
      <c r="G588"/>
      <c r="H588"/>
    </row>
    <row r="589" spans="2:8" x14ac:dyDescent="0.3">
      <c r="B589"/>
      <c r="C589"/>
      <c r="D589"/>
      <c r="E589"/>
      <c r="F589"/>
      <c r="G589"/>
      <c r="H589"/>
    </row>
    <row r="590" spans="2:8" x14ac:dyDescent="0.3">
      <c r="B590"/>
      <c r="C590"/>
      <c r="D590"/>
      <c r="E590"/>
      <c r="F590"/>
      <c r="G590"/>
      <c r="H590"/>
    </row>
    <row r="591" spans="2:8" x14ac:dyDescent="0.3">
      <c r="B591"/>
      <c r="C591"/>
      <c r="D591"/>
      <c r="E591"/>
      <c r="F591"/>
      <c r="G591"/>
      <c r="H591"/>
    </row>
    <row r="592" spans="2:8" x14ac:dyDescent="0.3">
      <c r="B592"/>
      <c r="C592"/>
      <c r="D592"/>
      <c r="E592"/>
      <c r="F592"/>
      <c r="G592"/>
      <c r="H592"/>
    </row>
    <row r="593" spans="2:8" x14ac:dyDescent="0.3">
      <c r="B593"/>
      <c r="C593"/>
      <c r="D593"/>
      <c r="E593"/>
      <c r="F593"/>
      <c r="G593"/>
      <c r="H593"/>
    </row>
    <row r="594" spans="2:8" x14ac:dyDescent="0.3">
      <c r="B594"/>
      <c r="C594"/>
      <c r="D594"/>
      <c r="E594"/>
      <c r="F594"/>
      <c r="G594"/>
      <c r="H594"/>
    </row>
    <row r="595" spans="2:8" x14ac:dyDescent="0.3">
      <c r="B595"/>
      <c r="C595"/>
      <c r="D595"/>
      <c r="E595"/>
      <c r="F595"/>
      <c r="G595"/>
      <c r="H595"/>
    </row>
    <row r="596" spans="2:8" x14ac:dyDescent="0.3">
      <c r="B596"/>
      <c r="C596"/>
      <c r="D596"/>
      <c r="E596"/>
      <c r="F596"/>
      <c r="G596"/>
      <c r="H596"/>
    </row>
    <row r="597" spans="2:8" x14ac:dyDescent="0.3">
      <c r="B597"/>
      <c r="C597"/>
      <c r="D597"/>
      <c r="E597"/>
      <c r="F597"/>
      <c r="G597"/>
      <c r="H597"/>
    </row>
    <row r="598" spans="2:8" x14ac:dyDescent="0.3">
      <c r="B598"/>
      <c r="C598"/>
      <c r="D598"/>
      <c r="E598"/>
      <c r="F598"/>
      <c r="G598"/>
      <c r="H598"/>
    </row>
    <row r="599" spans="2:8" x14ac:dyDescent="0.3">
      <c r="B599"/>
      <c r="C599"/>
      <c r="D599"/>
      <c r="E599"/>
      <c r="F599"/>
      <c r="G599"/>
      <c r="H599"/>
    </row>
    <row r="600" spans="2:8" x14ac:dyDescent="0.3">
      <c r="B600"/>
      <c r="C600"/>
      <c r="D600"/>
      <c r="E600"/>
      <c r="F600"/>
      <c r="G600"/>
      <c r="H600"/>
    </row>
    <row r="601" spans="2:8" x14ac:dyDescent="0.3">
      <c r="B601"/>
      <c r="C601"/>
      <c r="D601"/>
      <c r="E601"/>
      <c r="F601"/>
      <c r="G601"/>
      <c r="H601"/>
    </row>
    <row r="602" spans="2:8" x14ac:dyDescent="0.3">
      <c r="B602"/>
      <c r="C602"/>
      <c r="D602"/>
      <c r="E602"/>
      <c r="F602"/>
      <c r="G602"/>
      <c r="H602"/>
    </row>
    <row r="603" spans="2:8" x14ac:dyDescent="0.3">
      <c r="B603"/>
      <c r="C603"/>
      <c r="D603"/>
      <c r="E603"/>
      <c r="F603"/>
      <c r="G603"/>
      <c r="H603"/>
    </row>
    <row r="604" spans="2:8" x14ac:dyDescent="0.3">
      <c r="B604"/>
      <c r="C604"/>
      <c r="D604"/>
      <c r="E604"/>
      <c r="F604"/>
      <c r="G604"/>
      <c r="H604"/>
    </row>
    <row r="605" spans="2:8" x14ac:dyDescent="0.3">
      <c r="B605"/>
      <c r="C605"/>
      <c r="D605"/>
      <c r="E605"/>
      <c r="F605"/>
      <c r="G605"/>
      <c r="H605"/>
    </row>
    <row r="606" spans="2:8" x14ac:dyDescent="0.3">
      <c r="B606"/>
      <c r="C606"/>
      <c r="D606"/>
      <c r="E606"/>
      <c r="F606"/>
      <c r="G606"/>
      <c r="H606"/>
    </row>
    <row r="607" spans="2:8" x14ac:dyDescent="0.3">
      <c r="B607"/>
      <c r="C607"/>
      <c r="D607"/>
      <c r="E607"/>
      <c r="F607"/>
      <c r="G607"/>
      <c r="H607"/>
    </row>
    <row r="608" spans="2:8" x14ac:dyDescent="0.3">
      <c r="B608"/>
      <c r="C608"/>
      <c r="D608"/>
      <c r="E608"/>
      <c r="F608"/>
      <c r="G608"/>
      <c r="H608"/>
    </row>
    <row r="609" spans="2:8" x14ac:dyDescent="0.3">
      <c r="B609"/>
      <c r="C609"/>
      <c r="D609"/>
      <c r="E609"/>
      <c r="F609"/>
      <c r="G609"/>
      <c r="H609"/>
    </row>
    <row r="610" spans="2:8" x14ac:dyDescent="0.3">
      <c r="B610"/>
      <c r="C610"/>
      <c r="D610"/>
      <c r="E610"/>
      <c r="F610"/>
      <c r="G610"/>
      <c r="H610"/>
    </row>
    <row r="611" spans="2:8" x14ac:dyDescent="0.3">
      <c r="B611"/>
      <c r="C611"/>
      <c r="D611"/>
      <c r="E611"/>
      <c r="F611"/>
      <c r="G611"/>
      <c r="H611"/>
    </row>
    <row r="612" spans="2:8" x14ac:dyDescent="0.3">
      <c r="B612"/>
      <c r="C612"/>
      <c r="D612"/>
      <c r="E612"/>
      <c r="F612"/>
      <c r="G612"/>
      <c r="H612"/>
    </row>
    <row r="613" spans="2:8" x14ac:dyDescent="0.3">
      <c r="B613"/>
      <c r="C613"/>
      <c r="D613"/>
      <c r="E613"/>
      <c r="F613"/>
      <c r="G613"/>
      <c r="H613"/>
    </row>
    <row r="614" spans="2:8" x14ac:dyDescent="0.3">
      <c r="B614"/>
      <c r="C614"/>
      <c r="D614"/>
      <c r="E614"/>
      <c r="F614"/>
      <c r="G614"/>
      <c r="H614"/>
    </row>
    <row r="615" spans="2:8" x14ac:dyDescent="0.3">
      <c r="B615"/>
      <c r="C615"/>
      <c r="D615"/>
      <c r="E615"/>
      <c r="F615"/>
      <c r="G615"/>
      <c r="H615"/>
    </row>
    <row r="616" spans="2:8" x14ac:dyDescent="0.3">
      <c r="B616"/>
      <c r="C616"/>
      <c r="D616"/>
      <c r="E616"/>
      <c r="F616"/>
      <c r="G616"/>
      <c r="H616"/>
    </row>
    <row r="617" spans="2:8" x14ac:dyDescent="0.3">
      <c r="B617"/>
      <c r="C617"/>
      <c r="D617"/>
      <c r="E617"/>
      <c r="F617"/>
      <c r="G617"/>
      <c r="H617"/>
    </row>
    <row r="618" spans="2:8" x14ac:dyDescent="0.3">
      <c r="B618"/>
      <c r="C618"/>
      <c r="D618"/>
      <c r="E618"/>
      <c r="F618"/>
      <c r="G618"/>
      <c r="H618"/>
    </row>
    <row r="619" spans="2:8" x14ac:dyDescent="0.3">
      <c r="B619"/>
      <c r="C619"/>
      <c r="D619"/>
      <c r="E619"/>
      <c r="F619"/>
      <c r="G619"/>
      <c r="H619"/>
    </row>
    <row r="620" spans="2:8" x14ac:dyDescent="0.3">
      <c r="B620"/>
      <c r="C620"/>
      <c r="D620"/>
      <c r="E620"/>
      <c r="F620"/>
      <c r="G620"/>
      <c r="H620"/>
    </row>
    <row r="621" spans="2:8" x14ac:dyDescent="0.3">
      <c r="B621"/>
      <c r="C621"/>
      <c r="D621"/>
      <c r="E621"/>
      <c r="F621"/>
      <c r="G621"/>
      <c r="H621"/>
    </row>
    <row r="622" spans="2:8" x14ac:dyDescent="0.3">
      <c r="B622"/>
      <c r="C622"/>
      <c r="D622"/>
      <c r="E622"/>
      <c r="F622"/>
      <c r="G622"/>
      <c r="H622"/>
    </row>
    <row r="623" spans="2:8" x14ac:dyDescent="0.3">
      <c r="B623"/>
      <c r="C623"/>
      <c r="D623"/>
      <c r="E623"/>
      <c r="F623"/>
      <c r="G623"/>
      <c r="H623"/>
    </row>
    <row r="624" spans="2:8" x14ac:dyDescent="0.3">
      <c r="B624"/>
      <c r="C624"/>
      <c r="D624"/>
      <c r="E624"/>
      <c r="F624"/>
      <c r="G624"/>
      <c r="H624"/>
    </row>
    <row r="625" spans="2:8" x14ac:dyDescent="0.3">
      <c r="B625"/>
      <c r="C625"/>
      <c r="D625"/>
      <c r="E625"/>
      <c r="F625"/>
      <c r="G625"/>
      <c r="H625"/>
    </row>
    <row r="626" spans="2:8" x14ac:dyDescent="0.3">
      <c r="B626"/>
      <c r="C626"/>
      <c r="D626"/>
      <c r="E626"/>
      <c r="F626"/>
      <c r="G626"/>
      <c r="H626"/>
    </row>
    <row r="627" spans="2:8" x14ac:dyDescent="0.3">
      <c r="B627"/>
      <c r="C627"/>
      <c r="D627"/>
      <c r="E627"/>
      <c r="F627"/>
      <c r="G627"/>
      <c r="H627"/>
    </row>
    <row r="628" spans="2:8" x14ac:dyDescent="0.3">
      <c r="B628"/>
      <c r="C628"/>
      <c r="D628"/>
      <c r="E628"/>
      <c r="F628"/>
      <c r="G628"/>
      <c r="H628"/>
    </row>
    <row r="629" spans="2:8" x14ac:dyDescent="0.3">
      <c r="B629"/>
      <c r="C629"/>
      <c r="D629"/>
      <c r="E629"/>
      <c r="F629"/>
      <c r="G629"/>
      <c r="H629"/>
    </row>
    <row r="630" spans="2:8" x14ac:dyDescent="0.3">
      <c r="B630"/>
      <c r="C630"/>
      <c r="D630"/>
      <c r="E630"/>
      <c r="F630"/>
      <c r="G630"/>
      <c r="H630"/>
    </row>
    <row r="631" spans="2:8" x14ac:dyDescent="0.3">
      <c r="B631"/>
      <c r="C631"/>
      <c r="D631"/>
      <c r="E631"/>
      <c r="F631"/>
      <c r="G631"/>
      <c r="H631"/>
    </row>
    <row r="632" spans="2:8" x14ac:dyDescent="0.3">
      <c r="B632"/>
      <c r="C632"/>
      <c r="D632"/>
      <c r="E632"/>
      <c r="F632"/>
      <c r="G632"/>
      <c r="H632"/>
    </row>
    <row r="633" spans="2:8" x14ac:dyDescent="0.3">
      <c r="B633"/>
      <c r="C633"/>
      <c r="D633"/>
      <c r="E633"/>
      <c r="F633"/>
      <c r="G633"/>
      <c r="H633"/>
    </row>
    <row r="634" spans="2:8" x14ac:dyDescent="0.3">
      <c r="B634"/>
      <c r="C634"/>
      <c r="D634"/>
      <c r="E634"/>
      <c r="F634"/>
      <c r="G634"/>
      <c r="H634"/>
    </row>
    <row r="635" spans="2:8" x14ac:dyDescent="0.3">
      <c r="B635"/>
      <c r="C635"/>
      <c r="D635"/>
      <c r="E635"/>
      <c r="F635"/>
      <c r="G635"/>
      <c r="H635"/>
    </row>
    <row r="636" spans="2:8" x14ac:dyDescent="0.3">
      <c r="B636"/>
      <c r="C636"/>
      <c r="D636"/>
      <c r="E636"/>
      <c r="F636"/>
      <c r="G636"/>
      <c r="H636"/>
    </row>
    <row r="637" spans="2:8" x14ac:dyDescent="0.3">
      <c r="B637"/>
      <c r="C637"/>
      <c r="D637"/>
      <c r="E637"/>
      <c r="F637"/>
      <c r="G637"/>
      <c r="H637"/>
    </row>
    <row r="638" spans="2:8" x14ac:dyDescent="0.3">
      <c r="B638"/>
      <c r="C638"/>
      <c r="D638"/>
      <c r="E638"/>
      <c r="F638"/>
      <c r="G638"/>
      <c r="H638"/>
    </row>
    <row r="639" spans="2:8" x14ac:dyDescent="0.3">
      <c r="B639"/>
      <c r="C639"/>
      <c r="D639"/>
      <c r="E639"/>
      <c r="F639"/>
      <c r="G639"/>
      <c r="H639"/>
    </row>
    <row r="640" spans="2:8" x14ac:dyDescent="0.3">
      <c r="B640"/>
      <c r="C640"/>
      <c r="D640"/>
      <c r="E640"/>
      <c r="F640"/>
      <c r="G640"/>
      <c r="H640"/>
    </row>
    <row r="641" spans="2:8" x14ac:dyDescent="0.3">
      <c r="B641"/>
      <c r="C641"/>
      <c r="D641"/>
      <c r="E641"/>
      <c r="F641"/>
      <c r="G641"/>
      <c r="H641"/>
    </row>
    <row r="642" spans="2:8" x14ac:dyDescent="0.3">
      <c r="B642"/>
      <c r="C642"/>
      <c r="D642"/>
      <c r="E642"/>
      <c r="F642"/>
      <c r="G642"/>
      <c r="H642"/>
    </row>
    <row r="643" spans="2:8" x14ac:dyDescent="0.3">
      <c r="B643"/>
      <c r="C643"/>
      <c r="D643"/>
      <c r="E643"/>
      <c r="F643"/>
      <c r="G643"/>
      <c r="H643"/>
    </row>
    <row r="644" spans="2:8" x14ac:dyDescent="0.3">
      <c r="B644"/>
      <c r="C644"/>
      <c r="D644"/>
      <c r="E644"/>
      <c r="F644"/>
      <c r="G644"/>
      <c r="H644"/>
    </row>
    <row r="645" spans="2:8" x14ac:dyDescent="0.3">
      <c r="B645"/>
      <c r="C645"/>
      <c r="D645"/>
      <c r="E645"/>
      <c r="F645"/>
      <c r="G645"/>
      <c r="H645"/>
    </row>
    <row r="646" spans="2:8" x14ac:dyDescent="0.3">
      <c r="B646"/>
      <c r="C646"/>
      <c r="D646"/>
      <c r="E646"/>
      <c r="F646"/>
      <c r="G646"/>
      <c r="H646"/>
    </row>
    <row r="647" spans="2:8" x14ac:dyDescent="0.3">
      <c r="B647"/>
      <c r="C647"/>
      <c r="D647"/>
      <c r="E647"/>
      <c r="F647"/>
      <c r="G647"/>
      <c r="H647"/>
    </row>
    <row r="648" spans="2:8" x14ac:dyDescent="0.3">
      <c r="B648"/>
      <c r="C648"/>
      <c r="D648"/>
      <c r="E648"/>
      <c r="F648"/>
      <c r="G648"/>
      <c r="H648"/>
    </row>
    <row r="649" spans="2:8" x14ac:dyDescent="0.3">
      <c r="B649"/>
      <c r="C649"/>
      <c r="D649"/>
      <c r="E649"/>
      <c r="F649"/>
      <c r="G649"/>
      <c r="H649"/>
    </row>
    <row r="650" spans="2:8" x14ac:dyDescent="0.3">
      <c r="B650"/>
      <c r="C650"/>
      <c r="D650"/>
      <c r="E650"/>
      <c r="F650"/>
      <c r="G650"/>
      <c r="H650"/>
    </row>
    <row r="651" spans="2:8" x14ac:dyDescent="0.3">
      <c r="B651"/>
      <c r="C651"/>
      <c r="D651"/>
      <c r="E651"/>
      <c r="F651"/>
      <c r="G651"/>
      <c r="H651"/>
    </row>
    <row r="652" spans="2:8" x14ac:dyDescent="0.3">
      <c r="B652"/>
      <c r="C652"/>
      <c r="D652"/>
      <c r="E652"/>
      <c r="F652"/>
      <c r="G652"/>
      <c r="H652"/>
    </row>
    <row r="653" spans="2:8" x14ac:dyDescent="0.3">
      <c r="B653"/>
      <c r="C653"/>
      <c r="D653"/>
      <c r="E653"/>
      <c r="F653"/>
      <c r="G653"/>
      <c r="H653"/>
    </row>
    <row r="654" spans="2:8" x14ac:dyDescent="0.3">
      <c r="B654"/>
      <c r="C654"/>
      <c r="D654"/>
      <c r="E654"/>
      <c r="F654"/>
      <c r="G654"/>
      <c r="H654"/>
    </row>
    <row r="655" spans="2:8" x14ac:dyDescent="0.3">
      <c r="B655"/>
      <c r="C655"/>
      <c r="D655"/>
      <c r="E655"/>
      <c r="F655"/>
      <c r="G655"/>
      <c r="H655"/>
    </row>
    <row r="656" spans="2:8" x14ac:dyDescent="0.3">
      <c r="B656"/>
      <c r="C656"/>
      <c r="D656"/>
      <c r="E656"/>
      <c r="F656"/>
      <c r="G656"/>
      <c r="H656"/>
    </row>
    <row r="657" spans="2:8" x14ac:dyDescent="0.3">
      <c r="B657"/>
      <c r="C657"/>
      <c r="D657"/>
      <c r="E657"/>
      <c r="F657"/>
      <c r="G657"/>
      <c r="H657"/>
    </row>
    <row r="658" spans="2:8" x14ac:dyDescent="0.3">
      <c r="B658"/>
      <c r="C658"/>
      <c r="D658"/>
      <c r="E658"/>
      <c r="F658"/>
      <c r="G658"/>
      <c r="H658"/>
    </row>
    <row r="659" spans="2:8" x14ac:dyDescent="0.3">
      <c r="B659"/>
      <c r="C659"/>
      <c r="D659"/>
      <c r="E659"/>
      <c r="F659"/>
      <c r="G659"/>
      <c r="H659"/>
    </row>
    <row r="660" spans="2:8" x14ac:dyDescent="0.3">
      <c r="B660"/>
      <c r="C660"/>
      <c r="D660"/>
      <c r="E660"/>
      <c r="F660"/>
      <c r="G660"/>
      <c r="H660"/>
    </row>
    <row r="661" spans="2:8" x14ac:dyDescent="0.3">
      <c r="B661"/>
      <c r="C661"/>
      <c r="D661"/>
      <c r="E661"/>
      <c r="F661"/>
      <c r="G661"/>
      <c r="H661"/>
    </row>
    <row r="662" spans="2:8" x14ac:dyDescent="0.3">
      <c r="B662"/>
      <c r="C662"/>
      <c r="D662"/>
      <c r="E662"/>
      <c r="F662"/>
      <c r="G662"/>
      <c r="H662"/>
    </row>
    <row r="663" spans="2:8" x14ac:dyDescent="0.3">
      <c r="B663"/>
      <c r="C663"/>
      <c r="D663"/>
      <c r="E663"/>
      <c r="F663"/>
      <c r="G663"/>
      <c r="H663"/>
    </row>
    <row r="664" spans="2:8" x14ac:dyDescent="0.3">
      <c r="B664"/>
      <c r="C664"/>
      <c r="D664"/>
      <c r="E664"/>
      <c r="F664"/>
      <c r="G664"/>
      <c r="H664"/>
    </row>
    <row r="665" spans="2:8" x14ac:dyDescent="0.3">
      <c r="B665"/>
      <c r="C665"/>
      <c r="D665"/>
      <c r="E665"/>
      <c r="F665"/>
      <c r="G665"/>
      <c r="H665"/>
    </row>
    <row r="666" spans="2:8" x14ac:dyDescent="0.3">
      <c r="B666"/>
      <c r="C666"/>
      <c r="D666"/>
      <c r="E666"/>
      <c r="F666"/>
      <c r="G666"/>
      <c r="H666"/>
    </row>
    <row r="667" spans="2:8" x14ac:dyDescent="0.3">
      <c r="B667"/>
      <c r="C667"/>
      <c r="D667"/>
      <c r="E667"/>
      <c r="F667"/>
      <c r="G667"/>
      <c r="H667"/>
    </row>
    <row r="668" spans="2:8" x14ac:dyDescent="0.3">
      <c r="B668"/>
      <c r="C668"/>
      <c r="D668"/>
      <c r="E668"/>
      <c r="F668"/>
      <c r="G668"/>
      <c r="H668"/>
    </row>
    <row r="669" spans="2:8" x14ac:dyDescent="0.3">
      <c r="B669"/>
      <c r="C669"/>
      <c r="D669"/>
      <c r="E669"/>
      <c r="F669"/>
      <c r="G669"/>
      <c r="H669"/>
    </row>
    <row r="670" spans="2:8" x14ac:dyDescent="0.3">
      <c r="B670"/>
      <c r="C670"/>
      <c r="D670"/>
      <c r="E670"/>
      <c r="F670"/>
      <c r="G670"/>
      <c r="H670"/>
    </row>
    <row r="671" spans="2:8" x14ac:dyDescent="0.3">
      <c r="B671"/>
      <c r="C671"/>
      <c r="D671"/>
      <c r="E671"/>
      <c r="F671"/>
      <c r="G671"/>
      <c r="H671"/>
    </row>
    <row r="672" spans="2:8" x14ac:dyDescent="0.3">
      <c r="B672"/>
      <c r="C672"/>
      <c r="D672"/>
      <c r="E672"/>
      <c r="F672"/>
      <c r="G672"/>
      <c r="H672"/>
    </row>
    <row r="673" spans="2:8" x14ac:dyDescent="0.3">
      <c r="B673"/>
      <c r="C673"/>
      <c r="D673"/>
      <c r="E673"/>
      <c r="F673"/>
      <c r="G673"/>
      <c r="H673"/>
    </row>
    <row r="674" spans="2:8" x14ac:dyDescent="0.3">
      <c r="B674"/>
      <c r="C674"/>
      <c r="D674"/>
      <c r="E674"/>
      <c r="F674"/>
      <c r="G674"/>
      <c r="H674"/>
    </row>
    <row r="675" spans="2:8" x14ac:dyDescent="0.3">
      <c r="B675"/>
      <c r="C675"/>
      <c r="D675"/>
      <c r="E675"/>
      <c r="F675"/>
      <c r="G675"/>
      <c r="H675"/>
    </row>
    <row r="676" spans="2:8" x14ac:dyDescent="0.3">
      <c r="B676"/>
      <c r="C676"/>
      <c r="D676"/>
      <c r="E676"/>
      <c r="F676"/>
      <c r="G676"/>
      <c r="H676"/>
    </row>
    <row r="677" spans="2:8" x14ac:dyDescent="0.3">
      <c r="B677"/>
      <c r="C677"/>
      <c r="D677"/>
      <c r="E677"/>
      <c r="F677"/>
      <c r="G677"/>
      <c r="H677"/>
    </row>
    <row r="678" spans="2:8" x14ac:dyDescent="0.3">
      <c r="B678"/>
      <c r="C678"/>
      <c r="D678"/>
      <c r="E678"/>
      <c r="F678"/>
      <c r="G678"/>
      <c r="H678"/>
    </row>
    <row r="679" spans="2:8" x14ac:dyDescent="0.3">
      <c r="B679"/>
      <c r="C679"/>
      <c r="D679"/>
      <c r="E679"/>
      <c r="F679"/>
      <c r="G679"/>
      <c r="H679"/>
    </row>
    <row r="680" spans="2:8" x14ac:dyDescent="0.3">
      <c r="B680"/>
      <c r="C680"/>
      <c r="D680"/>
      <c r="E680"/>
      <c r="F680"/>
      <c r="G680"/>
      <c r="H680"/>
    </row>
    <row r="681" spans="2:8" x14ac:dyDescent="0.3">
      <c r="B681"/>
      <c r="C681"/>
      <c r="D681"/>
      <c r="E681"/>
      <c r="F681"/>
      <c r="G681"/>
      <c r="H681"/>
    </row>
    <row r="682" spans="2:8" x14ac:dyDescent="0.3">
      <c r="B682"/>
      <c r="C682"/>
      <c r="D682"/>
      <c r="E682"/>
      <c r="F682"/>
      <c r="G682"/>
      <c r="H682"/>
    </row>
    <row r="683" spans="2:8" x14ac:dyDescent="0.3">
      <c r="B683"/>
      <c r="C683"/>
      <c r="D683"/>
      <c r="E683"/>
      <c r="F683"/>
      <c r="G683"/>
      <c r="H683"/>
    </row>
    <row r="684" spans="2:8" x14ac:dyDescent="0.3">
      <c r="B684"/>
      <c r="C684"/>
      <c r="D684"/>
      <c r="E684"/>
      <c r="F684"/>
      <c r="G684"/>
      <c r="H684"/>
    </row>
    <row r="685" spans="2:8" x14ac:dyDescent="0.3">
      <c r="B685"/>
      <c r="C685"/>
      <c r="D685"/>
      <c r="E685"/>
      <c r="F685"/>
      <c r="G685"/>
      <c r="H685"/>
    </row>
    <row r="686" spans="2:8" x14ac:dyDescent="0.3">
      <c r="B686"/>
      <c r="C686"/>
      <c r="D686"/>
      <c r="E686"/>
      <c r="F686"/>
      <c r="G686"/>
      <c r="H686"/>
    </row>
    <row r="687" spans="2:8" x14ac:dyDescent="0.3">
      <c r="B687"/>
      <c r="C687"/>
      <c r="D687"/>
      <c r="E687"/>
      <c r="F687"/>
      <c r="G687"/>
      <c r="H687"/>
    </row>
    <row r="688" spans="2:8" x14ac:dyDescent="0.3">
      <c r="B688"/>
      <c r="C688"/>
      <c r="D688"/>
      <c r="E688"/>
      <c r="F688"/>
      <c r="G688"/>
      <c r="H688"/>
    </row>
    <row r="689" spans="2:8" x14ac:dyDescent="0.3">
      <c r="B689"/>
      <c r="C689"/>
      <c r="D689"/>
      <c r="E689"/>
      <c r="F689"/>
      <c r="G689"/>
      <c r="H689"/>
    </row>
    <row r="690" spans="2:8" x14ac:dyDescent="0.3">
      <c r="B690"/>
      <c r="C690"/>
      <c r="D690"/>
      <c r="E690"/>
      <c r="F690"/>
      <c r="G690"/>
      <c r="H690"/>
    </row>
    <row r="691" spans="2:8" x14ac:dyDescent="0.3">
      <c r="B691"/>
      <c r="C691"/>
      <c r="D691"/>
      <c r="E691"/>
      <c r="F691"/>
      <c r="G691"/>
      <c r="H691"/>
    </row>
    <row r="692" spans="2:8" x14ac:dyDescent="0.3">
      <c r="B692"/>
      <c r="C692"/>
      <c r="D692"/>
      <c r="E692"/>
      <c r="F692"/>
      <c r="G692"/>
      <c r="H692"/>
    </row>
    <row r="693" spans="2:8" x14ac:dyDescent="0.3">
      <c r="B693"/>
      <c r="C693"/>
      <c r="D693"/>
      <c r="E693"/>
      <c r="F693"/>
      <c r="G693"/>
      <c r="H693"/>
    </row>
    <row r="694" spans="2:8" x14ac:dyDescent="0.3">
      <c r="B694"/>
      <c r="C694"/>
      <c r="D694"/>
      <c r="E694"/>
      <c r="F694"/>
      <c r="G694"/>
      <c r="H694"/>
    </row>
    <row r="695" spans="2:8" x14ac:dyDescent="0.3">
      <c r="B695"/>
      <c r="C695"/>
      <c r="D695"/>
      <c r="E695"/>
      <c r="F695"/>
      <c r="G695"/>
      <c r="H695"/>
    </row>
    <row r="696" spans="2:8" x14ac:dyDescent="0.3">
      <c r="B696"/>
      <c r="C696"/>
      <c r="D696"/>
      <c r="E696"/>
      <c r="F696"/>
      <c r="G696"/>
      <c r="H696"/>
    </row>
    <row r="697" spans="2:8" x14ac:dyDescent="0.3">
      <c r="B697"/>
      <c r="C697"/>
      <c r="D697"/>
      <c r="E697"/>
      <c r="F697"/>
      <c r="G697"/>
      <c r="H697"/>
    </row>
    <row r="698" spans="2:8" x14ac:dyDescent="0.3">
      <c r="B698"/>
      <c r="C698"/>
      <c r="D698"/>
      <c r="E698"/>
      <c r="F698"/>
      <c r="G698"/>
      <c r="H698"/>
    </row>
    <row r="699" spans="2:8" x14ac:dyDescent="0.3">
      <c r="B699"/>
      <c r="C699"/>
      <c r="D699"/>
      <c r="E699"/>
      <c r="F699"/>
      <c r="G699"/>
      <c r="H699"/>
    </row>
    <row r="700" spans="2:8" x14ac:dyDescent="0.3">
      <c r="B700"/>
      <c r="C700"/>
      <c r="D700"/>
      <c r="E700"/>
      <c r="F700"/>
      <c r="G700"/>
      <c r="H700"/>
    </row>
    <row r="701" spans="2:8" x14ac:dyDescent="0.3">
      <c r="B701"/>
      <c r="C701"/>
      <c r="D701"/>
      <c r="E701"/>
      <c r="F701"/>
      <c r="G701"/>
      <c r="H701"/>
    </row>
    <row r="702" spans="2:8" x14ac:dyDescent="0.3">
      <c r="B702"/>
      <c r="C702"/>
      <c r="D702"/>
      <c r="E702"/>
      <c r="F702"/>
      <c r="G702"/>
      <c r="H702"/>
    </row>
    <row r="703" spans="2:8" x14ac:dyDescent="0.3">
      <c r="B703"/>
      <c r="C703"/>
      <c r="D703"/>
      <c r="E703"/>
      <c r="F703"/>
      <c r="G703"/>
      <c r="H703"/>
    </row>
    <row r="704" spans="2:8" x14ac:dyDescent="0.3">
      <c r="B704"/>
      <c r="C704"/>
      <c r="D704"/>
      <c r="E704"/>
      <c r="F704"/>
      <c r="G704"/>
      <c r="H704"/>
    </row>
    <row r="705" spans="2:8" x14ac:dyDescent="0.3">
      <c r="B705"/>
      <c r="C705"/>
      <c r="D705"/>
      <c r="E705"/>
      <c r="F705"/>
      <c r="G705"/>
      <c r="H705"/>
    </row>
    <row r="706" spans="2:8" x14ac:dyDescent="0.3">
      <c r="B706"/>
      <c r="C706"/>
      <c r="D706"/>
      <c r="E706"/>
      <c r="F706"/>
      <c r="G706"/>
      <c r="H706"/>
    </row>
    <row r="707" spans="2:8" x14ac:dyDescent="0.3">
      <c r="B707"/>
      <c r="C707"/>
      <c r="D707"/>
      <c r="E707"/>
      <c r="F707"/>
      <c r="G707"/>
      <c r="H707"/>
    </row>
    <row r="708" spans="2:8" x14ac:dyDescent="0.3">
      <c r="B708"/>
      <c r="C708"/>
      <c r="D708"/>
      <c r="E708"/>
      <c r="F708"/>
      <c r="G708"/>
      <c r="H708"/>
    </row>
    <row r="709" spans="2:8" x14ac:dyDescent="0.3">
      <c r="B709"/>
      <c r="C709"/>
      <c r="D709"/>
      <c r="E709"/>
      <c r="F709"/>
      <c r="G709"/>
      <c r="H709"/>
    </row>
    <row r="710" spans="2:8" x14ac:dyDescent="0.3">
      <c r="B710"/>
      <c r="C710"/>
      <c r="D710"/>
      <c r="E710"/>
      <c r="F710"/>
      <c r="G710"/>
      <c r="H710"/>
    </row>
    <row r="711" spans="2:8" x14ac:dyDescent="0.3">
      <c r="B711"/>
      <c r="C711"/>
      <c r="D711"/>
      <c r="E711"/>
      <c r="F711"/>
      <c r="G711"/>
      <c r="H711"/>
    </row>
    <row r="712" spans="2:8" x14ac:dyDescent="0.3">
      <c r="B712"/>
      <c r="C712"/>
      <c r="D712"/>
      <c r="E712"/>
      <c r="F712"/>
      <c r="G712"/>
      <c r="H712"/>
    </row>
    <row r="713" spans="2:8" x14ac:dyDescent="0.3">
      <c r="B713"/>
      <c r="C713"/>
      <c r="D713"/>
      <c r="E713"/>
      <c r="F713"/>
      <c r="G713"/>
      <c r="H713"/>
    </row>
    <row r="714" spans="2:8" x14ac:dyDescent="0.3">
      <c r="B714"/>
      <c r="C714"/>
      <c r="D714"/>
      <c r="E714"/>
      <c r="F714"/>
      <c r="G714"/>
      <c r="H714"/>
    </row>
    <row r="715" spans="2:8" x14ac:dyDescent="0.3">
      <c r="B715"/>
      <c r="C715"/>
      <c r="D715"/>
      <c r="E715"/>
      <c r="F715"/>
      <c r="G715"/>
      <c r="H715"/>
    </row>
    <row r="716" spans="2:8" x14ac:dyDescent="0.3">
      <c r="B716"/>
      <c r="C716"/>
      <c r="D716"/>
      <c r="E716"/>
      <c r="F716"/>
      <c r="G716"/>
      <c r="H716"/>
    </row>
    <row r="717" spans="2:8" x14ac:dyDescent="0.3">
      <c r="B717"/>
      <c r="C717"/>
      <c r="D717"/>
      <c r="E717"/>
      <c r="F717"/>
      <c r="G717"/>
      <c r="H717"/>
    </row>
    <row r="718" spans="2:8" x14ac:dyDescent="0.3">
      <c r="B718"/>
      <c r="C718"/>
      <c r="D718"/>
      <c r="E718"/>
      <c r="F718"/>
      <c r="G718"/>
      <c r="H718"/>
    </row>
    <row r="719" spans="2:8" x14ac:dyDescent="0.3">
      <c r="B719"/>
      <c r="C719"/>
      <c r="D719"/>
      <c r="E719"/>
      <c r="F719"/>
      <c r="G719"/>
      <c r="H719"/>
    </row>
    <row r="720" spans="2:8" x14ac:dyDescent="0.3">
      <c r="B720"/>
      <c r="C720"/>
      <c r="D720"/>
      <c r="E720"/>
      <c r="F720"/>
      <c r="G720"/>
      <c r="H720"/>
    </row>
    <row r="721" spans="2:8" x14ac:dyDescent="0.3">
      <c r="B721"/>
      <c r="C721"/>
      <c r="D721"/>
      <c r="E721"/>
      <c r="F721"/>
      <c r="G721"/>
      <c r="H721"/>
    </row>
    <row r="722" spans="2:8" x14ac:dyDescent="0.3">
      <c r="B722"/>
      <c r="C722"/>
      <c r="D722"/>
      <c r="E722"/>
      <c r="F722"/>
      <c r="G722"/>
      <c r="H722"/>
    </row>
    <row r="723" spans="2:8" x14ac:dyDescent="0.3">
      <c r="B723"/>
      <c r="C723"/>
      <c r="D723"/>
      <c r="E723"/>
      <c r="F723"/>
      <c r="G723"/>
      <c r="H723"/>
    </row>
    <row r="724" spans="2:8" x14ac:dyDescent="0.3">
      <c r="B724"/>
      <c r="C724"/>
      <c r="D724"/>
      <c r="E724"/>
      <c r="F724"/>
      <c r="G724"/>
      <c r="H724"/>
    </row>
    <row r="725" spans="2:8" x14ac:dyDescent="0.3">
      <c r="B725"/>
      <c r="C725"/>
      <c r="D725"/>
      <c r="E725"/>
      <c r="F725"/>
      <c r="G725"/>
      <c r="H725"/>
    </row>
    <row r="726" spans="2:8" x14ac:dyDescent="0.3">
      <c r="B726"/>
      <c r="C726"/>
      <c r="D726"/>
      <c r="E726"/>
      <c r="F726"/>
      <c r="G726"/>
      <c r="H726"/>
    </row>
    <row r="727" spans="2:8" x14ac:dyDescent="0.3">
      <c r="B727"/>
      <c r="C727"/>
      <c r="D727"/>
      <c r="E727"/>
      <c r="F727"/>
      <c r="G727"/>
      <c r="H727"/>
    </row>
    <row r="728" spans="2:8" x14ac:dyDescent="0.3">
      <c r="B728"/>
      <c r="C728"/>
      <c r="D728"/>
      <c r="E728"/>
      <c r="F728"/>
      <c r="G728"/>
      <c r="H728"/>
    </row>
    <row r="729" spans="2:8" x14ac:dyDescent="0.3">
      <c r="B729"/>
      <c r="C729"/>
      <c r="D729"/>
      <c r="E729"/>
      <c r="F729"/>
      <c r="G729"/>
      <c r="H729"/>
    </row>
    <row r="730" spans="2:8" x14ac:dyDescent="0.3">
      <c r="B730"/>
      <c r="C730"/>
      <c r="D730"/>
      <c r="E730"/>
      <c r="F730"/>
      <c r="G730"/>
      <c r="H730"/>
    </row>
    <row r="731" spans="2:8" x14ac:dyDescent="0.3">
      <c r="B731"/>
      <c r="C731"/>
      <c r="D731"/>
      <c r="E731"/>
      <c r="F731"/>
      <c r="G731"/>
      <c r="H731"/>
    </row>
    <row r="732" spans="2:8" x14ac:dyDescent="0.3">
      <c r="B732"/>
      <c r="C732"/>
      <c r="D732"/>
      <c r="E732"/>
      <c r="F732"/>
      <c r="G732"/>
      <c r="H732"/>
    </row>
    <row r="733" spans="2:8" x14ac:dyDescent="0.3">
      <c r="B733"/>
      <c r="C733"/>
      <c r="D733"/>
      <c r="E733"/>
      <c r="F733"/>
      <c r="G733"/>
      <c r="H733"/>
    </row>
    <row r="734" spans="2:8" x14ac:dyDescent="0.3">
      <c r="B734"/>
      <c r="C734"/>
      <c r="D734"/>
      <c r="E734"/>
      <c r="F734"/>
      <c r="G734"/>
      <c r="H734"/>
    </row>
    <row r="735" spans="2:8" x14ac:dyDescent="0.3">
      <c r="B735"/>
      <c r="C735"/>
      <c r="D735"/>
      <c r="E735"/>
      <c r="F735"/>
      <c r="G735"/>
      <c r="H735"/>
    </row>
    <row r="736" spans="2:8" x14ac:dyDescent="0.3">
      <c r="B736"/>
      <c r="C736"/>
      <c r="D736"/>
      <c r="E736"/>
      <c r="F736"/>
      <c r="G736"/>
      <c r="H736"/>
    </row>
    <row r="737" spans="2:8" x14ac:dyDescent="0.3">
      <c r="B737"/>
      <c r="C737"/>
      <c r="D737"/>
      <c r="E737"/>
      <c r="F737"/>
      <c r="G737"/>
      <c r="H737"/>
    </row>
    <row r="738" spans="2:8" x14ac:dyDescent="0.3">
      <c r="B738"/>
      <c r="C738"/>
      <c r="D738"/>
      <c r="E738"/>
      <c r="F738"/>
      <c r="G738"/>
      <c r="H738"/>
    </row>
    <row r="739" spans="2:8" x14ac:dyDescent="0.3">
      <c r="B739"/>
      <c r="C739"/>
      <c r="D739"/>
      <c r="E739"/>
      <c r="F739"/>
      <c r="G739"/>
      <c r="H739"/>
    </row>
    <row r="740" spans="2:8" x14ac:dyDescent="0.3">
      <c r="B740"/>
      <c r="C740"/>
      <c r="D740"/>
      <c r="E740"/>
      <c r="F740"/>
      <c r="G740"/>
      <c r="H740"/>
    </row>
    <row r="741" spans="2:8" x14ac:dyDescent="0.3">
      <c r="B741"/>
      <c r="C741"/>
      <c r="D741"/>
      <c r="E741"/>
      <c r="F741"/>
      <c r="G741"/>
      <c r="H741"/>
    </row>
    <row r="742" spans="2:8" x14ac:dyDescent="0.3">
      <c r="B742"/>
      <c r="C742"/>
      <c r="D742"/>
      <c r="E742"/>
      <c r="F742"/>
      <c r="G742"/>
      <c r="H742"/>
    </row>
    <row r="743" spans="2:8" x14ac:dyDescent="0.3">
      <c r="B743"/>
      <c r="C743"/>
      <c r="D743"/>
      <c r="E743"/>
      <c r="F743"/>
      <c r="G743"/>
      <c r="H743"/>
    </row>
    <row r="744" spans="2:8" x14ac:dyDescent="0.3">
      <c r="B744"/>
      <c r="C744"/>
      <c r="D744"/>
      <c r="E744"/>
      <c r="F744"/>
      <c r="G744"/>
      <c r="H744"/>
    </row>
    <row r="745" spans="2:8" x14ac:dyDescent="0.3">
      <c r="B745"/>
      <c r="C745"/>
      <c r="D745"/>
      <c r="E745"/>
      <c r="F745"/>
      <c r="G745"/>
      <c r="H745"/>
    </row>
    <row r="746" spans="2:8" x14ac:dyDescent="0.3">
      <c r="B746"/>
      <c r="C746"/>
      <c r="D746"/>
      <c r="E746"/>
      <c r="F746"/>
      <c r="G746"/>
      <c r="H746"/>
    </row>
    <row r="747" spans="2:8" x14ac:dyDescent="0.3">
      <c r="B747"/>
      <c r="C747"/>
      <c r="D747"/>
      <c r="E747"/>
      <c r="F747"/>
      <c r="G747"/>
      <c r="H747"/>
    </row>
    <row r="748" spans="2:8" x14ac:dyDescent="0.3">
      <c r="B748"/>
      <c r="C748"/>
      <c r="D748"/>
      <c r="E748"/>
      <c r="F748"/>
      <c r="G748"/>
      <c r="H748"/>
    </row>
    <row r="749" spans="2:8" x14ac:dyDescent="0.3">
      <c r="B749"/>
      <c r="C749"/>
      <c r="D749"/>
      <c r="E749"/>
      <c r="F749"/>
      <c r="G749"/>
      <c r="H749"/>
    </row>
    <row r="750" spans="2:8" x14ac:dyDescent="0.3">
      <c r="B750"/>
      <c r="C750"/>
      <c r="D750"/>
      <c r="E750"/>
      <c r="F750"/>
      <c r="G750"/>
      <c r="H750"/>
    </row>
    <row r="751" spans="2:8" x14ac:dyDescent="0.3">
      <c r="B751"/>
      <c r="C751"/>
      <c r="D751"/>
      <c r="E751"/>
      <c r="F751"/>
      <c r="G751"/>
      <c r="H751"/>
    </row>
    <row r="752" spans="2:8" x14ac:dyDescent="0.3">
      <c r="B752"/>
      <c r="C752"/>
      <c r="D752"/>
      <c r="E752"/>
      <c r="F752"/>
      <c r="G752"/>
      <c r="H752"/>
    </row>
    <row r="753" spans="2:8" x14ac:dyDescent="0.3">
      <c r="B753"/>
      <c r="C753"/>
      <c r="D753"/>
      <c r="E753"/>
      <c r="F753"/>
      <c r="G753"/>
      <c r="H753"/>
    </row>
    <row r="754" spans="2:8" x14ac:dyDescent="0.3">
      <c r="B754"/>
      <c r="C754"/>
      <c r="D754"/>
      <c r="E754"/>
      <c r="F754"/>
      <c r="G754"/>
      <c r="H754"/>
    </row>
    <row r="755" spans="2:8" x14ac:dyDescent="0.3">
      <c r="B755"/>
      <c r="C755"/>
      <c r="D755"/>
      <c r="E755"/>
      <c r="F755"/>
      <c r="G755"/>
      <c r="H755"/>
    </row>
    <row r="756" spans="2:8" x14ac:dyDescent="0.3">
      <c r="B756"/>
      <c r="C756"/>
      <c r="D756"/>
      <c r="E756"/>
      <c r="F756"/>
      <c r="G756"/>
      <c r="H756"/>
    </row>
    <row r="757" spans="2:8" x14ac:dyDescent="0.3">
      <c r="B757"/>
      <c r="C757"/>
      <c r="D757"/>
      <c r="E757"/>
      <c r="F757"/>
      <c r="G757"/>
      <c r="H757"/>
    </row>
    <row r="758" spans="2:8" x14ac:dyDescent="0.3">
      <c r="B758"/>
      <c r="C758"/>
      <c r="D758"/>
      <c r="E758"/>
      <c r="F758"/>
      <c r="G758"/>
      <c r="H758"/>
    </row>
    <row r="759" spans="2:8" x14ac:dyDescent="0.3">
      <c r="B759"/>
      <c r="C759"/>
      <c r="D759"/>
      <c r="E759"/>
      <c r="F759"/>
      <c r="G759"/>
      <c r="H759"/>
    </row>
    <row r="760" spans="2:8" x14ac:dyDescent="0.3">
      <c r="B760"/>
      <c r="C760"/>
      <c r="D760"/>
      <c r="E760"/>
      <c r="F760"/>
      <c r="G760"/>
      <c r="H760"/>
    </row>
    <row r="761" spans="2:8" x14ac:dyDescent="0.3">
      <c r="B761"/>
      <c r="C761"/>
      <c r="D761"/>
      <c r="E761"/>
      <c r="F761"/>
      <c r="G761"/>
      <c r="H761"/>
    </row>
    <row r="762" spans="2:8" x14ac:dyDescent="0.3">
      <c r="B762"/>
      <c r="C762"/>
      <c r="D762"/>
      <c r="E762"/>
      <c r="F762"/>
      <c r="G762"/>
      <c r="H762"/>
    </row>
    <row r="763" spans="2:8" x14ac:dyDescent="0.3">
      <c r="B763"/>
      <c r="C763"/>
      <c r="D763"/>
      <c r="E763"/>
      <c r="F763"/>
      <c r="G763"/>
      <c r="H763"/>
    </row>
    <row r="764" spans="2:8" x14ac:dyDescent="0.3">
      <c r="B764"/>
      <c r="C764"/>
      <c r="D764"/>
      <c r="E764"/>
      <c r="F764"/>
      <c r="G764"/>
      <c r="H764"/>
    </row>
    <row r="765" spans="2:8" x14ac:dyDescent="0.3">
      <c r="B765"/>
      <c r="C765"/>
      <c r="D765"/>
      <c r="E765"/>
      <c r="F765"/>
      <c r="G765"/>
      <c r="H765"/>
    </row>
    <row r="766" spans="2:8" x14ac:dyDescent="0.3">
      <c r="B766"/>
      <c r="C766"/>
      <c r="D766"/>
      <c r="E766"/>
      <c r="F766"/>
      <c r="G766"/>
      <c r="H766"/>
    </row>
    <row r="767" spans="2:8" x14ac:dyDescent="0.3">
      <c r="B767"/>
      <c r="C767"/>
      <c r="D767"/>
      <c r="E767"/>
      <c r="F767"/>
      <c r="G767"/>
      <c r="H767"/>
    </row>
    <row r="768" spans="2:8" x14ac:dyDescent="0.3">
      <c r="B768"/>
      <c r="C768"/>
      <c r="D768"/>
      <c r="E768"/>
      <c r="F768"/>
      <c r="G768"/>
      <c r="H768"/>
    </row>
    <row r="769" spans="2:8" x14ac:dyDescent="0.3">
      <c r="B769"/>
      <c r="C769"/>
      <c r="D769"/>
      <c r="E769"/>
      <c r="F769"/>
      <c r="G769"/>
      <c r="H769"/>
    </row>
    <row r="770" spans="2:8" x14ac:dyDescent="0.3">
      <c r="B770"/>
      <c r="C770"/>
      <c r="D770"/>
      <c r="E770"/>
      <c r="F770"/>
      <c r="G770"/>
      <c r="H770"/>
    </row>
    <row r="771" spans="2:8" x14ac:dyDescent="0.3">
      <c r="B771"/>
      <c r="C771"/>
      <c r="D771"/>
      <c r="E771"/>
      <c r="F771"/>
      <c r="G771"/>
      <c r="H771"/>
    </row>
    <row r="772" spans="2:8" x14ac:dyDescent="0.3">
      <c r="B772"/>
      <c r="C772"/>
      <c r="D772"/>
      <c r="E772"/>
      <c r="F772"/>
      <c r="G772"/>
      <c r="H772"/>
    </row>
    <row r="773" spans="2:8" x14ac:dyDescent="0.3">
      <c r="B773"/>
      <c r="C773"/>
      <c r="D773"/>
      <c r="E773"/>
      <c r="F773"/>
      <c r="G773"/>
      <c r="H773"/>
    </row>
    <row r="774" spans="2:8" x14ac:dyDescent="0.3">
      <c r="B774"/>
      <c r="C774"/>
      <c r="D774"/>
      <c r="E774"/>
      <c r="F774"/>
      <c r="G774"/>
      <c r="H774"/>
    </row>
    <row r="775" spans="2:8" x14ac:dyDescent="0.3">
      <c r="B775"/>
      <c r="C775"/>
      <c r="D775"/>
      <c r="E775"/>
      <c r="F775"/>
      <c r="G775"/>
      <c r="H775"/>
    </row>
    <row r="776" spans="2:8" x14ac:dyDescent="0.3">
      <c r="B776"/>
      <c r="C776"/>
      <c r="D776"/>
      <c r="E776"/>
      <c r="F776"/>
      <c r="G776"/>
      <c r="H776"/>
    </row>
    <row r="777" spans="2:8" x14ac:dyDescent="0.3">
      <c r="B777"/>
      <c r="C777"/>
      <c r="D777"/>
      <c r="E777"/>
      <c r="F777"/>
      <c r="G777"/>
      <c r="H777"/>
    </row>
    <row r="778" spans="2:8" x14ac:dyDescent="0.3">
      <c r="B778"/>
      <c r="C778"/>
      <c r="D778"/>
      <c r="E778"/>
      <c r="F778"/>
      <c r="G778"/>
      <c r="H778"/>
    </row>
    <row r="779" spans="2:8" x14ac:dyDescent="0.3">
      <c r="B779"/>
      <c r="C779"/>
      <c r="D779"/>
      <c r="E779"/>
      <c r="F779"/>
      <c r="G779"/>
      <c r="H779"/>
    </row>
    <row r="780" spans="2:8" x14ac:dyDescent="0.3">
      <c r="B780"/>
      <c r="C780"/>
      <c r="D780"/>
      <c r="E780"/>
      <c r="F780"/>
      <c r="G780"/>
      <c r="H780"/>
    </row>
    <row r="781" spans="2:8" x14ac:dyDescent="0.3">
      <c r="B781"/>
      <c r="C781"/>
      <c r="D781"/>
      <c r="E781"/>
      <c r="F781"/>
      <c r="G781"/>
      <c r="H781"/>
    </row>
    <row r="782" spans="2:8" x14ac:dyDescent="0.3">
      <c r="B782"/>
      <c r="C782"/>
      <c r="D782"/>
      <c r="E782"/>
      <c r="F782"/>
      <c r="G782"/>
      <c r="H782"/>
    </row>
    <row r="783" spans="2:8" x14ac:dyDescent="0.3">
      <c r="B783"/>
      <c r="C783"/>
      <c r="D783"/>
      <c r="E783"/>
      <c r="F783"/>
      <c r="G783"/>
      <c r="H783"/>
    </row>
    <row r="784" spans="2:8" x14ac:dyDescent="0.3">
      <c r="B784"/>
      <c r="C784"/>
      <c r="D784"/>
      <c r="E784"/>
      <c r="F784"/>
      <c r="G784"/>
      <c r="H784"/>
    </row>
    <row r="785" spans="2:8" x14ac:dyDescent="0.3">
      <c r="B785"/>
      <c r="C785"/>
      <c r="D785"/>
      <c r="E785"/>
      <c r="F785"/>
      <c r="G785"/>
      <c r="H785"/>
    </row>
    <row r="786" spans="2:8" x14ac:dyDescent="0.3">
      <c r="B786"/>
      <c r="C786"/>
      <c r="D786"/>
      <c r="E786"/>
      <c r="F786"/>
      <c r="G786"/>
      <c r="H786"/>
    </row>
    <row r="787" spans="2:8" x14ac:dyDescent="0.3">
      <c r="B787"/>
      <c r="C787"/>
      <c r="D787"/>
      <c r="E787"/>
      <c r="F787"/>
      <c r="G787"/>
      <c r="H787"/>
    </row>
    <row r="788" spans="2:8" x14ac:dyDescent="0.3">
      <c r="B788"/>
      <c r="C788"/>
      <c r="D788"/>
      <c r="E788"/>
      <c r="F788"/>
      <c r="G788"/>
      <c r="H788"/>
    </row>
    <row r="789" spans="2:8" x14ac:dyDescent="0.3">
      <c r="B789"/>
      <c r="C789"/>
      <c r="D789"/>
      <c r="E789"/>
      <c r="F789"/>
      <c r="G789"/>
      <c r="H789"/>
    </row>
    <row r="790" spans="2:8" x14ac:dyDescent="0.3">
      <c r="B790"/>
      <c r="C790"/>
      <c r="D790"/>
      <c r="E790"/>
      <c r="F790"/>
      <c r="G790"/>
      <c r="H790"/>
    </row>
    <row r="791" spans="2:8" x14ac:dyDescent="0.3">
      <c r="B791"/>
      <c r="C791"/>
      <c r="D791"/>
      <c r="E791"/>
      <c r="F791"/>
      <c r="G791"/>
      <c r="H791"/>
    </row>
    <row r="792" spans="2:8" x14ac:dyDescent="0.3">
      <c r="B792"/>
      <c r="C792"/>
      <c r="D792"/>
      <c r="E792"/>
      <c r="F792"/>
      <c r="G792"/>
      <c r="H792"/>
    </row>
    <row r="793" spans="2:8" x14ac:dyDescent="0.3">
      <c r="B793"/>
      <c r="C793"/>
      <c r="D793"/>
      <c r="E793"/>
      <c r="F793"/>
      <c r="G793"/>
      <c r="H793"/>
    </row>
    <row r="794" spans="2:8" x14ac:dyDescent="0.3">
      <c r="B794"/>
      <c r="C794"/>
      <c r="D794"/>
      <c r="E794"/>
      <c r="F794"/>
      <c r="G794"/>
      <c r="H794"/>
    </row>
    <row r="795" spans="2:8" x14ac:dyDescent="0.3">
      <c r="B795"/>
      <c r="C795"/>
      <c r="D795"/>
      <c r="E795"/>
      <c r="F795"/>
      <c r="G795"/>
      <c r="H795"/>
    </row>
    <row r="796" spans="2:8" x14ac:dyDescent="0.3">
      <c r="B796"/>
      <c r="C796"/>
      <c r="D796"/>
      <c r="E796"/>
      <c r="F796"/>
      <c r="G796"/>
      <c r="H796"/>
    </row>
    <row r="797" spans="2:8" x14ac:dyDescent="0.3">
      <c r="B797"/>
      <c r="C797"/>
      <c r="D797"/>
      <c r="E797"/>
      <c r="F797"/>
      <c r="G797"/>
      <c r="H797"/>
    </row>
    <row r="798" spans="2:8" x14ac:dyDescent="0.3">
      <c r="B798"/>
      <c r="C798"/>
      <c r="D798"/>
      <c r="E798"/>
      <c r="F798"/>
      <c r="G798"/>
      <c r="H798"/>
    </row>
    <row r="799" spans="2:8" x14ac:dyDescent="0.3">
      <c r="B799"/>
      <c r="C799"/>
      <c r="D799"/>
      <c r="E799"/>
      <c r="F799"/>
      <c r="G799"/>
      <c r="H799"/>
    </row>
    <row r="800" spans="2:8" x14ac:dyDescent="0.3">
      <c r="B800"/>
      <c r="C800"/>
      <c r="D800"/>
      <c r="E800"/>
      <c r="F800"/>
      <c r="G800"/>
      <c r="H800"/>
    </row>
    <row r="801" spans="2:8" x14ac:dyDescent="0.3">
      <c r="B801"/>
      <c r="C801"/>
      <c r="D801"/>
      <c r="E801"/>
      <c r="F801"/>
      <c r="G801"/>
      <c r="H801"/>
    </row>
    <row r="802" spans="2:8" x14ac:dyDescent="0.3">
      <c r="B802"/>
      <c r="C802"/>
      <c r="D802"/>
      <c r="E802"/>
      <c r="F802"/>
      <c r="G802"/>
      <c r="H802"/>
    </row>
    <row r="803" spans="2:8" x14ac:dyDescent="0.3">
      <c r="B803"/>
      <c r="C803"/>
      <c r="D803"/>
      <c r="E803"/>
      <c r="F803"/>
      <c r="G803"/>
      <c r="H803"/>
    </row>
    <row r="804" spans="2:8" x14ac:dyDescent="0.3">
      <c r="B804"/>
      <c r="C804"/>
      <c r="D804"/>
      <c r="E804"/>
      <c r="F804"/>
      <c r="G804"/>
      <c r="H804"/>
    </row>
    <row r="805" spans="2:8" x14ac:dyDescent="0.3">
      <c r="B805"/>
      <c r="C805"/>
      <c r="D805"/>
      <c r="E805"/>
      <c r="F805"/>
      <c r="G805"/>
      <c r="H805"/>
    </row>
    <row r="806" spans="2:8" x14ac:dyDescent="0.3">
      <c r="B806"/>
      <c r="C806"/>
      <c r="D806"/>
      <c r="E806"/>
      <c r="F806"/>
      <c r="G806"/>
      <c r="H806"/>
    </row>
    <row r="807" spans="2:8" x14ac:dyDescent="0.3">
      <c r="B807"/>
      <c r="C807"/>
      <c r="D807"/>
      <c r="E807"/>
      <c r="F807"/>
      <c r="G807"/>
      <c r="H807"/>
    </row>
    <row r="808" spans="2:8" x14ac:dyDescent="0.3">
      <c r="B808"/>
      <c r="C808"/>
      <c r="D808"/>
      <c r="E808"/>
      <c r="F808"/>
      <c r="G808"/>
      <c r="H808"/>
    </row>
    <row r="809" spans="2:8" x14ac:dyDescent="0.3">
      <c r="B809"/>
      <c r="C809"/>
      <c r="D809"/>
      <c r="E809"/>
      <c r="F809"/>
      <c r="G809"/>
      <c r="H809"/>
    </row>
    <row r="810" spans="2:8" x14ac:dyDescent="0.3">
      <c r="B810"/>
      <c r="C810"/>
      <c r="D810"/>
      <c r="E810"/>
      <c r="F810"/>
      <c r="G810"/>
      <c r="H810"/>
    </row>
    <row r="811" spans="2:8" x14ac:dyDescent="0.3">
      <c r="B811"/>
      <c r="C811"/>
      <c r="D811"/>
      <c r="E811"/>
      <c r="F811"/>
      <c r="G811"/>
      <c r="H811"/>
    </row>
    <row r="812" spans="2:8" x14ac:dyDescent="0.3">
      <c r="B812"/>
      <c r="C812"/>
      <c r="D812"/>
      <c r="E812"/>
      <c r="F812"/>
      <c r="G812"/>
      <c r="H812"/>
    </row>
    <row r="813" spans="2:8" x14ac:dyDescent="0.3">
      <c r="B813"/>
      <c r="C813"/>
      <c r="D813"/>
      <c r="E813"/>
      <c r="F813"/>
      <c r="G813"/>
      <c r="H813"/>
    </row>
    <row r="814" spans="2:8" x14ac:dyDescent="0.3">
      <c r="B814"/>
      <c r="C814"/>
      <c r="D814"/>
      <c r="E814"/>
      <c r="F814"/>
      <c r="G814"/>
      <c r="H814"/>
    </row>
    <row r="815" spans="2:8" x14ac:dyDescent="0.3">
      <c r="B815"/>
      <c r="C815"/>
      <c r="D815"/>
      <c r="E815"/>
      <c r="F815"/>
      <c r="G815"/>
      <c r="H815"/>
    </row>
    <row r="816" spans="2:8" x14ac:dyDescent="0.3">
      <c r="B816"/>
      <c r="C816"/>
      <c r="D816"/>
      <c r="E816"/>
      <c r="F816"/>
      <c r="G816"/>
      <c r="H816"/>
    </row>
    <row r="817" spans="2:8" x14ac:dyDescent="0.3">
      <c r="B817"/>
      <c r="C817"/>
      <c r="D817"/>
      <c r="E817"/>
      <c r="F817"/>
      <c r="G817"/>
      <c r="H817"/>
    </row>
    <row r="818" spans="2:8" x14ac:dyDescent="0.3">
      <c r="B818"/>
      <c r="C818"/>
      <c r="D818"/>
      <c r="E818"/>
      <c r="F818"/>
      <c r="G818"/>
      <c r="H818"/>
    </row>
    <row r="819" spans="2:8" x14ac:dyDescent="0.3">
      <c r="B819"/>
      <c r="C819"/>
      <c r="D819"/>
      <c r="E819"/>
      <c r="F819"/>
      <c r="G819"/>
      <c r="H819"/>
    </row>
    <row r="820" spans="2:8" x14ac:dyDescent="0.3">
      <c r="B820"/>
      <c r="C820"/>
      <c r="D820"/>
      <c r="E820"/>
      <c r="F820"/>
      <c r="G820"/>
      <c r="H820"/>
    </row>
    <row r="821" spans="2:8" x14ac:dyDescent="0.3">
      <c r="B821"/>
      <c r="C821"/>
      <c r="D821"/>
      <c r="E821"/>
      <c r="F821"/>
      <c r="G821"/>
      <c r="H821"/>
    </row>
    <row r="822" spans="2:8" x14ac:dyDescent="0.3">
      <c r="B822"/>
      <c r="C822"/>
      <c r="D822"/>
      <c r="E822"/>
      <c r="F822"/>
      <c r="G822"/>
      <c r="H822"/>
    </row>
    <row r="823" spans="2:8" x14ac:dyDescent="0.3">
      <c r="B823"/>
      <c r="C823"/>
      <c r="D823"/>
      <c r="E823"/>
      <c r="F823"/>
      <c r="G823"/>
      <c r="H823"/>
    </row>
    <row r="824" spans="2:8" x14ac:dyDescent="0.3">
      <c r="B824"/>
      <c r="C824"/>
      <c r="D824"/>
      <c r="E824"/>
      <c r="F824"/>
      <c r="G824"/>
      <c r="H824"/>
    </row>
    <row r="825" spans="2:8" x14ac:dyDescent="0.3">
      <c r="B825"/>
      <c r="C825"/>
      <c r="D825"/>
      <c r="E825"/>
      <c r="F825"/>
      <c r="G825"/>
      <c r="H825"/>
    </row>
    <row r="826" spans="2:8" x14ac:dyDescent="0.3">
      <c r="B826"/>
      <c r="C826"/>
      <c r="D826"/>
      <c r="E826"/>
      <c r="F826"/>
      <c r="G826"/>
      <c r="H826"/>
    </row>
    <row r="827" spans="2:8" x14ac:dyDescent="0.3">
      <c r="B827"/>
      <c r="C827"/>
      <c r="D827"/>
      <c r="E827"/>
      <c r="F827"/>
      <c r="G827"/>
      <c r="H827"/>
    </row>
    <row r="828" spans="2:8" x14ac:dyDescent="0.3">
      <c r="B828"/>
      <c r="C828"/>
      <c r="D828"/>
      <c r="E828"/>
      <c r="F828"/>
      <c r="G828"/>
      <c r="H828"/>
    </row>
    <row r="829" spans="2:8" x14ac:dyDescent="0.3">
      <c r="B829"/>
      <c r="C829"/>
      <c r="D829"/>
      <c r="E829"/>
      <c r="F829"/>
      <c r="G829"/>
      <c r="H829"/>
    </row>
    <row r="830" spans="2:8" x14ac:dyDescent="0.3">
      <c r="B830"/>
      <c r="C830"/>
      <c r="D830"/>
      <c r="E830"/>
      <c r="F830"/>
      <c r="G830"/>
      <c r="H830"/>
    </row>
    <row r="831" spans="2:8" x14ac:dyDescent="0.3">
      <c r="B831"/>
      <c r="C831"/>
      <c r="D831"/>
      <c r="E831"/>
      <c r="F831"/>
      <c r="G831"/>
      <c r="H831"/>
    </row>
    <row r="832" spans="2:8" x14ac:dyDescent="0.3">
      <c r="B832"/>
      <c r="C832"/>
      <c r="D832"/>
      <c r="E832"/>
      <c r="F832"/>
      <c r="G832"/>
      <c r="H832"/>
    </row>
    <row r="833" spans="2:8" x14ac:dyDescent="0.3">
      <c r="B833"/>
      <c r="C833"/>
      <c r="D833"/>
      <c r="E833"/>
      <c r="F833"/>
      <c r="G833"/>
      <c r="H833"/>
    </row>
    <row r="834" spans="2:8" x14ac:dyDescent="0.3">
      <c r="B834"/>
      <c r="C834"/>
      <c r="D834"/>
      <c r="E834"/>
      <c r="F834"/>
      <c r="G834"/>
      <c r="H834"/>
    </row>
    <row r="835" spans="2:8" x14ac:dyDescent="0.3">
      <c r="B835"/>
      <c r="C835"/>
      <c r="D835"/>
      <c r="E835"/>
      <c r="F835"/>
      <c r="G835"/>
      <c r="H835"/>
    </row>
    <row r="836" spans="2:8" x14ac:dyDescent="0.3">
      <c r="B836"/>
      <c r="C836"/>
      <c r="D836"/>
      <c r="E836"/>
      <c r="F836"/>
      <c r="G836"/>
      <c r="H836"/>
    </row>
    <row r="837" spans="2:8" x14ac:dyDescent="0.3">
      <c r="B837"/>
      <c r="C837"/>
      <c r="D837"/>
      <c r="E837"/>
      <c r="F837"/>
      <c r="G837"/>
      <c r="H837"/>
    </row>
    <row r="838" spans="2:8" x14ac:dyDescent="0.3">
      <c r="B838"/>
      <c r="C838"/>
      <c r="D838"/>
      <c r="E838"/>
      <c r="F838"/>
      <c r="G838"/>
      <c r="H838"/>
    </row>
    <row r="839" spans="2:8" x14ac:dyDescent="0.3">
      <c r="B839"/>
      <c r="C839"/>
      <c r="D839"/>
      <c r="E839"/>
      <c r="F839"/>
      <c r="G839"/>
      <c r="H839"/>
    </row>
    <row r="840" spans="2:8" x14ac:dyDescent="0.3">
      <c r="B840"/>
      <c r="C840"/>
      <c r="D840"/>
      <c r="E840"/>
      <c r="F840"/>
      <c r="G840"/>
      <c r="H840"/>
    </row>
    <row r="841" spans="2:8" x14ac:dyDescent="0.3">
      <c r="B841"/>
      <c r="C841"/>
      <c r="D841"/>
      <c r="E841"/>
      <c r="F841"/>
      <c r="G841"/>
      <c r="H841"/>
    </row>
    <row r="842" spans="2:8" x14ac:dyDescent="0.3">
      <c r="B842"/>
      <c r="C842"/>
      <c r="D842"/>
      <c r="E842"/>
      <c r="F842"/>
      <c r="G842"/>
      <c r="H842"/>
    </row>
    <row r="843" spans="2:8" x14ac:dyDescent="0.3">
      <c r="B843"/>
      <c r="C843"/>
      <c r="D843"/>
      <c r="E843"/>
      <c r="F843"/>
      <c r="G843"/>
      <c r="H843"/>
    </row>
    <row r="844" spans="2:8" x14ac:dyDescent="0.3">
      <c r="B844"/>
      <c r="C844"/>
      <c r="D844"/>
      <c r="E844"/>
      <c r="F844"/>
      <c r="G844"/>
      <c r="H844"/>
    </row>
    <row r="845" spans="2:8" x14ac:dyDescent="0.3">
      <c r="B845"/>
      <c r="C845"/>
      <c r="D845"/>
      <c r="E845"/>
      <c r="F845"/>
      <c r="G845"/>
      <c r="H845"/>
    </row>
    <row r="846" spans="2:8" x14ac:dyDescent="0.3">
      <c r="B846"/>
      <c r="C846"/>
      <c r="D846"/>
      <c r="E846"/>
      <c r="F846"/>
      <c r="G846"/>
      <c r="H846"/>
    </row>
    <row r="847" spans="2:8" x14ac:dyDescent="0.3">
      <c r="B847"/>
      <c r="C847"/>
      <c r="D847"/>
      <c r="E847"/>
      <c r="F847"/>
      <c r="G847"/>
      <c r="H847"/>
    </row>
    <row r="848" spans="2:8" x14ac:dyDescent="0.3">
      <c r="B848"/>
      <c r="C848"/>
      <c r="D848"/>
      <c r="E848"/>
      <c r="F848"/>
      <c r="G848"/>
      <c r="H848"/>
    </row>
    <row r="849" spans="2:8" x14ac:dyDescent="0.3">
      <c r="B849"/>
      <c r="C849"/>
      <c r="D849"/>
      <c r="E849"/>
      <c r="F849"/>
      <c r="G849"/>
      <c r="H849"/>
    </row>
    <row r="850" spans="2:8" x14ac:dyDescent="0.3">
      <c r="B850"/>
      <c r="C850"/>
      <c r="D850"/>
      <c r="E850"/>
      <c r="F850"/>
      <c r="G850"/>
      <c r="H850"/>
    </row>
    <row r="851" spans="2:8" x14ac:dyDescent="0.3">
      <c r="B851"/>
      <c r="C851"/>
      <c r="D851"/>
      <c r="E851"/>
      <c r="F851"/>
      <c r="G851"/>
      <c r="H851"/>
    </row>
    <row r="852" spans="2:8" x14ac:dyDescent="0.3">
      <c r="B852"/>
      <c r="C852"/>
      <c r="D852"/>
      <c r="E852"/>
      <c r="F852"/>
      <c r="G852"/>
      <c r="H852"/>
    </row>
    <row r="853" spans="2:8" x14ac:dyDescent="0.3">
      <c r="B853"/>
      <c r="C853"/>
      <c r="D853"/>
      <c r="E853"/>
      <c r="F853"/>
      <c r="G853"/>
      <c r="H853"/>
    </row>
    <row r="854" spans="2:8" x14ac:dyDescent="0.3">
      <c r="B854"/>
      <c r="C854"/>
      <c r="D854"/>
      <c r="E854"/>
      <c r="F854"/>
      <c r="G854"/>
      <c r="H854"/>
    </row>
    <row r="855" spans="2:8" x14ac:dyDescent="0.3">
      <c r="B855"/>
      <c r="C855"/>
      <c r="D855"/>
      <c r="E855"/>
      <c r="F855"/>
      <c r="G855"/>
      <c r="H855"/>
    </row>
    <row r="856" spans="2:8" x14ac:dyDescent="0.3">
      <c r="B856"/>
      <c r="C856"/>
      <c r="D856"/>
      <c r="E856"/>
      <c r="F856"/>
      <c r="G856"/>
      <c r="H856"/>
    </row>
    <row r="857" spans="2:8" x14ac:dyDescent="0.3">
      <c r="B857"/>
      <c r="C857"/>
      <c r="D857"/>
      <c r="E857"/>
      <c r="F857"/>
      <c r="G857"/>
      <c r="H857"/>
    </row>
    <row r="858" spans="2:8" x14ac:dyDescent="0.3">
      <c r="B858"/>
      <c r="C858"/>
      <c r="D858"/>
      <c r="E858"/>
      <c r="F858"/>
      <c r="G858"/>
      <c r="H858"/>
    </row>
    <row r="859" spans="2:8" x14ac:dyDescent="0.3">
      <c r="B859"/>
      <c r="C859"/>
      <c r="D859"/>
      <c r="E859"/>
      <c r="F859"/>
      <c r="G859"/>
      <c r="H859"/>
    </row>
    <row r="860" spans="2:8" x14ac:dyDescent="0.3">
      <c r="B860"/>
      <c r="C860"/>
      <c r="D860"/>
      <c r="E860"/>
      <c r="F860"/>
      <c r="G860"/>
      <c r="H860"/>
    </row>
    <row r="861" spans="2:8" x14ac:dyDescent="0.3">
      <c r="B861"/>
      <c r="C861"/>
      <c r="D861"/>
      <c r="E861"/>
      <c r="F861"/>
      <c r="G861"/>
      <c r="H861"/>
    </row>
    <row r="862" spans="2:8" x14ac:dyDescent="0.3">
      <c r="B862"/>
      <c r="C862"/>
      <c r="D862"/>
      <c r="E862"/>
      <c r="F862"/>
      <c r="G862"/>
      <c r="H862"/>
    </row>
    <row r="863" spans="2:8" x14ac:dyDescent="0.3">
      <c r="B863"/>
      <c r="C863"/>
      <c r="D863"/>
      <c r="E863"/>
      <c r="F863"/>
      <c r="G863"/>
      <c r="H863"/>
    </row>
    <row r="864" spans="2:8" x14ac:dyDescent="0.3">
      <c r="B864"/>
      <c r="C864"/>
      <c r="D864"/>
      <c r="E864"/>
      <c r="F864"/>
      <c r="G864"/>
      <c r="H864"/>
    </row>
    <row r="865" spans="2:8" x14ac:dyDescent="0.3">
      <c r="B865"/>
      <c r="C865"/>
      <c r="D865"/>
      <c r="E865"/>
      <c r="F865"/>
      <c r="G865"/>
      <c r="H865"/>
    </row>
    <row r="866" spans="2:8" x14ac:dyDescent="0.3">
      <c r="B866"/>
      <c r="C866"/>
      <c r="D866"/>
      <c r="E866"/>
      <c r="F866"/>
      <c r="G866"/>
      <c r="H866"/>
    </row>
    <row r="867" spans="2:8" x14ac:dyDescent="0.3">
      <c r="B867"/>
      <c r="C867"/>
      <c r="D867"/>
      <c r="E867"/>
      <c r="F867"/>
      <c r="G867"/>
      <c r="H867"/>
    </row>
    <row r="868" spans="2:8" x14ac:dyDescent="0.3">
      <c r="B868"/>
      <c r="C868"/>
      <c r="D868"/>
      <c r="E868"/>
      <c r="F868"/>
      <c r="G868"/>
      <c r="H868"/>
    </row>
    <row r="869" spans="2:8" x14ac:dyDescent="0.3">
      <c r="B869"/>
      <c r="C869"/>
      <c r="D869"/>
      <c r="E869"/>
      <c r="F869"/>
      <c r="G869"/>
      <c r="H869"/>
    </row>
    <row r="870" spans="2:8" x14ac:dyDescent="0.3">
      <c r="B870"/>
      <c r="C870"/>
      <c r="D870"/>
      <c r="E870"/>
      <c r="F870"/>
      <c r="G870"/>
      <c r="H870"/>
    </row>
    <row r="871" spans="2:8" x14ac:dyDescent="0.3">
      <c r="B871"/>
      <c r="C871"/>
      <c r="D871"/>
      <c r="E871"/>
      <c r="F871"/>
      <c r="G871"/>
      <c r="H871"/>
    </row>
    <row r="872" spans="2:8" x14ac:dyDescent="0.3">
      <c r="B872"/>
      <c r="C872"/>
      <c r="D872"/>
      <c r="E872"/>
      <c r="F872"/>
      <c r="G872"/>
      <c r="H872"/>
    </row>
    <row r="873" spans="2:8" x14ac:dyDescent="0.3">
      <c r="B873"/>
      <c r="C873"/>
      <c r="D873"/>
      <c r="E873"/>
      <c r="F873"/>
      <c r="G873"/>
      <c r="H873"/>
    </row>
    <row r="874" spans="2:8" x14ac:dyDescent="0.3">
      <c r="B874"/>
      <c r="C874"/>
      <c r="D874"/>
      <c r="E874"/>
      <c r="F874"/>
      <c r="G874"/>
      <c r="H874"/>
    </row>
    <row r="875" spans="2:8" x14ac:dyDescent="0.3">
      <c r="B875"/>
      <c r="C875"/>
      <c r="D875"/>
      <c r="E875"/>
      <c r="F875"/>
      <c r="G875"/>
      <c r="H875"/>
    </row>
    <row r="876" spans="2:8" x14ac:dyDescent="0.3">
      <c r="B876"/>
      <c r="C876"/>
      <c r="D876"/>
      <c r="E876"/>
      <c r="F876"/>
      <c r="G876"/>
      <c r="H876"/>
    </row>
    <row r="877" spans="2:8" x14ac:dyDescent="0.3">
      <c r="B877"/>
      <c r="C877"/>
      <c r="D877"/>
      <c r="E877"/>
      <c r="F877"/>
      <c r="G877"/>
      <c r="H877"/>
    </row>
    <row r="878" spans="2:8" x14ac:dyDescent="0.3">
      <c r="B878"/>
      <c r="C878"/>
      <c r="D878"/>
      <c r="E878"/>
      <c r="F878"/>
      <c r="G878"/>
      <c r="H878"/>
    </row>
    <row r="879" spans="2:8" x14ac:dyDescent="0.3">
      <c r="B879"/>
      <c r="C879"/>
      <c r="D879"/>
      <c r="E879"/>
      <c r="F879"/>
      <c r="G879"/>
      <c r="H879"/>
    </row>
    <row r="880" spans="2:8" x14ac:dyDescent="0.3">
      <c r="B880"/>
      <c r="C880"/>
      <c r="D880"/>
      <c r="E880"/>
      <c r="F880"/>
      <c r="G880"/>
      <c r="H880"/>
    </row>
    <row r="881" spans="2:8" x14ac:dyDescent="0.3">
      <c r="B881"/>
      <c r="C881"/>
      <c r="D881"/>
      <c r="E881"/>
      <c r="F881"/>
      <c r="G881"/>
      <c r="H881"/>
    </row>
    <row r="882" spans="2:8" x14ac:dyDescent="0.3">
      <c r="B882"/>
      <c r="C882"/>
      <c r="D882"/>
      <c r="E882"/>
      <c r="F882"/>
      <c r="G882"/>
      <c r="H882"/>
    </row>
    <row r="883" spans="2:8" x14ac:dyDescent="0.3">
      <c r="B883"/>
      <c r="C883"/>
      <c r="D883"/>
      <c r="E883"/>
      <c r="F883"/>
      <c r="G883"/>
      <c r="H883"/>
    </row>
    <row r="884" spans="2:8" x14ac:dyDescent="0.3">
      <c r="B884"/>
      <c r="C884"/>
      <c r="D884"/>
      <c r="E884"/>
      <c r="F884"/>
      <c r="G884"/>
      <c r="H884"/>
    </row>
    <row r="885" spans="2:8" x14ac:dyDescent="0.3">
      <c r="B885"/>
      <c r="C885"/>
      <c r="D885"/>
      <c r="E885"/>
      <c r="F885"/>
      <c r="G885"/>
      <c r="H885"/>
    </row>
    <row r="886" spans="2:8" x14ac:dyDescent="0.3">
      <c r="B886"/>
      <c r="C886"/>
      <c r="D886"/>
      <c r="E886"/>
      <c r="F886"/>
      <c r="G886"/>
      <c r="H886"/>
    </row>
    <row r="887" spans="2:8" x14ac:dyDescent="0.3">
      <c r="B887"/>
      <c r="C887"/>
      <c r="D887"/>
      <c r="E887"/>
      <c r="F887"/>
      <c r="G887"/>
      <c r="H887"/>
    </row>
    <row r="888" spans="2:8" x14ac:dyDescent="0.3">
      <c r="B888"/>
      <c r="C888"/>
      <c r="D888"/>
      <c r="E888"/>
      <c r="F888"/>
      <c r="G888"/>
      <c r="H888"/>
    </row>
    <row r="889" spans="2:8" x14ac:dyDescent="0.3">
      <c r="B889"/>
      <c r="C889"/>
      <c r="D889"/>
      <c r="E889"/>
      <c r="F889"/>
      <c r="G889"/>
      <c r="H889"/>
    </row>
    <row r="890" spans="2:8" x14ac:dyDescent="0.3">
      <c r="B890"/>
      <c r="C890"/>
      <c r="D890"/>
      <c r="E890"/>
      <c r="F890"/>
      <c r="G890"/>
      <c r="H890"/>
    </row>
    <row r="891" spans="2:8" x14ac:dyDescent="0.3">
      <c r="B891"/>
      <c r="C891"/>
      <c r="D891"/>
      <c r="E891"/>
      <c r="F891"/>
      <c r="G891"/>
      <c r="H891"/>
    </row>
    <row r="892" spans="2:8" x14ac:dyDescent="0.3">
      <c r="B892"/>
      <c r="C892"/>
      <c r="D892"/>
      <c r="E892"/>
      <c r="F892"/>
      <c r="G892"/>
      <c r="H892"/>
    </row>
    <row r="893" spans="2:8" x14ac:dyDescent="0.3">
      <c r="B893"/>
      <c r="C893"/>
      <c r="D893"/>
      <c r="E893"/>
      <c r="F893"/>
      <c r="G893"/>
      <c r="H893"/>
    </row>
    <row r="894" spans="2:8" x14ac:dyDescent="0.3">
      <c r="B894"/>
      <c r="C894"/>
      <c r="D894"/>
      <c r="E894"/>
      <c r="F894"/>
      <c r="G894"/>
      <c r="H894"/>
    </row>
    <row r="895" spans="2:8" x14ac:dyDescent="0.3">
      <c r="B895"/>
      <c r="C895"/>
      <c r="D895"/>
      <c r="E895"/>
      <c r="F895"/>
      <c r="G895"/>
      <c r="H895"/>
    </row>
    <row r="896" spans="2:8" x14ac:dyDescent="0.3">
      <c r="B896"/>
      <c r="C896"/>
      <c r="D896"/>
      <c r="E896"/>
      <c r="F896"/>
      <c r="G896"/>
      <c r="H896"/>
    </row>
    <row r="897" spans="2:8" x14ac:dyDescent="0.3">
      <c r="B897"/>
      <c r="C897"/>
      <c r="D897"/>
      <c r="E897"/>
      <c r="F897"/>
      <c r="G897"/>
      <c r="H897"/>
    </row>
    <row r="898" spans="2:8" x14ac:dyDescent="0.3">
      <c r="B898"/>
      <c r="C898"/>
      <c r="D898"/>
      <c r="E898"/>
      <c r="F898"/>
      <c r="G898"/>
      <c r="H898"/>
    </row>
    <row r="899" spans="2:8" x14ac:dyDescent="0.3">
      <c r="B899"/>
      <c r="C899"/>
      <c r="D899"/>
      <c r="E899"/>
      <c r="F899"/>
      <c r="G899"/>
      <c r="H899"/>
    </row>
    <row r="900" spans="2:8" x14ac:dyDescent="0.3">
      <c r="B900"/>
      <c r="C900"/>
      <c r="D900"/>
      <c r="E900"/>
      <c r="F900"/>
      <c r="G900"/>
      <c r="H900"/>
    </row>
    <row r="901" spans="2:8" x14ac:dyDescent="0.3">
      <c r="B901"/>
      <c r="C901"/>
      <c r="D901"/>
      <c r="E901"/>
      <c r="F901"/>
      <c r="G901"/>
      <c r="H901"/>
    </row>
    <row r="902" spans="2:8" x14ac:dyDescent="0.3">
      <c r="B902"/>
      <c r="C902"/>
      <c r="D902"/>
      <c r="E902"/>
      <c r="F902"/>
      <c r="G902"/>
      <c r="H902"/>
    </row>
    <row r="903" spans="2:8" x14ac:dyDescent="0.3">
      <c r="B903"/>
      <c r="C903"/>
      <c r="D903"/>
      <c r="E903"/>
      <c r="F903"/>
      <c r="G903"/>
      <c r="H903"/>
    </row>
    <row r="904" spans="2:8" x14ac:dyDescent="0.3">
      <c r="B904"/>
      <c r="C904"/>
      <c r="D904"/>
      <c r="E904"/>
      <c r="F904"/>
      <c r="G904"/>
      <c r="H904"/>
    </row>
    <row r="905" spans="2:8" x14ac:dyDescent="0.3">
      <c r="B905"/>
      <c r="C905"/>
      <c r="D905"/>
      <c r="E905"/>
      <c r="F905"/>
      <c r="G905"/>
      <c r="H905"/>
    </row>
    <row r="906" spans="2:8" x14ac:dyDescent="0.3">
      <c r="B906"/>
      <c r="C906"/>
      <c r="D906"/>
      <c r="E906"/>
      <c r="F906"/>
      <c r="G906"/>
      <c r="H906"/>
    </row>
    <row r="907" spans="2:8" x14ac:dyDescent="0.3">
      <c r="B907"/>
      <c r="C907"/>
      <c r="D907"/>
      <c r="E907"/>
      <c r="F907"/>
      <c r="G907"/>
      <c r="H907"/>
    </row>
    <row r="908" spans="2:8" x14ac:dyDescent="0.3">
      <c r="B908"/>
      <c r="C908"/>
      <c r="D908"/>
      <c r="E908"/>
      <c r="F908"/>
      <c r="G908"/>
      <c r="H908"/>
    </row>
    <row r="909" spans="2:8" x14ac:dyDescent="0.3">
      <c r="B909"/>
      <c r="C909"/>
      <c r="D909"/>
      <c r="E909"/>
      <c r="F909"/>
      <c r="G909"/>
      <c r="H909"/>
    </row>
    <row r="910" spans="2:8" x14ac:dyDescent="0.3">
      <c r="B910"/>
      <c r="C910"/>
      <c r="D910"/>
      <c r="E910"/>
      <c r="F910"/>
      <c r="G910"/>
      <c r="H910"/>
    </row>
    <row r="911" spans="2:8" x14ac:dyDescent="0.3">
      <c r="B911"/>
      <c r="C911"/>
      <c r="D911"/>
      <c r="E911"/>
      <c r="F911"/>
      <c r="G911"/>
      <c r="H911"/>
    </row>
    <row r="912" spans="2:8" x14ac:dyDescent="0.3">
      <c r="B912"/>
      <c r="C912"/>
      <c r="D912"/>
      <c r="E912"/>
      <c r="F912"/>
      <c r="G912"/>
      <c r="H912"/>
    </row>
    <row r="913" spans="2:8" x14ac:dyDescent="0.3">
      <c r="B913"/>
      <c r="C913"/>
      <c r="D913"/>
      <c r="E913"/>
      <c r="F913"/>
      <c r="G913"/>
      <c r="H913"/>
    </row>
    <row r="914" spans="2:8" x14ac:dyDescent="0.3">
      <c r="B914"/>
      <c r="C914"/>
      <c r="D914"/>
      <c r="E914"/>
      <c r="F914"/>
      <c r="G914"/>
      <c r="H914"/>
    </row>
    <row r="915" spans="2:8" x14ac:dyDescent="0.3">
      <c r="B915"/>
      <c r="C915"/>
      <c r="D915"/>
      <c r="E915"/>
      <c r="F915"/>
      <c r="G915"/>
      <c r="H915"/>
    </row>
    <row r="916" spans="2:8" x14ac:dyDescent="0.3">
      <c r="B916"/>
      <c r="C916"/>
      <c r="D916"/>
      <c r="E916"/>
      <c r="F916"/>
      <c r="G916"/>
      <c r="H916"/>
    </row>
    <row r="917" spans="2:8" x14ac:dyDescent="0.3">
      <c r="B917"/>
      <c r="C917"/>
      <c r="D917"/>
      <c r="E917"/>
      <c r="F917"/>
      <c r="G917"/>
      <c r="H917"/>
    </row>
    <row r="918" spans="2:8" x14ac:dyDescent="0.3">
      <c r="B918"/>
      <c r="C918"/>
      <c r="D918"/>
      <c r="E918"/>
      <c r="F918"/>
      <c r="G918"/>
      <c r="H918"/>
    </row>
    <row r="919" spans="2:8" x14ac:dyDescent="0.3">
      <c r="B919"/>
      <c r="C919"/>
      <c r="D919"/>
      <c r="E919"/>
      <c r="F919"/>
      <c r="G919"/>
      <c r="H919"/>
    </row>
    <row r="920" spans="2:8" x14ac:dyDescent="0.3">
      <c r="B920"/>
      <c r="C920"/>
      <c r="D920"/>
      <c r="E920"/>
      <c r="F920"/>
      <c r="G920"/>
      <c r="H920"/>
    </row>
    <row r="921" spans="2:8" x14ac:dyDescent="0.3">
      <c r="B921"/>
      <c r="C921"/>
      <c r="D921"/>
      <c r="E921"/>
      <c r="F921"/>
      <c r="G921"/>
      <c r="H921"/>
    </row>
    <row r="922" spans="2:8" x14ac:dyDescent="0.3">
      <c r="B922"/>
      <c r="C922"/>
      <c r="D922"/>
      <c r="E922"/>
      <c r="F922"/>
      <c r="G922"/>
      <c r="H922"/>
    </row>
    <row r="923" spans="2:8" x14ac:dyDescent="0.3">
      <c r="B923"/>
      <c r="C923"/>
      <c r="D923"/>
      <c r="E923"/>
      <c r="F923"/>
      <c r="G923"/>
      <c r="H923"/>
    </row>
    <row r="924" spans="2:8" x14ac:dyDescent="0.3">
      <c r="B924"/>
      <c r="C924"/>
      <c r="D924"/>
      <c r="E924"/>
      <c r="F924"/>
      <c r="G924"/>
      <c r="H924"/>
    </row>
    <row r="925" spans="2:8" x14ac:dyDescent="0.3">
      <c r="B925"/>
      <c r="C925"/>
      <c r="D925"/>
      <c r="E925"/>
      <c r="F925"/>
      <c r="G925"/>
      <c r="H925"/>
    </row>
    <row r="926" spans="2:8" x14ac:dyDescent="0.3">
      <c r="B926"/>
      <c r="C926"/>
      <c r="D926"/>
      <c r="E926"/>
      <c r="F926"/>
      <c r="G926"/>
      <c r="H926"/>
    </row>
    <row r="927" spans="2:8" x14ac:dyDescent="0.3">
      <c r="B927"/>
      <c r="C927"/>
      <c r="D927"/>
      <c r="E927"/>
      <c r="F927"/>
      <c r="G927"/>
      <c r="H927"/>
    </row>
    <row r="928" spans="2:8" x14ac:dyDescent="0.3">
      <c r="B928"/>
      <c r="C928"/>
      <c r="D928"/>
      <c r="E928"/>
      <c r="F928"/>
      <c r="G928"/>
      <c r="H928"/>
    </row>
    <row r="929" spans="2:8" x14ac:dyDescent="0.3">
      <c r="B929"/>
      <c r="C929"/>
      <c r="D929"/>
      <c r="E929"/>
      <c r="F929"/>
      <c r="G929"/>
      <c r="H929"/>
    </row>
    <row r="930" spans="2:8" x14ac:dyDescent="0.3">
      <c r="B930"/>
      <c r="C930"/>
      <c r="D930"/>
      <c r="E930"/>
      <c r="F930"/>
      <c r="G930"/>
      <c r="H930"/>
    </row>
    <row r="931" spans="2:8" x14ac:dyDescent="0.3">
      <c r="B931"/>
      <c r="C931"/>
      <c r="D931"/>
      <c r="E931"/>
      <c r="F931"/>
      <c r="G931"/>
      <c r="H931"/>
    </row>
    <row r="932" spans="2:8" x14ac:dyDescent="0.3">
      <c r="B932"/>
      <c r="C932"/>
      <c r="D932"/>
      <c r="E932"/>
      <c r="F932"/>
      <c r="G932"/>
      <c r="H932"/>
    </row>
    <row r="933" spans="2:8" x14ac:dyDescent="0.3">
      <c r="B933"/>
      <c r="C933"/>
      <c r="D933"/>
      <c r="E933"/>
      <c r="F933"/>
      <c r="G933"/>
      <c r="H933"/>
    </row>
    <row r="934" spans="2:8" x14ac:dyDescent="0.3">
      <c r="B934"/>
      <c r="C934"/>
      <c r="D934"/>
      <c r="E934"/>
      <c r="F934"/>
      <c r="G934"/>
      <c r="H934"/>
    </row>
    <row r="935" spans="2:8" x14ac:dyDescent="0.3">
      <c r="B935"/>
      <c r="C935"/>
      <c r="D935"/>
      <c r="E935"/>
      <c r="F935"/>
      <c r="G935"/>
      <c r="H935"/>
    </row>
    <row r="936" spans="2:8" x14ac:dyDescent="0.3">
      <c r="B936"/>
      <c r="C936"/>
      <c r="D936"/>
      <c r="E936"/>
      <c r="F936"/>
      <c r="G936"/>
      <c r="H936"/>
    </row>
    <row r="937" spans="2:8" x14ac:dyDescent="0.3">
      <c r="B937"/>
      <c r="C937"/>
      <c r="D937"/>
      <c r="E937"/>
      <c r="F937"/>
      <c r="G937"/>
      <c r="H937"/>
    </row>
    <row r="938" spans="2:8" x14ac:dyDescent="0.3">
      <c r="B938"/>
      <c r="C938"/>
      <c r="D938"/>
      <c r="E938"/>
      <c r="F938"/>
      <c r="G938"/>
      <c r="H938"/>
    </row>
    <row r="939" spans="2:8" x14ac:dyDescent="0.3">
      <c r="B939"/>
      <c r="C939"/>
      <c r="D939"/>
      <c r="E939"/>
      <c r="F939"/>
      <c r="G939"/>
      <c r="H939"/>
    </row>
    <row r="940" spans="2:8" x14ac:dyDescent="0.3">
      <c r="B940"/>
      <c r="C940"/>
      <c r="D940"/>
      <c r="E940"/>
      <c r="F940"/>
      <c r="G940"/>
      <c r="H940"/>
    </row>
    <row r="941" spans="2:8" x14ac:dyDescent="0.3">
      <c r="B941"/>
      <c r="C941"/>
      <c r="D941"/>
      <c r="E941"/>
      <c r="F941"/>
      <c r="G941"/>
      <c r="H941"/>
    </row>
    <row r="942" spans="2:8" x14ac:dyDescent="0.3">
      <c r="B942"/>
      <c r="C942"/>
      <c r="D942"/>
      <c r="E942"/>
      <c r="F942"/>
      <c r="G942"/>
      <c r="H942"/>
    </row>
    <row r="943" spans="2:8" x14ac:dyDescent="0.3">
      <c r="B943"/>
      <c r="C943"/>
      <c r="D943"/>
      <c r="E943"/>
      <c r="F943"/>
      <c r="G943"/>
      <c r="H943"/>
    </row>
    <row r="944" spans="2:8" x14ac:dyDescent="0.3">
      <c r="B944"/>
      <c r="C944"/>
      <c r="D944"/>
      <c r="E944"/>
      <c r="F944"/>
      <c r="G944"/>
      <c r="H944"/>
    </row>
    <row r="945" spans="2:8" x14ac:dyDescent="0.3">
      <c r="B945"/>
      <c r="C945"/>
      <c r="D945"/>
      <c r="E945"/>
      <c r="F945"/>
      <c r="G945"/>
      <c r="H945"/>
    </row>
    <row r="946" spans="2:8" x14ac:dyDescent="0.3">
      <c r="B946"/>
      <c r="C946"/>
      <c r="D946"/>
      <c r="E946"/>
      <c r="F946"/>
      <c r="G946"/>
      <c r="H946"/>
    </row>
    <row r="947" spans="2:8" x14ac:dyDescent="0.3">
      <c r="B947"/>
      <c r="C947"/>
      <c r="D947"/>
      <c r="E947"/>
      <c r="F947"/>
      <c r="G947"/>
      <c r="H947"/>
    </row>
    <row r="948" spans="2:8" x14ac:dyDescent="0.3">
      <c r="B948"/>
      <c r="C948"/>
      <c r="D948"/>
      <c r="E948"/>
      <c r="F948"/>
      <c r="G948"/>
      <c r="H948"/>
    </row>
    <row r="949" spans="2:8" x14ac:dyDescent="0.3">
      <c r="B949"/>
      <c r="C949"/>
      <c r="D949"/>
      <c r="E949"/>
      <c r="F949"/>
      <c r="G949"/>
      <c r="H949"/>
    </row>
    <row r="950" spans="2:8" x14ac:dyDescent="0.3">
      <c r="B950"/>
      <c r="C950"/>
      <c r="D950"/>
      <c r="E950"/>
      <c r="F950"/>
      <c r="G950"/>
      <c r="H950"/>
    </row>
    <row r="951" spans="2:8" x14ac:dyDescent="0.3">
      <c r="B951"/>
      <c r="C951"/>
      <c r="D951"/>
      <c r="E951"/>
      <c r="F951"/>
      <c r="G951"/>
      <c r="H951"/>
    </row>
    <row r="952" spans="2:8" x14ac:dyDescent="0.3">
      <c r="B952"/>
      <c r="C952"/>
      <c r="D952"/>
      <c r="E952"/>
      <c r="F952"/>
      <c r="G952"/>
      <c r="H952"/>
    </row>
    <row r="953" spans="2:8" x14ac:dyDescent="0.3">
      <c r="B953"/>
      <c r="C953"/>
      <c r="D953"/>
      <c r="E953"/>
      <c r="F953"/>
      <c r="G953"/>
      <c r="H953"/>
    </row>
    <row r="954" spans="2:8" x14ac:dyDescent="0.3">
      <c r="B954"/>
      <c r="C954"/>
      <c r="D954"/>
      <c r="E954"/>
      <c r="F954"/>
      <c r="G954"/>
      <c r="H954"/>
    </row>
    <row r="955" spans="2:8" x14ac:dyDescent="0.3">
      <c r="B955"/>
      <c r="C955"/>
      <c r="D955"/>
      <c r="E955"/>
      <c r="F955"/>
      <c r="G955"/>
      <c r="H955"/>
    </row>
    <row r="956" spans="2:8" x14ac:dyDescent="0.3">
      <c r="B956"/>
      <c r="C956"/>
      <c r="D956"/>
      <c r="E956"/>
      <c r="F956"/>
      <c r="G956"/>
      <c r="H956"/>
    </row>
    <row r="957" spans="2:8" x14ac:dyDescent="0.3">
      <c r="B957"/>
      <c r="C957"/>
      <c r="D957"/>
      <c r="E957"/>
      <c r="F957"/>
      <c r="G957"/>
      <c r="H957"/>
    </row>
    <row r="958" spans="2:8" x14ac:dyDescent="0.3">
      <c r="B958"/>
      <c r="C958"/>
      <c r="D958"/>
      <c r="E958"/>
      <c r="F958"/>
      <c r="G958"/>
      <c r="H958"/>
    </row>
    <row r="959" spans="2:8" x14ac:dyDescent="0.3">
      <c r="B959"/>
      <c r="C959"/>
      <c r="D959"/>
      <c r="E959"/>
      <c r="F959"/>
      <c r="G959"/>
      <c r="H959"/>
    </row>
    <row r="960" spans="2:8" x14ac:dyDescent="0.3">
      <c r="B960"/>
      <c r="C960"/>
      <c r="D960"/>
      <c r="E960"/>
      <c r="F960"/>
      <c r="G960"/>
      <c r="H960"/>
    </row>
    <row r="961" spans="2:8" x14ac:dyDescent="0.3">
      <c r="B961"/>
      <c r="C961"/>
      <c r="D961"/>
      <c r="E961"/>
      <c r="F961"/>
      <c r="G961"/>
      <c r="H961"/>
    </row>
    <row r="962" spans="2:8" x14ac:dyDescent="0.3">
      <c r="B962"/>
      <c r="C962"/>
      <c r="D962"/>
      <c r="E962"/>
      <c r="F962"/>
      <c r="G962"/>
      <c r="H962"/>
    </row>
    <row r="963" spans="2:8" x14ac:dyDescent="0.3">
      <c r="B963"/>
      <c r="C963"/>
      <c r="D963"/>
      <c r="E963"/>
      <c r="F963"/>
      <c r="G963"/>
      <c r="H963"/>
    </row>
    <row r="964" spans="2:8" x14ac:dyDescent="0.3">
      <c r="B964"/>
      <c r="C964"/>
      <c r="D964"/>
      <c r="E964"/>
      <c r="F964"/>
      <c r="G964"/>
      <c r="H964"/>
    </row>
    <row r="965" spans="2:8" x14ac:dyDescent="0.3">
      <c r="B965"/>
      <c r="C965"/>
      <c r="D965"/>
      <c r="E965"/>
      <c r="F965"/>
      <c r="G965"/>
      <c r="H965"/>
    </row>
    <row r="966" spans="2:8" x14ac:dyDescent="0.3">
      <c r="B966"/>
      <c r="C966"/>
      <c r="D966"/>
      <c r="E966"/>
      <c r="F966"/>
      <c r="G966"/>
      <c r="H966"/>
    </row>
    <row r="967" spans="2:8" x14ac:dyDescent="0.3">
      <c r="B967"/>
      <c r="C967"/>
      <c r="D967"/>
      <c r="E967"/>
      <c r="F967"/>
      <c r="G967"/>
      <c r="H967"/>
    </row>
    <row r="968" spans="2:8" x14ac:dyDescent="0.3">
      <c r="B968"/>
      <c r="C968"/>
      <c r="D968"/>
      <c r="E968"/>
      <c r="F968"/>
      <c r="G968"/>
      <c r="H968"/>
    </row>
    <row r="969" spans="2:8" x14ac:dyDescent="0.3">
      <c r="B969"/>
      <c r="C969"/>
      <c r="D969"/>
      <c r="E969"/>
      <c r="F969"/>
      <c r="G969"/>
      <c r="H969"/>
    </row>
    <row r="970" spans="2:8" x14ac:dyDescent="0.3">
      <c r="B970"/>
      <c r="C970"/>
      <c r="D970"/>
      <c r="E970"/>
      <c r="F970"/>
      <c r="G970"/>
      <c r="H970"/>
    </row>
    <row r="971" spans="2:8" x14ac:dyDescent="0.3">
      <c r="B971"/>
      <c r="C971"/>
      <c r="D971"/>
      <c r="E971"/>
      <c r="F971"/>
      <c r="G971"/>
      <c r="H971"/>
    </row>
    <row r="972" spans="2:8" x14ac:dyDescent="0.3">
      <c r="B972"/>
      <c r="C972"/>
      <c r="D972"/>
      <c r="E972"/>
      <c r="F972"/>
      <c r="G972"/>
      <c r="H972"/>
    </row>
    <row r="973" spans="2:8" x14ac:dyDescent="0.3">
      <c r="B973"/>
      <c r="C973"/>
      <c r="D973"/>
      <c r="E973"/>
      <c r="F973"/>
      <c r="G973"/>
      <c r="H973"/>
    </row>
    <row r="974" spans="2:8" x14ac:dyDescent="0.3">
      <c r="B974"/>
      <c r="C974"/>
      <c r="D974"/>
      <c r="E974"/>
      <c r="F974"/>
      <c r="G974"/>
      <c r="H974"/>
    </row>
    <row r="975" spans="2:8" x14ac:dyDescent="0.3">
      <c r="B975"/>
      <c r="C975"/>
      <c r="D975"/>
      <c r="E975"/>
      <c r="F975"/>
      <c r="G975"/>
      <c r="H975"/>
    </row>
    <row r="976" spans="2:8" x14ac:dyDescent="0.3">
      <c r="B976"/>
      <c r="C976"/>
      <c r="D976"/>
      <c r="E976"/>
      <c r="F976"/>
      <c r="G976"/>
      <c r="H976"/>
    </row>
    <row r="977" spans="2:8" x14ac:dyDescent="0.3">
      <c r="B977"/>
      <c r="C977"/>
      <c r="D977"/>
      <c r="E977"/>
      <c r="F977"/>
      <c r="G977"/>
      <c r="H977"/>
    </row>
    <row r="978" spans="2:8" x14ac:dyDescent="0.3">
      <c r="B978"/>
      <c r="C978"/>
      <c r="D978"/>
      <c r="E978"/>
      <c r="F978"/>
      <c r="G978"/>
      <c r="H978"/>
    </row>
    <row r="979" spans="2:8" x14ac:dyDescent="0.3">
      <c r="B979"/>
      <c r="C979"/>
      <c r="D979"/>
      <c r="E979"/>
      <c r="F979"/>
      <c r="G979"/>
      <c r="H979"/>
    </row>
    <row r="980" spans="2:8" x14ac:dyDescent="0.3">
      <c r="B980"/>
      <c r="C980"/>
      <c r="D980"/>
      <c r="E980"/>
      <c r="F980"/>
      <c r="G980"/>
      <c r="H980"/>
    </row>
    <row r="981" spans="2:8" x14ac:dyDescent="0.3">
      <c r="B981"/>
      <c r="C981"/>
      <c r="D981"/>
      <c r="E981"/>
      <c r="F981"/>
      <c r="G981"/>
      <c r="H981"/>
    </row>
    <row r="982" spans="2:8" x14ac:dyDescent="0.3">
      <c r="B982"/>
      <c r="C982"/>
      <c r="D982"/>
      <c r="E982"/>
      <c r="F982"/>
      <c r="G982"/>
      <c r="H982"/>
    </row>
    <row r="983" spans="2:8" x14ac:dyDescent="0.3">
      <c r="B983"/>
      <c r="C983"/>
      <c r="D983"/>
      <c r="E983"/>
      <c r="F983"/>
      <c r="G983"/>
      <c r="H983"/>
    </row>
    <row r="984" spans="2:8" x14ac:dyDescent="0.3">
      <c r="B984"/>
      <c r="C984"/>
      <c r="D984"/>
      <c r="E984"/>
      <c r="F984"/>
      <c r="G984"/>
      <c r="H984"/>
    </row>
    <row r="985" spans="2:8" x14ac:dyDescent="0.3">
      <c r="B985"/>
      <c r="C985"/>
      <c r="D985"/>
      <c r="E985"/>
      <c r="F985"/>
      <c r="G985"/>
      <c r="H985"/>
    </row>
    <row r="986" spans="2:8" x14ac:dyDescent="0.3">
      <c r="B986"/>
      <c r="C986"/>
      <c r="D986"/>
      <c r="E986"/>
      <c r="F986"/>
      <c r="G986"/>
      <c r="H986"/>
    </row>
    <row r="987" spans="2:8" x14ac:dyDescent="0.3">
      <c r="B987"/>
      <c r="C987"/>
      <c r="D987"/>
      <c r="E987"/>
      <c r="F987"/>
      <c r="G987"/>
      <c r="H987"/>
    </row>
    <row r="988" spans="2:8" x14ac:dyDescent="0.3">
      <c r="B988"/>
      <c r="C988"/>
      <c r="D988"/>
      <c r="E988"/>
      <c r="F988"/>
      <c r="G988"/>
      <c r="H988"/>
    </row>
    <row r="989" spans="2:8" x14ac:dyDescent="0.3">
      <c r="B989"/>
      <c r="C989"/>
      <c r="D989"/>
      <c r="E989"/>
      <c r="F989"/>
      <c r="G989"/>
      <c r="H989"/>
    </row>
    <row r="990" spans="2:8" x14ac:dyDescent="0.3">
      <c r="B990"/>
      <c r="C990"/>
      <c r="D990"/>
      <c r="E990"/>
      <c r="F990"/>
      <c r="G990"/>
      <c r="H990"/>
    </row>
    <row r="991" spans="2:8" x14ac:dyDescent="0.3">
      <c r="B991"/>
      <c r="C991"/>
      <c r="D991"/>
      <c r="E991"/>
      <c r="F991"/>
      <c r="G991"/>
      <c r="H991"/>
    </row>
    <row r="992" spans="2:8" x14ac:dyDescent="0.3">
      <c r="B992"/>
      <c r="C992"/>
      <c r="D992"/>
      <c r="E992"/>
      <c r="F992"/>
      <c r="G992"/>
      <c r="H992"/>
    </row>
    <row r="993" spans="2:8" x14ac:dyDescent="0.3">
      <c r="B993"/>
      <c r="C993"/>
      <c r="D993"/>
      <c r="E993"/>
      <c r="F993"/>
      <c r="G993"/>
      <c r="H993"/>
    </row>
    <row r="994" spans="2:8" x14ac:dyDescent="0.3">
      <c r="B994"/>
      <c r="C994"/>
      <c r="D994"/>
      <c r="E994"/>
      <c r="F994"/>
      <c r="G994"/>
      <c r="H994"/>
    </row>
    <row r="995" spans="2:8" x14ac:dyDescent="0.3">
      <c r="B995"/>
      <c r="C995"/>
      <c r="D995"/>
      <c r="E995"/>
      <c r="F995"/>
      <c r="G995"/>
      <c r="H995"/>
    </row>
    <row r="996" spans="2:8" x14ac:dyDescent="0.3">
      <c r="B996"/>
      <c r="C996"/>
      <c r="D996"/>
      <c r="E996"/>
      <c r="F996"/>
      <c r="G996"/>
      <c r="H996"/>
    </row>
    <row r="997" spans="2:8" x14ac:dyDescent="0.3">
      <c r="B997"/>
      <c r="C997"/>
      <c r="D997"/>
      <c r="E997"/>
      <c r="F997"/>
      <c r="G997"/>
      <c r="H997"/>
    </row>
    <row r="998" spans="2:8" x14ac:dyDescent="0.3">
      <c r="B998"/>
      <c r="C998"/>
      <c r="D998"/>
      <c r="E998"/>
      <c r="F998"/>
      <c r="G998"/>
      <c r="H998"/>
    </row>
    <row r="999" spans="2:8" x14ac:dyDescent="0.3">
      <c r="B999"/>
      <c r="C999"/>
      <c r="D999"/>
      <c r="E999"/>
      <c r="F999"/>
      <c r="G999"/>
      <c r="H999"/>
    </row>
    <row r="1000" spans="2:8" x14ac:dyDescent="0.3">
      <c r="B1000"/>
      <c r="C1000"/>
      <c r="D1000"/>
      <c r="E1000"/>
      <c r="F1000"/>
      <c r="G1000"/>
      <c r="H1000"/>
    </row>
    <row r="1001" spans="2:8" x14ac:dyDescent="0.3">
      <c r="B1001"/>
      <c r="C1001"/>
      <c r="D1001"/>
      <c r="E1001"/>
      <c r="F1001"/>
      <c r="G1001"/>
      <c r="H100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403DC-6045-4D28-9D9F-C722B455189C}">
  <sheetPr codeName="Sheet4"/>
  <dimension ref="A3:B10"/>
  <sheetViews>
    <sheetView workbookViewId="0">
      <selection activeCell="A4" sqref="A4:B8"/>
      <pivotSelection pane="bottomRight" showHeader="1" extendable="1" axis="axisRow" max="7" activeRow="3" previousRow="7" click="1" r:id="rId1">
        <pivotArea dataOnly="0" axis="axisRow" fieldPosition="0">
          <references count="1">
            <reference field="0" count="5">
              <x v="1"/>
              <x v="2"/>
              <x v="3"/>
              <x v="4"/>
              <x v="5"/>
            </reference>
          </references>
        </pivotArea>
      </pivotSelection>
    </sheetView>
  </sheetViews>
  <sheetFormatPr defaultRowHeight="14.4" x14ac:dyDescent="0.3"/>
  <cols>
    <col min="1" max="1" width="12.5546875" bestFit="1" customWidth="1"/>
    <col min="2" max="2" width="13.6640625" bestFit="1" customWidth="1"/>
  </cols>
  <sheetData>
    <row r="3" spans="1:2" x14ac:dyDescent="0.3">
      <c r="A3" s="1" t="s">
        <v>17</v>
      </c>
      <c r="B3" t="s">
        <v>16</v>
      </c>
    </row>
    <row r="4" spans="1:2" x14ac:dyDescent="0.3">
      <c r="A4" s="2" t="s">
        <v>10</v>
      </c>
      <c r="B4" s="4">
        <v>6</v>
      </c>
    </row>
    <row r="5" spans="1:2" x14ac:dyDescent="0.3">
      <c r="A5" s="2" t="s">
        <v>13</v>
      </c>
      <c r="B5" s="4">
        <v>6</v>
      </c>
    </row>
    <row r="6" spans="1:2" x14ac:dyDescent="0.3">
      <c r="A6" s="2" t="s">
        <v>7</v>
      </c>
      <c r="B6" s="4">
        <v>4</v>
      </c>
    </row>
    <row r="7" spans="1:2" x14ac:dyDescent="0.3">
      <c r="A7" s="2" t="s">
        <v>19</v>
      </c>
      <c r="B7" s="4">
        <v>1</v>
      </c>
    </row>
    <row r="8" spans="1:2" x14ac:dyDescent="0.3">
      <c r="A8" s="2" t="s">
        <v>8</v>
      </c>
      <c r="B8" s="4">
        <v>1</v>
      </c>
    </row>
    <row r="9" spans="1:2" x14ac:dyDescent="0.3">
      <c r="A9" s="2" t="s">
        <v>4</v>
      </c>
      <c r="B9" s="4"/>
    </row>
    <row r="10" spans="1:2" x14ac:dyDescent="0.3">
      <c r="A10" s="2" t="s">
        <v>0</v>
      </c>
      <c r="B10" s="4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4347E-D7E4-419B-80E3-12EFA382552F}">
  <sheetPr codeName="Sheet5"/>
  <dimension ref="A1:A35"/>
  <sheetViews>
    <sheetView workbookViewId="0">
      <selection activeCell="A2" sqref="A2:A19"/>
    </sheetView>
  </sheetViews>
  <sheetFormatPr defaultRowHeight="14.4" x14ac:dyDescent="0.3"/>
  <sheetData>
    <row r="1" spans="1:1" x14ac:dyDescent="0.3">
      <c r="A1" t="s">
        <v>15</v>
      </c>
    </row>
    <row r="2" spans="1:1" x14ac:dyDescent="0.3">
      <c r="A2" s="7" t="s">
        <v>31</v>
      </c>
    </row>
    <row r="3" spans="1:1" x14ac:dyDescent="0.3">
      <c r="A3" s="8" t="s">
        <v>31</v>
      </c>
    </row>
    <row r="4" spans="1:1" x14ac:dyDescent="0.3">
      <c r="A4" s="7" t="s">
        <v>23</v>
      </c>
    </row>
    <row r="5" spans="1:1" x14ac:dyDescent="0.3">
      <c r="A5" s="8" t="s">
        <v>21</v>
      </c>
    </row>
    <row r="6" spans="1:1" x14ac:dyDescent="0.3">
      <c r="A6" s="7" t="s">
        <v>30</v>
      </c>
    </row>
    <row r="7" spans="1:1" x14ac:dyDescent="0.3">
      <c r="A7" s="8" t="s">
        <v>29</v>
      </c>
    </row>
    <row r="8" spans="1:1" x14ac:dyDescent="0.3">
      <c r="A8" s="7" t="s">
        <v>29</v>
      </c>
    </row>
    <row r="9" spans="1:1" x14ac:dyDescent="0.3">
      <c r="A9" s="8" t="s">
        <v>20</v>
      </c>
    </row>
    <row r="10" spans="1:1" x14ac:dyDescent="0.3">
      <c r="A10" s="7" t="s">
        <v>20</v>
      </c>
    </row>
    <row r="11" spans="1:1" x14ac:dyDescent="0.3">
      <c r="A11" s="8" t="s">
        <v>20</v>
      </c>
    </row>
    <row r="12" spans="1:1" x14ac:dyDescent="0.3">
      <c r="A12" s="7" t="s">
        <v>28</v>
      </c>
    </row>
    <row r="13" spans="1:1" x14ac:dyDescent="0.3">
      <c r="A13" s="8" t="s">
        <v>24</v>
      </c>
    </row>
    <row r="14" spans="1:1" x14ac:dyDescent="0.3">
      <c r="A14" s="7" t="s">
        <v>27</v>
      </c>
    </row>
    <row r="15" spans="1:1" x14ac:dyDescent="0.3">
      <c r="A15" s="8" t="s">
        <v>27</v>
      </c>
    </row>
    <row r="16" spans="1:1" x14ac:dyDescent="0.3">
      <c r="A16" s="7" t="s">
        <v>26</v>
      </c>
    </row>
    <row r="17" spans="1:1" x14ac:dyDescent="0.3">
      <c r="A17" s="8" t="s">
        <v>25</v>
      </c>
    </row>
    <row r="18" spans="1:1" x14ac:dyDescent="0.3">
      <c r="A18" s="7" t="s">
        <v>25</v>
      </c>
    </row>
    <row r="19" spans="1:1" x14ac:dyDescent="0.3">
      <c r="A19" s="8" t="s">
        <v>25</v>
      </c>
    </row>
    <row r="20" spans="1:1" x14ac:dyDescent="0.3">
      <c r="A20" s="7"/>
    </row>
    <row r="21" spans="1:1" x14ac:dyDescent="0.3">
      <c r="A21" s="8"/>
    </row>
    <row r="22" spans="1:1" x14ac:dyDescent="0.3">
      <c r="A22" s="7"/>
    </row>
    <row r="23" spans="1:1" x14ac:dyDescent="0.3">
      <c r="A23" s="8"/>
    </row>
    <row r="24" spans="1:1" x14ac:dyDescent="0.3">
      <c r="A24" s="7"/>
    </row>
    <row r="25" spans="1:1" x14ac:dyDescent="0.3">
      <c r="A25" s="8"/>
    </row>
    <row r="26" spans="1:1" x14ac:dyDescent="0.3">
      <c r="A26" s="7"/>
    </row>
    <row r="27" spans="1:1" x14ac:dyDescent="0.3">
      <c r="A27" s="8"/>
    </row>
    <row r="28" spans="1:1" x14ac:dyDescent="0.3">
      <c r="A28" s="7"/>
    </row>
    <row r="29" spans="1:1" x14ac:dyDescent="0.3">
      <c r="A29" s="8"/>
    </row>
    <row r="30" spans="1:1" x14ac:dyDescent="0.3">
      <c r="A30" s="7"/>
    </row>
    <row r="31" spans="1:1" x14ac:dyDescent="0.3">
      <c r="A31" s="8"/>
    </row>
    <row r="32" spans="1:1" x14ac:dyDescent="0.3">
      <c r="A32" s="7"/>
    </row>
    <row r="33" spans="1:1" x14ac:dyDescent="0.3">
      <c r="A33" s="8"/>
    </row>
    <row r="34" spans="1:1" x14ac:dyDescent="0.3">
      <c r="A34" s="7"/>
    </row>
    <row r="35" spans="1:1" x14ac:dyDescent="0.3">
      <c r="A35" s="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9E7C346E1BF4E4A88387C42754D82E8" ma:contentTypeVersion="1" ma:contentTypeDescription="Create a new document." ma:contentTypeScope="" ma:versionID="396691cd37cd27f08540a1fab9de27af">
  <xsd:schema xmlns:xsd="http://www.w3.org/2001/XMLSchema" xmlns:xs="http://www.w3.org/2001/XMLSchema" xmlns:p="http://schemas.microsoft.com/office/2006/metadata/properties" xmlns:ns2="959c0417-1dec-4a77-b0f6-6a2944d93699" targetNamespace="http://schemas.microsoft.com/office/2006/metadata/properties" ma:root="true" ma:fieldsID="37a9dce94ad5fda67456b4f26bfbe21d" ns2:_="">
    <xsd:import namespace="959c0417-1dec-4a77-b0f6-6a2944d93699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9c0417-1dec-4a77-b0f6-6a2944d9369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0D3BBC-AB05-4B36-9228-DBF714FD484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DFFAE27-0130-4270-ABF3-87BBAF992681}">
  <ds:schemaRefs>
    <ds:schemaRef ds:uri="http://purl.org/dc/dcmitype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terms/"/>
    <ds:schemaRef ds:uri="http://schemas.microsoft.com/office/infopath/2007/PartnerControls"/>
    <ds:schemaRef ds:uri="959c0417-1dec-4a77-b0f6-6a2944d93699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43EF5818-5EAB-48C2-BC2F-D4A1F2C635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59c0417-1dec-4a77-b0f6-6a2944d9369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CB40FC7-3802-43CB-A2E3-76737155AC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</vt:lpstr>
      <vt:lpstr>RTS_temp</vt:lpstr>
      <vt:lpstr>Pivot Table</vt:lpstr>
      <vt:lpstr>Pivot Data</vt:lpstr>
      <vt:lpstr>RTS_temp!getQueryResponse?ID_54aaa154e718d98df6f1f12c97ecb1b7_region_na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DSP_RTS_Email 3.5</dc:title>
  <dc:creator>KiA</dc:creator>
  <cp:lastModifiedBy>Garbos, Zachary</cp:lastModifiedBy>
  <dcterms:created xsi:type="dcterms:W3CDTF">2021-01-31T18:14:36Z</dcterms:created>
  <dcterms:modified xsi:type="dcterms:W3CDTF">2023-12-28T22:39:46Z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0x01010009E7C346E1BF4E4A88387C42754D82E8</vt:lpwstr>
  </property>
</Properties>
</file>