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_mimi\Documents\"/>
    </mc:Choice>
  </mc:AlternateContent>
  <xr:revisionPtr revIDLastSave="0" documentId="8_{DEB189DA-4982-4BB0-9478-BDEF2205BC4B}" xr6:coauthVersionLast="47" xr6:coauthVersionMax="47" xr10:uidLastSave="{00000000-0000-0000-0000-000000000000}"/>
  <bookViews>
    <workbookView xWindow="-120" yWindow="-120" windowWidth="24240" windowHeight="13140" xr2:uid="{66F0EDB1-AD8D-4B93-A97A-A5D6564755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<sst xmlns="http://schemas.openxmlformats.org/spreadsheetml/2006/main" count="21" uniqueCount="21">
  <si>
    <t>Total</t>
  </si>
  <si>
    <t>valeur1</t>
  </si>
  <si>
    <t>valeur2</t>
  </si>
  <si>
    <t>valeur3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</si>
  <si>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</si>
  <si>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</si>
  <si>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</si>
  <si>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</si>
  <si>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</si>
  <si>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</si>
  <si>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</si>
  <si>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</si>
  <si>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</si>
  <si>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jour</t>
  </si>
  <si>
    <t>lundi</t>
  </si>
  <si>
    <t>mardi</t>
  </si>
  <si>
    <t>mercredi</t>
  </si>
  <si>
    <t>jeudi</t>
  </si>
  <si>
    <t>vendredi</t>
  </si>
  <si>
    <t>samedi</t>
  </si>
  <si>
    <t>dimanche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</si>
</sst>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68735-D13B-493D-9591-D6153DC556B4}" name="Tableau1" displayName="Tableau1" ref="B4:E7" headerRowCount="0" totalsRowShown="0">
  <tableColumns count="4">
    <tableColumn id="1" xr3:uid="{35B13BAD-820D-43E4-9798-65727807B768}" name="Valeur1"/>
    <tableColumn id="2" xr3:uid="{2419450B-8A61-4D13-8088-686C13946EC1}" name="Valeur2"/>
    <tableColumn id="3" xr3:uid="{2A2E4FBA-01E1-4BD6-B0B2-AF1EA4B2F9B8}" name="Valeur3"/>
    <tableColumn id="4" xr3:uid="{E42ECA42-E8B0-486B-A8A7-8FDB5068184B}" name="Tota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748CA-AE2D-4727-B6CE-AA7E614C5DA2}" name="Tableau2" displayName="Tableau2" ref="B3:E3" headerRowCount="0" totalsRowShown="0" headerRowDxfId="1" dataDxfId="0">
  <tableColumns count="4">
    <tableColumn id="1" xr3:uid="{B160E83A-B4E6-40FC-B660-1066A5AE471D}" name="Colonne1" dataDxfId="5"/>
    <tableColumn id="2" xr3:uid="{C9385F49-682C-46FB-90A4-5CBF54F60811}" name="Colonne2" dataDxfId="4"/>
    <tableColumn id="3" xr3:uid="{9B0DD4F1-ED44-4C27-8077-9C9134450C18}" name="Colonne3" dataDxfId="3"/>
    <tableColumn id="4" xr3:uid="{CF2AA8DD-2B6E-4E8B-8CA0-92E394E5B068}" name="Colonne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F7A0-356A-4CB6-AECB-94B65BC85B61}">
  <dimension ref="B3:Q11"/>
  <sheetViews>
    <sheetView tabSelected="1" workbookViewId="0">
      <selection activeCell="I15" sqref="I15"/>
    </sheetView>
  </sheetViews>
  <sheetFormatPr baseColWidth="10" defaultRowHeight="15" x14ac:dyDescent="0.25"/>
  <cols>
    <col min="2" max="5" width="11.5703125" customWidth="1"/>
  </cols>
  <sheetData>
    <row r="3" spans="2:17" x14ac:dyDescent="0.25">
      <c r="B3" s="1" t="s">
        <v>1</v>
      </c>
      <c r="C3" s="1" t="s">
        <v>2</v>
      </c>
      <c r="D3" s="1" t="s">
        <v>3</v>
      </c>
      <c r="E3" s="1" t="s">
        <v>0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2:17" x14ac:dyDescent="0.25">
      <c r="B4">
        <v>20</v>
      </c>
      <c r="C4">
        <v>40</v>
      </c>
      <c r="D4">
        <v>60</v>
      </c>
      <c r="E4">
        <f>B4+C4</f>
        <v>60</v>
      </c>
      <c r="I4" t="s">
        <v>13</v>
      </c>
    </row>
    <row r="5" spans="2:17" x14ac:dyDescent="0.25">
      <c r="B5">
        <v>67</v>
      </c>
      <c r="C5">
        <v>94</v>
      </c>
      <c r="D5">
        <v>99</v>
      </c>
      <c r="E5">
        <f>B5/C5</f>
        <v>0.71276595744680848</v>
      </c>
      <c r="I5" t="s">
        <v>14</v>
      </c>
    </row>
    <row r="6" spans="2:17" x14ac:dyDescent="0.25">
      <c r="B6">
        <v>90</v>
      </c>
      <c r="C6">
        <v>23</v>
      </c>
      <c r="D6">
        <v>90</v>
      </c>
      <c r="E6">
        <f>B6*C6</f>
        <v>2070</v>
      </c>
      <c r="I6" t="s">
        <v>15</v>
      </c>
    </row>
    <row r="7" spans="2:17" x14ac:dyDescent="0.25">
      <c r="B7">
        <v>55</v>
      </c>
      <c r="C7">
        <v>233</v>
      </c>
      <c r="D7">
        <v>90</v>
      </c>
      <c r="E7">
        <f>B7-C7</f>
        <v>-178</v>
      </c>
      <c r="I7" t="s">
        <v>16</v>
      </c>
    </row>
    <row r="8" spans="2:17" x14ac:dyDescent="0.25">
      <c r="I8" t="s">
        <v>17</v>
      </c>
    </row>
    <row r="9" spans="2:17" x14ac:dyDescent="0.25">
      <c r="I9" t="s">
        <v>18</v>
      </c>
    </row>
    <row r="10" spans="2:17" x14ac:dyDescent="0.25">
      <c r="I10" t="s">
        <v>19</v>
      </c>
    </row>
    <row r="11" spans="2:17" x14ac:dyDescent="0.25">
      <c r="I11" t="s">
        <v>20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Bm_mimi</dc:creator>
  <cp:lastModifiedBy>Bm_mimi</cp:lastModifiedBy>
  <dcterms:created xsi:type="dcterms:W3CDTF">2025-08-05T08:59:37Z</dcterms:created>
  <dcterms:modified xsi:type="dcterms:W3CDTF">2025-08-06T07:09:12Z</dcterms:modified>
</cp:coreProperties>
</file>