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<x:sst xmlns:x="http://schemas.openxmlformats.org/spreadsheetml/2006/main" count="6" uniqueCount="6">
  <x:si>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</x:si>
  <x:si>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</x:si>
  <x:si>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</x:si>
  <x:si>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</x:si>
  <x:si>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</x:si>
  <x:si>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</x:si>
  <x:si>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2025176309</x:t>
  </x:si>
  <x:si>
    <x:t>Corrección de errores</x:t>
  </x:si>
  <x:si>
    <x:t>MINISTERIO DE CULTURA. DIRECCIÓN GENERAL DE LA FUNDACIÓN DEL TEATRO REAL</x:t>
  </x:si>
  <x:si>
    <x:t>Servicio para la realización de la campaña de temporada y abonos para la Fundación del Teatro Real FSP en la temporada 2026/2027</x:t>
  </x:si>
  <x:si>
    <x:t>2025180951</x:t>
  </x:si>
  <x:si>
    <x:t>Aclaración / Ampliación de pliegos</x:t>
  </x:si>
  <x:si>
    <x:t>COMUNIDAD DE MADRID. CONSEJERÍA DE CULTURA, TURISMO Y DEPORTE CONSEJERÍA DE CULTURA, TURISMO Y DEPORTE</x:t>
  </x:si>
  <x:si>
    <x:t>Programación, organización y ejecución del conjunto de actividades encuadradas bajo la denominación de “LIBROMAD, SEMANA DEL LIBRO DE MADRID 2026",&amp;nbsp; cuyas características se especifican en el Pliego de Prescripciones Técnicas Particulares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</x:si>
</x:sst>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HYPERLINK("https://www.infonalia.es/modificaciones1225/2025176309.pdf","www.infonalia.es/modificaciones1225/2025176309.pdf")</x:f>
        <x:v>www.infonalia.es/modificaciones1225/2025176309.pdf</x:v>
      </x:c>
      <x:c r="F2" s="5" t="str">
        <x:f xml:space="preserve">HYPERLINK("https://www.infonalia.es/licitaciones1225/2025176309.pdf","www.infonalia.es/licitaciones1225/2025176309.pdf")</x:f>
        <x:v>www.infonalia.es/licitaciones1225/2025176309.pdf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HYPERLINK("https://www.infonalia.es/modificaciones1225/2025180951.pdf","www.infonalia.es/modificaciones1225/2025180951.pdf")</x:f>
        <x:v>www.infonalia.es/modificaciones1225/2025180951.pdf</x:v>
      </x:c>
      <x:c r="F3" s="5" t="str">
        <x:f xml:space="preserve">HYPERLINK("https://www.infonalia.es/licitaciones1225/2025180951.pdf","www.infonalia.es/licitaciones1225/2025180951.pdf")</x:f>
        <x:v>www.infonalia.es/licitaciones1225/2025180951.pdf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