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7695" windowWidth="15600" windowHeight="6015"/>
  </bookViews>
  <sheets>
    <sheet name="Casos de prueba" sheetId="2" r:id="rId1"/>
    <sheet name="Hoja1" sheetId="28" state="hidden" r:id="rId2"/>
    <sheet name="Dist_por_Escenario" sheetId="27" r:id="rId3"/>
    <sheet name="Informe de Avance" sheetId="26" r:id="rId4"/>
  </sheets>
  <definedNames>
    <definedName name="_xlnm._FilterDatabase" localSheetId="0" hidden="1">'Casos de prueba'!$A$1:$G$2165</definedName>
  </definedNames>
  <calcPr calcId="145621"/>
  <pivotCaches>
    <pivotCache cacheId="0" r:id="rId5"/>
  </pivotCaches>
</workbook>
</file>

<file path=xl/sharedStrings.xml><?xml version="1.0" encoding="utf-8"?>
<sst xmlns="http://schemas.openxmlformats.org/spreadsheetml/2006/main" count="14115" uniqueCount="1662">
  <si>
    <t>Subsistema</t>
  </si>
  <si>
    <t>Descripción del Caso de Prueba</t>
  </si>
  <si>
    <t>RETIROS</t>
  </si>
  <si>
    <t>Retiro con banda y/o EMV cuenta ahorro
con boton,donacion,costo y con recibo</t>
  </si>
  <si>
    <t>Retiro con banda y/o EMV Cuenta ahorro
con boton,donacion,costo y sin recibo</t>
  </si>
  <si>
    <t>Retiro con banda y/o EMV Cuenta ahorro
con boton,donacion, sin costo y con recibo</t>
  </si>
  <si>
    <t>Retiro con banda y/o EMV Cuenta ahorro
con boton,donacion, sin costo y sin recibo</t>
  </si>
  <si>
    <t>Retiro con banda y/o EMV Cuenta ahorro
con boton,sin donacion, con costo y con recibo</t>
  </si>
  <si>
    <t>Retiro con banda y/o EMV Cuenta ahorro
con boton,sin donacion, con costo y sin recibo</t>
  </si>
  <si>
    <t>Retiro con banda y/o EMV Cuenta ahorro
con boton,sin donacion, Sin costo y con recibo</t>
  </si>
  <si>
    <t>Retiro con banda y/o EMV Cuenta ahorro
con boton,sin donacion, Sin costo y sin recibo</t>
  </si>
  <si>
    <t>Retiro con banda y/o EMV cuenta ahorro
Sin boton ,donacion,costo y con recibo</t>
  </si>
  <si>
    <t>Retiro con banda y/o EMV Cuenta ahorro
sin boton,donacion,costo y sin recibo</t>
  </si>
  <si>
    <t>Retiro con banda y/o EMV Cuenta ahorro
sin boton,donacion, sin costo y con recibo</t>
  </si>
  <si>
    <t>Retiro con banda y/o EMV Cuenta ahorro
sin boton,donacion, sin costo y sin recibo</t>
  </si>
  <si>
    <t>Retiro con banda y/o EMV Cuenta ahorro
sin boton,sin donacion, con costo y con recibo</t>
  </si>
  <si>
    <t>Retiro con banda y/o EMV Cuenta ahorro
sin boton,sin donacion, con costo y sin recibo</t>
  </si>
  <si>
    <t>Retiro con banda y/o EMV Cuenta ahorro
sin boton,sin donacion, Sin costo y con recibo</t>
  </si>
  <si>
    <t>Retiro con banda y/o EMV Cuenta ahorro
sin boton,sin donacion, Sin costo y sin recibo</t>
  </si>
  <si>
    <t>Retiro con banda y/o EMV cuenta CTE
con boton,donacion,costo y con recibo</t>
  </si>
  <si>
    <t>Retiro con banda y/o EMV Cuenta CTE
con boton,donacion,costo y sin recibo</t>
  </si>
  <si>
    <t>Retiro con banda y/o EMV Cuenta CTE
con boton,donacion, sin costo y con recibo</t>
  </si>
  <si>
    <t>Retiro con banda y/o EMV Cuenta CTE
con boton,donacion, sin costo y sin recibo</t>
  </si>
  <si>
    <t>Retiro con banda y/o EMV Cuenta CTE
con boton,sin donacion, con costo y con recibo</t>
  </si>
  <si>
    <t>Retiro con banda y/o EMV Cuenta CTE
con boton,sin donacion, con costo y sin recibo</t>
  </si>
  <si>
    <t>Retiro con banda y/o EMV Cuenta CTE
con boton,sin donacion, Sin costo y con recibo</t>
  </si>
  <si>
    <t>Retiro con banda y/o EMV Cuenta CTE
con boton,sin donacion, Sin costo y sin recibo</t>
  </si>
  <si>
    <t>Retiro con banda y/o EMV cuenta CTE
Sin boton ,donacion,costo y con recibo</t>
  </si>
  <si>
    <t>Retiro con banda y/o EMV Cuenta CTE
sin boton,donacion,costo y sin recibo</t>
  </si>
  <si>
    <t>Retiro con banda y/o EMV Cuenta CTE
sin boton,donacion, sin costo y con recibo</t>
  </si>
  <si>
    <t>Retiro con banda y/o EMV Cuenta CTE
sin boton,donacion, sin costo y sin recibo</t>
  </si>
  <si>
    <t>Retiro con banda y/o EMV Cuenta CTE
sin boton,sin donacion, con costo y con recibo</t>
  </si>
  <si>
    <t>Retiro con banda y/o EMV Cuenta CTE
sin boton,sin donacion, con costo y sin recibo</t>
  </si>
  <si>
    <t>Retiro con banda y/o EMV Cuenta CTE
sin boton,sin donacion, Sin costo y con recibo</t>
  </si>
  <si>
    <t>Retiro con banda y/o EMV Cuenta CTE
sin boton,sin donacion, Sin costo y sin recibo</t>
  </si>
  <si>
    <t>Retiro con banda y/o EMV
 cuenta Relacionada ahorro 
con boton,donacion,costo y con recibo</t>
  </si>
  <si>
    <t>Retiro con banda y/o EMV 
 cuenta Relacionada ahorro 
con boton,donacion,costo y sin recibo</t>
  </si>
  <si>
    <t>Retiro con banda y/o EMV 
 cuenta Relacionada ahorro 
con boton,donacion, sin costo y con recibo</t>
  </si>
  <si>
    <t>Retiro con banda y/o EMV 
 cuenta Relacionada ahorro 
con boton,donacion, sin costo y sin recibo</t>
  </si>
  <si>
    <t>Retiro con banda y/o EMV 
 cuenta Relacionada ahorro 
con boton,sin donacion, con costo y con recibo</t>
  </si>
  <si>
    <t>Retiro con banda y/o EMV 
 cuenta Relacionada ahorro 
con boton,sin donacion, con costo y sin recibo</t>
  </si>
  <si>
    <t>Retiro con banda y/o EMV 
 cuenta Relacionada ahorro 
con boton,sin donacion, Sin costo y con recibo</t>
  </si>
  <si>
    <t>Retiro con banda y/o EMV 
 cuenta Relacionada ahorro 
con boton,sin donacion, Sin costo y sin recibo</t>
  </si>
  <si>
    <t>Retiro con banda y/o EMV 
cuenta Relacionada ahorro 
Sin boton ,donacion,costo y con recibo</t>
  </si>
  <si>
    <t>Retiro con banda y/o EMV 
cuenta Relacionada ahorro 
sin boton,donacion,costo y sin recibo</t>
  </si>
  <si>
    <t>Retiro con banda y/o EMV 
cuenta Relacionada ahorro 
sin boton,donacion, sin costo y con recibo</t>
  </si>
  <si>
    <t>Retiro con banda y/o EMV
cuenta Relacionada ahorro 
sin boton,donacion, sin costo y sin recibo</t>
  </si>
  <si>
    <t>Retiro con banda y/o EMV 
cuenta Relacionada ahorro 
sin boton,sin donacion, con costo y con recibo</t>
  </si>
  <si>
    <t>Retiro con banda y/o EMV 
cuenta Relacionada ahorro 
sin boton,sin donacion, con costo y sin recibo</t>
  </si>
  <si>
    <t>Retiro con banda y/o EMV 
cuenta Relacionada ahorro 
sin boton,sin donacion, Sin costo y con recibo</t>
  </si>
  <si>
    <t>Retiro con banda y/o EMV 
cuenta Relacionada ahorro 
sin boton,sin donacion, Sin costo y sin recibo</t>
  </si>
  <si>
    <t>Retiro con banda y/o EMV 
cuenta relacionada CTE
con boton,donacion,costo y con recibo</t>
  </si>
  <si>
    <t>Retiro con banda y/o EMV 
cuenta relacionada CTE
con boton,donacion,costo y sin recibo</t>
  </si>
  <si>
    <t>Retiro con banda y/o EMV 
cuenta relacionada CTE
con boton,donacion, sin costo y con recibo</t>
  </si>
  <si>
    <t>Retiro con banda y/o EMV 
cuenta relacionada CTE
con boton,donacion, sin costo y sin recibo</t>
  </si>
  <si>
    <t>Retiro con banda y/o EMV 
cuenta relacionada CTE
con boton,sin donacion, con costo y con recibo</t>
  </si>
  <si>
    <t>Retiro con banda y/o EMV 
cuenta relacionada CTE
con boton,sin donacion, con costo y sin recibo</t>
  </si>
  <si>
    <t>Retiro con banda y/o EMV 
cuenta relacionada CTE
con boton,sin donacion, Sin costo y con recibo</t>
  </si>
  <si>
    <t>Retiro con banda y/o EMV 
cuenta relacionada CTE
con boton,sin donacion, Sin costo y sin recibo</t>
  </si>
  <si>
    <t>Retiro con banda y/o EMV 
cuenta relacionada CTE
Sin boton ,donacion,costo y con recibo</t>
  </si>
  <si>
    <t>Retiro con banda y/o EMV 
cuenta relacionada CTE
sin boton,donacion,costo y sin recibo</t>
  </si>
  <si>
    <t>Retiro con banda y/o EMV 
cuenta relacionada CTE
sin boton,donacion, sin costo y con recibo</t>
  </si>
  <si>
    <t>Retiro con banda y/o EMV 
cuenta relacionada CTE
sin boton,donacion, sin costo y sin recibo</t>
  </si>
  <si>
    <t>Retiro con banda y/o EMV 
cuenta relacionada CTE
sin boton,sin donacion, con costo y con recibo</t>
  </si>
  <si>
    <t>Retiro con banda y/o EMV 
cuenta relacionada CTE
sin boton,sin donacion, con costo y sin recibo</t>
  </si>
  <si>
    <t>Retiro con banda y/o EMV 
cuenta relacionada CTE
sin boton,sin donacion, Sin costo y con recibo</t>
  </si>
  <si>
    <t>Retiro con banda y/o EMV 
cuenta relacionada CTE
sin boton,sin donacion, Sin costo y sin recibo</t>
  </si>
  <si>
    <t>REVERSOS</t>
  </si>
  <si>
    <t>EXCEPCION</t>
  </si>
  <si>
    <t>AVANCES</t>
  </si>
  <si>
    <t>Avance parcial,  el cajero no tiene todo el dinero</t>
  </si>
  <si>
    <t>Reverso total de un avance</t>
  </si>
  <si>
    <t>CONSULTAS</t>
  </si>
  <si>
    <t>Consulta Saldo con banda y/o EMV - Con debito ahorros, costo y recibo</t>
  </si>
  <si>
    <t>Consulta Saldo con banda y/o EMV - Con debito ahorros y costo</t>
  </si>
  <si>
    <t>Consulta Saldo con banda y/o EMV - Con debito ahorros y recibo</t>
  </si>
  <si>
    <t xml:space="preserve">Consulta Saldo con banda y/o EMV - Con debito ahorros </t>
  </si>
  <si>
    <t xml:space="preserve">Consulta Saldo con banda y/o EMV - Con debito corriente, con costo y recibo </t>
  </si>
  <si>
    <t>Consulta Saldo con banda y/o EMV - Con debito corriente y costo</t>
  </si>
  <si>
    <t>Consulta Saldo con banda y/o EMV - Con debito corriente y recibo</t>
  </si>
  <si>
    <t xml:space="preserve">Consulta Saldo con banda y/o EMV - Con debito corriente </t>
  </si>
  <si>
    <t>Consulta Saldo con banda y/o EMV - Con debito cuenta relacionada ahorros, costo y recibo</t>
  </si>
  <si>
    <t>Consulta Saldo con banda y/o EMV - Con debito cuenta relacionada ahorros y costo</t>
  </si>
  <si>
    <t>Consulta Saldo con banda y/o EMV - Con debito cuenta relacionada ahorros  y recibo</t>
  </si>
  <si>
    <t>Consulta Saldo con banda y/o EMV - Con debito cuenta relacionada ahorros</t>
  </si>
  <si>
    <t xml:space="preserve">Consulta Saldo con banda y/o EMV - Con debito cuenta relacionada CTE, con costo y recibo </t>
  </si>
  <si>
    <t>Consulta Saldo con banda y/o EMV - Con debito cuenta relacionada CTE y costo</t>
  </si>
  <si>
    <t>Consulta Saldo con banda y/o EMV - Con debito cuenta relacionada CTE y recibo</t>
  </si>
  <si>
    <t>Consulta Saldo con banda y/o EMV - Con debito cuenta relacionada CTE</t>
  </si>
  <si>
    <t>Consulta 5 últimos Movimientos con banda y/o EMV- cuenta ahorros con costo</t>
  </si>
  <si>
    <t xml:space="preserve">Consulta 5 últimos Movimientos con banda y/o EMV- cuenta ahorros </t>
  </si>
  <si>
    <t>Consulta 5 últimos Movimientos con banda y/o EMV- cuenta corriente con costo</t>
  </si>
  <si>
    <t>Consulta 5 últimos Movimientos con banda y/o EMV- cuenta corriente</t>
  </si>
  <si>
    <t>Consulta 5 últimos Movimientos con banda y/o EMV- cuenta relacionada  ahorros con costo</t>
  </si>
  <si>
    <t xml:space="preserve">Consulta 5 últimos Movimientos con banda y/o EMV- cuenta relacionada  ahorros  </t>
  </si>
  <si>
    <t>Consulta 5 últimos Movimientos con banda y/o EMV- cuenta relacionada  corriente con costo</t>
  </si>
  <si>
    <t>Consulta 5 últimos Movimientos con banda y/o EMV- cuenta relacionada  corriente</t>
  </si>
  <si>
    <t>Consulta Cupo Disponible con banda y/o EMV - tarjeta credito, con costo y recibo</t>
  </si>
  <si>
    <t>Consulta Cupo Disponible con banda y/o EMV - tarjeta credito, con costo</t>
  </si>
  <si>
    <t>Consulta Cupo Disponible con banda y/o EMV - tarjeta credito, con recibo</t>
  </si>
  <si>
    <t>Consulta Cupo Disponible con banda y/o EMV - tarjeta credito</t>
  </si>
  <si>
    <t>COMPRAS</t>
  </si>
  <si>
    <t>Transferencia desde cuenta ahorro  Bogota a cuenta Ahorros villas con costo</t>
  </si>
  <si>
    <t>Transferencia desde cuenta ahorro  Bogota a cuenta Ahorros villas sin costo</t>
  </si>
  <si>
    <t>Transferencia desde cuenta ahorro  Bogota a cuenta Cte villas Con Costo</t>
  </si>
  <si>
    <t>Transferencia desde cuenta ahorro  Bogota a cuenta Cte villas sin costo</t>
  </si>
  <si>
    <t>Transferencia desde cuenta Cte  Bogota a cuenta Ahorros villas con costo</t>
  </si>
  <si>
    <t>Transferencia desde cuenta Cte Bogota a cuenta Ahorros villas sin costo</t>
  </si>
  <si>
    <t>Transferencia desde cuenta Cte Bogota a cuenta Cte Villas Con Costo</t>
  </si>
  <si>
    <t>Transferencia desde cuenta Cte  Bogota a cuenta Cte Villas sin costo</t>
  </si>
  <si>
    <t>Transferencia desde cuenta ahorro  Bogota a cuenta Ahorros Bogota con costo</t>
  </si>
  <si>
    <t>Transferencia desde cuenta ahorro  Bogota a cuenta Ahorros Bogota sin costo</t>
  </si>
  <si>
    <t>Transferencia desde cuenta ahorro  Bogota a cuenta Cte Bogota Con Costo</t>
  </si>
  <si>
    <t>Transferencia desde cuenta ahorro  Bogota a cuenta Cte Bogota sin costo</t>
  </si>
  <si>
    <t>Transferencia desde cuenta Cte  Bogota a cuenta Ahorros Bogota con costo</t>
  </si>
  <si>
    <t>Transferencia desde cuenta Cte Bogota a cuenta Ahorros Bogota sin costo</t>
  </si>
  <si>
    <t>Transferencia desde cuenta Cte Bogota a cuenta Cte Bogota Con Costo</t>
  </si>
  <si>
    <t>Transferencia desde cuenta Cte  Bogota a cuenta Cte Bogota sin costo</t>
  </si>
  <si>
    <t>Transferencia desde cuenta ahorro  Bogota a cuenta Ahorros Popular con costo</t>
  </si>
  <si>
    <t>Transferencia desde cuenta ahorro  Bogota a cuenta Ahorros Popular sin costo</t>
  </si>
  <si>
    <t>Transferencia desde cuenta ahorro  Bogota a cuenta Cte Popular Con Costo</t>
  </si>
  <si>
    <t>Transferencia desde cuenta ahorro  Bogota a cuenta Cte Popular sin costo</t>
  </si>
  <si>
    <t>Transferencia desde cuenta Cte  Bogota a cuenta Ahorros Popular con costo</t>
  </si>
  <si>
    <t>Transferencia desde cuenta Cte Bogota a cuenta Ahorros Popular sin costo</t>
  </si>
  <si>
    <t>Transferencia desde cuenta Cte Bogota a cuenta Cte Popular Con Costo</t>
  </si>
  <si>
    <t>Transferencia desde cuenta Cte  Bogota a cuenta Cte Popular sin costo</t>
  </si>
  <si>
    <t>Transferencia desde cuenta ahorro  Bogota a cuenta Ahorros Occidente con costo</t>
  </si>
  <si>
    <t>Transferencia desde cuenta ahorro  Bogota a cuenta Ahorros Occidente sin costo</t>
  </si>
  <si>
    <t>Transferencia desde cuenta ahorro  Bogota a cuenta Cte Occidente Con Costo</t>
  </si>
  <si>
    <t>Transferencia desde cuenta ahorro  Bogota a cuenta Cte Occidente sin costo</t>
  </si>
  <si>
    <t>Transferencia desde cuenta Cte  Bogota a cuenta Ahorros Occidente con costo</t>
  </si>
  <si>
    <t>Transferencia desde cuenta Cte Bogota a cuenta Ahorros Occidente sin costo</t>
  </si>
  <si>
    <t>Transferencia desde cuenta Cte Bogota a cuenta Cte Occidente Con Costo</t>
  </si>
  <si>
    <t>Transferencia desde cuenta Cte  Bogota a cuenta Cte Occidente sin costo</t>
  </si>
  <si>
    <t>Transferencia desde cuenta relacionada ahorro  Bogota a cuenta Ahorros villas con costo</t>
  </si>
  <si>
    <t>Transferencia desde cuenta relacionada  Bogota a cuenta Ahorros villas sin costo</t>
  </si>
  <si>
    <t>Transferencia desde cuenta relacionada ahorro  Bogota a cuenta Cte villas Con Costo</t>
  </si>
  <si>
    <t>Transferencia desde cuenta relacionada ahorro  Bogota a cuenta Cte villas sin costo</t>
  </si>
  <si>
    <t>Transferencia desdecuenta relacionada Cte  Bogota a cuenta Ahorros villas con costo</t>
  </si>
  <si>
    <t>Transferencia desde cuenta relacionada Cte Bogota a cuenta Ahorros villas sin costo</t>
  </si>
  <si>
    <t>Transferencia desde cuenta relacionada Cte Bogota a cuenta Cte Villas Con Costo</t>
  </si>
  <si>
    <t>Transferencia desde cuenta relacionada Cte  Bogota a cuenta Cte Villas sin costo</t>
  </si>
  <si>
    <t>Transferencia desde cuenta relacionada  ahorro  Bogota a cuenta Ahorros Bogota con costo</t>
  </si>
  <si>
    <t>Transferencia desde cuenta relacionada ahorro  Bogota a cuenta Ahorros Bogota sin costo</t>
  </si>
  <si>
    <t>Transferencia desde cuenta relacionada ahorro  Bogota a cuenta Cte Bogota Con Costo</t>
  </si>
  <si>
    <t>Transferencia desde cuenta relacionada ahorro  Bogota a cuenta Cte Bogota sin costo</t>
  </si>
  <si>
    <t>Transferencia desde cuenta relacionada Cte  Bogota a cuenta Ahorros Bogota con costo</t>
  </si>
  <si>
    <t>Transferencia desde cuenta relacionada Cte Bogota a cuenta Ahorros Bogota sin costo</t>
  </si>
  <si>
    <t>Transferencia desde cuenta relacionada Cte Bogota a cuenta Cte Bogota Con Costo</t>
  </si>
  <si>
    <t>Transferencia desde cuenta relacionada Cte  Bogota a cuenta Cte Bogota sin costo</t>
  </si>
  <si>
    <t>Transferencia desde cuenta relacionada ahorro  Bogota a cuenta Ahorros Popular con costo</t>
  </si>
  <si>
    <t>Transferencia desde cuenta relacionada ahorro  Bogota a cuenta Ahorros Popular sin costo</t>
  </si>
  <si>
    <t>Transferencia desde cuenta relacionada ahorro  Bogota a cuenta Cte Popular Con Costo</t>
  </si>
  <si>
    <t>Transferencia desde cuenta relacionada ahorro  Bogota a cuenta Cte Popular sin costo</t>
  </si>
  <si>
    <t>Transferencia desde cuenta relacionada Cte  Bogota a cuenta Ahorros Popular con costo</t>
  </si>
  <si>
    <t>Transferencia desde cuenta relacionada Cte Bogota a cuenta Ahorros Popular sin costo</t>
  </si>
  <si>
    <t>Transferencia desde cuenta relacionada Cte Bogota a cuenta Cte Popular Con Costo</t>
  </si>
  <si>
    <t>Transferencia desde cuenta relacionada Cte  Bogota a cuenta Cte Popular sin costo</t>
  </si>
  <si>
    <t>Transferencia desde cuenta relacionada ahorro  Bogota a cuenta Ahorros Occidente con costo</t>
  </si>
  <si>
    <t>Transferencia desde cuenta relacionada ahorro  Bogota a cuenta Ahorros Occidente sin costo</t>
  </si>
  <si>
    <t>Transferencia desde cuenta relacionada ahorro  Bogota a cuenta Cte Occidente Con Costo</t>
  </si>
  <si>
    <t>Transferencia desde cuenta relacionada ahorro  Bogota a cuenta Cte Occidente sin costo</t>
  </si>
  <si>
    <t>Transferencia desde cuenta relacionada Cte  Bogota a cuenta Ahorros Occidente con costo</t>
  </si>
  <si>
    <t>Transferencia desde cuenta relacionada Cte Bogota a cuenta Ahorros Occidente sin costo</t>
  </si>
  <si>
    <t>Transferencia desde cuenta relacionada Cte Bogota a cuenta Cte Occidente Con Costo</t>
  </si>
  <si>
    <t>Transferencia desde cuenta relacionada Cte  Bogota a cuenta Cte Occidente sin costo</t>
  </si>
  <si>
    <t>Reverso total de la transferencia con Destino AvVillas</t>
  </si>
  <si>
    <t>Reverso total de la transferencia con Destino Bogota</t>
  </si>
  <si>
    <t>Reverso total de la transferencia con Destino Popular</t>
  </si>
  <si>
    <t>Reverso total de la transferencia con Destino Occidente</t>
  </si>
  <si>
    <t>Reverso Parcial de la transferencia con Destino AvVillas</t>
  </si>
  <si>
    <t>Reverso Parcial de la transferencia con Destino Bogota</t>
  </si>
  <si>
    <t>Reverso Parcial de la transferencia con Destino Popular</t>
  </si>
  <si>
    <t>Reverso Parcial de la transferencia con Destino Occidente</t>
  </si>
  <si>
    <t>Consulta de cupo crediservice (Credito rotativo) disponible  cuenta Ahorro con costo</t>
  </si>
  <si>
    <t>Consulta de cupo disponible  crediservice (Credito rotativo)cuenta ahorro sin costo</t>
  </si>
  <si>
    <t>Consulta de cupo disponible  crediservice (Credito rotativo)cuenta Cte con  costo</t>
  </si>
  <si>
    <t>Consulta de cupo disponible  crediservice (Credito rotativo)cuenta Cte sin costo</t>
  </si>
  <si>
    <t>Pago de crediservice (Credito rotativo) con cuenta ahorro pago normal con costo</t>
  </si>
  <si>
    <t>Pago de crediservice (Credito rotativo) con cuenta ahorro pago normal sin costo</t>
  </si>
  <si>
    <t>Pago de crediservice (Credito rotativo) con cuenta Cte pago normal con costo</t>
  </si>
  <si>
    <t>Pago de crediservice (Credito rotativo) con cuenta Cte pago normal sin costo</t>
  </si>
  <si>
    <t>Utilización de Crediservice  (Credito rotativo)  tipo de cuenta ahorro con destino a cuenta ahorros con costo</t>
  </si>
  <si>
    <t>Utilización de Crediservice   (Credito rotativo) tipo de cuenta ahorro con destino a cuenta ahorros sin costo</t>
  </si>
  <si>
    <t>Utilización de Crediservice  (Credito rotativo)  tipo de cuenta ahorro con destino a cuenta Cte con costo</t>
  </si>
  <si>
    <t>Utilización de Crediservice   (Credito rotativo) tipo de cuenta ahorro con destino a cuenta Cte sin costo</t>
  </si>
  <si>
    <t>Utilización de Crediservice   (Credito rotativo) tipo de cuenta Cte con destino a cuenta ahorro con  costo</t>
  </si>
  <si>
    <t>Utilización de Crediservice  (Credito rotativo)  tipo de cuenta Cte con destino a cuenta ahorro sin  costo</t>
  </si>
  <si>
    <t>Utilización de Crediservice  (Credito rotativo)  tipo de cuenta Cte con destino a cuenta Cte con  costo</t>
  </si>
  <si>
    <t>Utilización de Crediservice  (Credito rotativo)  tipo de cuenta Cte con destino a cuenta Cte sin  costo</t>
  </si>
  <si>
    <t>Reverso Pago de Crediservice</t>
  </si>
  <si>
    <t>Reverso Utilización de crédito</t>
  </si>
  <si>
    <t>Pago Crédito Hipotecario AvVillas 
(Pago Normal)
con costo</t>
  </si>
  <si>
    <t>Pago Crédito Hipotecario AvVillas 
(Pago Normal)
sin costo</t>
  </si>
  <si>
    <t>Pago Crédito Hipotecario AvVillas
 (Abono extraordinario)
con costo</t>
  </si>
  <si>
    <t>Pago Crédito Hipotecario AvVillas
 (Abono extraordinario)
sin costo</t>
  </si>
  <si>
    <t>Pago Crédito Dinero Extra AvVillas 
(Pago Normal)
con costo</t>
  </si>
  <si>
    <t>Pago Crédito Dinero Extra AvVillas 
(Pago Normal)
sin costo</t>
  </si>
  <si>
    <t>Pago Crédito Dinero Extra AvVillas
 (Abono extraordinario)
con costo</t>
  </si>
  <si>
    <t>Pago Crédito Dinero Extra AvVillas
 (Abono extraordinario)
sin costo</t>
  </si>
  <si>
    <t>Pago Otros Créditos AvVillas
 (Pago Normal)
con costo</t>
  </si>
  <si>
    <t>Pago Otros Créditos AvVillas
 (Pago Normal)
sin costo</t>
  </si>
  <si>
    <t>Pago Otros Créditos AvVillas 
 (Abono extraordinario)
con costo</t>
  </si>
  <si>
    <t>Pago Otros Créditos AvVillas 
 (Abono extraordinario)
sin costo</t>
  </si>
  <si>
    <t>Pago Crédito Hipotecario Bogotá 
(Pago Normal)
con costo</t>
  </si>
  <si>
    <t>Pago Crédito Hipotecario Bogotá 
(Pago Normal)
sin costo</t>
  </si>
  <si>
    <t>Pago Crédito Hipotecario Bogotá
 (Abono extraordinariol)
con costo</t>
  </si>
  <si>
    <t>Pago Crédito Crediservice Bogotá
 (Pago Normal)
con costo</t>
  </si>
  <si>
    <t>Pago Crédito Crediservice Bogotá
 (Pago Normal)
sin costo</t>
  </si>
  <si>
    <t>Pago Crédito Crediservice Bogotá 
(Abono extraordinariol)
con costo</t>
  </si>
  <si>
    <t>Pago Crédito Crediservice Bogotá 
(Abono extraordinariol)
sin costo</t>
  </si>
  <si>
    <t>Pago Otros Créditos Bogotá 
(Pago Normal)
con costo</t>
  </si>
  <si>
    <t>Pago Otros Créditos Bogotá 
(Pago Normal)
sin costo</t>
  </si>
  <si>
    <t>Pago Otros Créditos Bogotá
(Abono extraordinariol)
con costo</t>
  </si>
  <si>
    <t>Pago Otros Créditos Bogotá
(Abono extraordinariol)
sin costo</t>
  </si>
  <si>
    <t>Pago Crédito Hipotecario Popular 
(Pago Normal)
con costo</t>
  </si>
  <si>
    <t>Pago Crédito Hipotecario Popular 
(Pago Normal)
sin costo</t>
  </si>
  <si>
    <t>Pago Crédito Hipotecario Popular
 (Abono extraordinariol)
con costo</t>
  </si>
  <si>
    <t>Pago Crédito Hipotecario Popular
 (Abono extraordinariol)
sin costo</t>
  </si>
  <si>
    <t>Pago Otros Créditos Popular 
(Pago Normal)
con costo</t>
  </si>
  <si>
    <t>Pago Otros Créditos Popular 
(Pago Normal)
sin costo</t>
  </si>
  <si>
    <t>Pago Otros Créditos Popular
 (Abono extraordinariol)
con costo</t>
  </si>
  <si>
    <t>Pago Otros Créditos Popular
 (Abono extraordinariol)
sin costo</t>
  </si>
  <si>
    <t>Pago Crédito Motos y vehículos Occidente (Pago Normal)
con costo</t>
  </si>
  <si>
    <t>Pago Crédito Motos y vehículos Occidente (Pago Normal)
sin costo</t>
  </si>
  <si>
    <t>Pago Crédito Motos y vehículos Occidente (Abono extraordinariol)
con costo</t>
  </si>
  <si>
    <t>Pago Crédito Motos y vehículos Occidente (Abono extraordinariol)
sin costo</t>
  </si>
  <si>
    <t>Pago Otros Créditos Occidente
 (Pago Normal)
con costo</t>
  </si>
  <si>
    <t>Pago Otros Créditos Occidente
 (Pago Normal)
sin costo</t>
  </si>
  <si>
    <t xml:space="preserve">Pago Otros Créditos Occidente 
(Abono extraordinariol)
con costo
</t>
  </si>
  <si>
    <t xml:space="preserve">Pago Otros Créditos Occidente 
(Abono extraordinariol)
sin costo
</t>
  </si>
  <si>
    <t>Pago Tarjeta de Crédito AvVillas con costo</t>
  </si>
  <si>
    <t>Pago Tarjeta de Crédito AvVillas sin  costo</t>
  </si>
  <si>
    <t>Pago Tarjeta de Crédito Bogota con costo</t>
  </si>
  <si>
    <t>Pago Tarjeta de Crédito Bogota sin  costo</t>
  </si>
  <si>
    <t>Pago Tarjeta de Crédito Occidente con costo</t>
  </si>
  <si>
    <t>Pago Tarjeta de CréditoOccidente sin  costo</t>
  </si>
  <si>
    <t>Pago Tarjeta de Crédito Popular con costo</t>
  </si>
  <si>
    <t>Pago Tarjeta de Crédito Popular sin  costo</t>
  </si>
  <si>
    <t>Pago Tarjeta de Crédito Visa con costo</t>
  </si>
  <si>
    <t>Pago Tarjeta de Crédito Visa sin costo</t>
  </si>
  <si>
    <t>Pago Tarjeta de Crédito Mastercard con costo</t>
  </si>
  <si>
    <t>Pago Tarjeta de Crédito Mastercard sin costo</t>
  </si>
  <si>
    <t>Reverso Pago de crédito AvVillas</t>
  </si>
  <si>
    <t>Reverso Pago de crédito Bogotá</t>
  </si>
  <si>
    <t>Reverso Pago de crédito Popular</t>
  </si>
  <si>
    <t>Reverso Pago de crédito Occidente</t>
  </si>
  <si>
    <t>Reverso Pago tarjeta de crédito AvVillas</t>
  </si>
  <si>
    <t>Reverso Pago tarjeta de crédito Bogota</t>
  </si>
  <si>
    <t>Reverso Pago tarjeta de crédito Popular</t>
  </si>
  <si>
    <t>Reverso Pago tarjeta de crédito Occidente</t>
  </si>
  <si>
    <t>Reverso Pago tarjeta de crédito Visa</t>
  </si>
  <si>
    <t xml:space="preserve">Pago donación Fundación Cardioinfantil- con costo </t>
  </si>
  <si>
    <t xml:space="preserve">Pago donación Fundación Cardioinfantil- sin costo </t>
  </si>
  <si>
    <t>Pago donación Liga Contra el Cáncer Bogotá con costo</t>
  </si>
  <si>
    <t>Pago donación Liga Contra el Cáncer Bogotá sin costo</t>
  </si>
  <si>
    <t>Pago donación Eduquemos a un Niño con costo</t>
  </si>
  <si>
    <t>Pago donación Eduquemos a un Niño sin costo</t>
  </si>
  <si>
    <t>Pago donación Minuto de Dios con costo</t>
  </si>
  <si>
    <t>Pago donación Minuto de Dios sin costo</t>
  </si>
  <si>
    <t>Pago donación Cruz Roja con costo</t>
  </si>
  <si>
    <t>Pago donación Cruz Roja sin costo</t>
  </si>
  <si>
    <t>Pago donación UNICEF con costo</t>
  </si>
  <si>
    <t>Pago donación UNICEF sin costo</t>
  </si>
  <si>
    <t>Pago donación Misa por televisión con costo</t>
  </si>
  <si>
    <t>Pago donación Misa por televisión sin costo</t>
  </si>
  <si>
    <t>Pago de impuesto Idu - valorización con costo</t>
  </si>
  <si>
    <t>Pago de impuesto Idu - valorización sin costo</t>
  </si>
  <si>
    <t>Pago de impuesto predial con costo</t>
  </si>
  <si>
    <t>Pago de impuesto predial sin costo</t>
  </si>
  <si>
    <t>Pago de impuesto vehículo -Bogotá sin aporte, con costo</t>
  </si>
  <si>
    <t>Pago de impuesto vehículo -Bogotá sin aporte, sin costo</t>
  </si>
  <si>
    <t>Pago de industria y comercio Medellín con costo</t>
  </si>
  <si>
    <t>Pago de industria y comercio Medellín sin costo</t>
  </si>
  <si>
    <t>Pago de más servicios impuestos (PREDIAL ARAUCA) con costo</t>
  </si>
  <si>
    <t>Pago de más servicios impuestos (PREDIAL ARAUCA) sin costo</t>
  </si>
  <si>
    <t>Pago del Servicio PLANILLA ASISTIDA OPERADOR BANCARIO - SOI, con costo</t>
  </si>
  <si>
    <t>Pago del Servicio PLANILLA ASISTIDA OPERADOR BANCARIO - SOI, sin costo</t>
  </si>
  <si>
    <t>Pago del Servicio PLANILLA ASISTIDA SIMPLE, con costo</t>
  </si>
  <si>
    <t>Pago del Servicio PLANILLA ASISTIDA SIMPLE, sin costo</t>
  </si>
  <si>
    <t>Pago del Servicio PLANILLA ASISTIDA FEDECAJAS, con costo</t>
  </si>
  <si>
    <t>Pago del Servicio PLANILLA ASISTIDA FEDECAJAS, sin costo</t>
  </si>
  <si>
    <t>Pago del Servicio PLANILLA ASISTIDA COMPENSAR- con costo</t>
  </si>
  <si>
    <t>Pago del Servicio PLANILLA ASISTIDA COMPENSAR- sin costo</t>
  </si>
  <si>
    <t>Pago del Servicio PLANILLA ASISTIDA ASOCAJAS- con costo</t>
  </si>
  <si>
    <t>Pago del Servicio PLANILLA ASISTIDA ASOCAJAS- sin costo</t>
  </si>
  <si>
    <t>Pago del Servicio PLANILLA ASISTIDA ENLACE OPERATIVO- con costo</t>
  </si>
  <si>
    <t>Pago del Servicio PLANILLA ASISTIDA ENLACE OPERATIVO- sin costo</t>
  </si>
  <si>
    <t>Pago del Servicio PLANILLA ASISTIDA APORTES EN LINEA- con costo</t>
  </si>
  <si>
    <t>Pago del Servicio PLANILLA ASISTIDA APORTES EN LINEA sin costo</t>
  </si>
  <si>
    <t>Pago de seguros Liberty- con costo</t>
  </si>
  <si>
    <t>Pago de seguros Liberty- sin costo</t>
  </si>
  <si>
    <t>Pago de seguros Mapfre- con costo</t>
  </si>
  <si>
    <t>Pago de seguros Mapfre- sin costo</t>
  </si>
  <si>
    <t>Pago de seguros Más servicios Generalli Colombia Seguros Generales- con costo</t>
  </si>
  <si>
    <t>Pago de seguros Más servicios Generalli Colombia Seguros Generales- sin costo</t>
  </si>
  <si>
    <t>Pago de  Servicio Con Botón- facturador, mixto y con costo</t>
  </si>
  <si>
    <t>Pago de  Servicio Con Botón- facturador, mixto y sin costo</t>
  </si>
  <si>
    <t>Pago de  Servicio Con Botón- facturador, cruzado y con costo</t>
  </si>
  <si>
    <t>Pago de  Servicio Con Botón- facturador, cruzado y sin costo</t>
  </si>
  <si>
    <t>Pago de  Servicio sin Botón- facturador, mixto y con costo</t>
  </si>
  <si>
    <t>Pago de  Servicio sin Botón- facturador, mixto y sin costo</t>
  </si>
  <si>
    <t>Pago de  Servicio sin Botón- facturador, cruzado y con costo</t>
  </si>
  <si>
    <t>Pago de  Servicio sin Botón- facturador, cruzado y sin costo</t>
  </si>
  <si>
    <t>Pago de  Servicio con Código de Barras- Facturador, mixto y con costo</t>
  </si>
  <si>
    <t>Pago de  Servicio con Código de Barras- Facturador, mixto y sin costo</t>
  </si>
  <si>
    <t>Pago de  Servicio con Código de Barras- Facturador, cruzado y con costo</t>
  </si>
  <si>
    <t>Pago de  Servicio con Código de Barras- Facturador, cruzado y sin costo</t>
  </si>
  <si>
    <t>Reverso Pago tarjeta de crédito Bogotá</t>
  </si>
  <si>
    <t>Reverso Pago tarjeta de crédito MasterCard</t>
  </si>
  <si>
    <t>Reverso Pago donación</t>
  </si>
  <si>
    <t>Reverso Pago de comparendos</t>
  </si>
  <si>
    <t>Reverso Pago del Servicio PLANILLA ASISTIDA OPERADOR BANCARIO - SOI</t>
  </si>
  <si>
    <t>Reverso Pago del Servicio PLANILLA ASISTIDA SIMPLE</t>
  </si>
  <si>
    <t>Reverso Pago del Servicio PLANILLA ASISTIDA FEDECAJAS</t>
  </si>
  <si>
    <t>Reverso Pago del Servicio PLANILLA ASISTIDA COMPENSAR</t>
  </si>
  <si>
    <t>Reverso Pago del Servicio PLANILLA ASISTIDA ASOCAJAS</t>
  </si>
  <si>
    <t>Reverso Pago del Servicio PLANILLA ASISTIDA ENLACE OPERATIVO</t>
  </si>
  <si>
    <t>Reverso Pago del Servicio PLANILLA ASISTIDA APORTES EN LINEA</t>
  </si>
  <si>
    <t xml:space="preserve">Reverso Pago de seguros </t>
  </si>
  <si>
    <t xml:space="preserve">Reverso Pago Servicio </t>
  </si>
  <si>
    <t>Pago Parcial Comcel</t>
  </si>
  <si>
    <t>Pago Parcial Movistar</t>
  </si>
  <si>
    <t>Pago Parcial Tigo</t>
  </si>
  <si>
    <t>Cambio de clave exitoso tarjeta Débito Ahorros</t>
  </si>
  <si>
    <t>Cambio de clave exitoso tarjeta Débito Corriente</t>
  </si>
  <si>
    <t>Cambio de clave exitoso tarjeta de Crédito</t>
  </si>
  <si>
    <t>Retiro con banda y/o EMV cuenta ahorro con boton,donacion,costo y con recibo</t>
  </si>
  <si>
    <t>Retiro con banda y/o EMV Cuenta ahorro con boton,donacion,costo y sin recibo</t>
  </si>
  <si>
    <t>Retiro con banda y/o EMV Cuenta ahorro con boton,donacion, sin costo y con recibo</t>
  </si>
  <si>
    <t>Retiro con banda y/o EMV Cuenta ahorro con boton,donacion, sin costo y sin recibo</t>
  </si>
  <si>
    <t>Retiro con banda y/o EMV Cuenta ahorro con boton,sin donacion, con costo y con recibo</t>
  </si>
  <si>
    <t>Retiro con banda y/o EMV Cuenta ahorro con boton,sin donacion, con costo y sin recibo</t>
  </si>
  <si>
    <t>Retiro con banda y/o EMV Cuenta ahorro con boton,sin donacion, Sin costo y con recibo</t>
  </si>
  <si>
    <t>Retiro con banda y/o EMV Cuenta ahorro con boton,sin donacion, Sin costo y sin recibo</t>
  </si>
  <si>
    <t>Retiro con banda y/o EMV cuenta ahorro Sin boton ,donacion,costo y con recibo</t>
  </si>
  <si>
    <t>Retiro con banda y/o EMV Cuenta ahorro sin boton,donacion,costo y sin recibo</t>
  </si>
  <si>
    <t>Retiro con banda y/o EMV Cuenta ahorro sin boton,donacion, sin costo y con recibo</t>
  </si>
  <si>
    <t>Retiro con banda y/o EMV Cuenta ahorro sin boton,donacion, sin costo y sin recibo</t>
  </si>
  <si>
    <t>Retiro con banda y/o EMV Cuenta ahorro sin boton,sin donacion, con costo y con recibo</t>
  </si>
  <si>
    <t>Retiro con banda y/o EMV Cuenta ahorro sin boton,sin donacion, con costo y sin recibo</t>
  </si>
  <si>
    <t>Retiro con banda y/o EMV Cuenta ahorro sin boton,sin donacion, Sin costo y con recibo</t>
  </si>
  <si>
    <t>Retiro con banda y/o EMV Cuenta ahorro sin boton,sin donacion, Sin costo y sin recibo</t>
  </si>
  <si>
    <t>Retiro con banda y/o EMV cuenta CTE con boton,donacion,costo y con recibo</t>
  </si>
  <si>
    <t>Retiro con banda y/o EMV Cuenta CTE con boton,donacion,costo y sin recibo</t>
  </si>
  <si>
    <t>Retiro con banda y/o EMV Cuenta CTE con boton,donacion, sin costo y con recibo</t>
  </si>
  <si>
    <t>Retiro con banda y/o EMV Cuenta CTE con boton,donacion, sin costo y sin recibo</t>
  </si>
  <si>
    <t>Retiro con banda y/o EMV Cuenta CTE con boton,sin donacion, con costo y con recibo</t>
  </si>
  <si>
    <t>Retiro con banda y/o EMV Cuenta CTE con boton,sin donacion, con costo y sin recibo</t>
  </si>
  <si>
    <t>Retiro con banda y/o EMV Cuenta CTE con boton,sin donacion, Sin costo y con recibo</t>
  </si>
  <si>
    <t>Retiro con banda y/o EMV Cuenta CTE con boton,sin donacion, Sin costo y sin recibo</t>
  </si>
  <si>
    <t>Retiro con banda y/o EMV cuenta CTE Sin boton ,donacion,costo y con recibo</t>
  </si>
  <si>
    <t>Retiro con banda y/o EMV Cuenta CTE sin boton,donacion,costo y sin recibo</t>
  </si>
  <si>
    <t>Retiro con banda y/o EMV Cuenta CTE sin boton,donacion, sin costo y con recibo</t>
  </si>
  <si>
    <t>Retiro con banda y/o EMV Cuenta CTE sin boton,donacion, sin costo y sin recibo</t>
  </si>
  <si>
    <t>Retiro con banda y/o EMV Cuenta CTE sin boton,sin donacion, con costo y con recibo</t>
  </si>
  <si>
    <t>Retiro con banda y/o EMV Cuenta CTE sin boton,sin donacion, con costo y sin recibo</t>
  </si>
  <si>
    <t>Retiro con banda y/o EMV Cuenta CTE sin boton,sin donacion, Sin costo y con recibo</t>
  </si>
  <si>
    <t>Retiro con banda y/o EMV Cuenta CTE sin boton,sin donacion, Sin costo y sin recibo</t>
  </si>
  <si>
    <t>Avance parcial,  el cajero no tiene todo el dinero</t>
  </si>
  <si>
    <t>Comprobante Pago Pensión con banda y/o EMV- cuenta ahorros con costo</t>
  </si>
  <si>
    <t xml:space="preserve">Comprobante Pago Pensión con banda y/o EMV- cuenta ahorros </t>
  </si>
  <si>
    <t>Comprobante Pago Pensión con banda y/o EMV- cuenta corriente con costo</t>
  </si>
  <si>
    <t>Comprobante Pago Pensión con banda y/o EMV- cuenta corriente</t>
  </si>
  <si>
    <t>TRANSFERENCIAS</t>
  </si>
  <si>
    <t>Transferencia desde cuenta ahorro  AvVillas a cuenta Ahorros AvVillas con costo</t>
  </si>
  <si>
    <t>Transferencia desde cuenta ahorro  AvVillas a cuenta Ahorros AvVillas sin costo</t>
  </si>
  <si>
    <t>Transferencia desde cuenta ahorro  AvVillas a cuenta Cte AvVillas Con Costo</t>
  </si>
  <si>
    <t>Transferencia desde cuenta ahorro  AvVillas a cuenta Cte AvVillas sin costo</t>
  </si>
  <si>
    <t>Transferencia desde cuenta Cte  AvVillas a cuenta Ahorros AvVillas con costo</t>
  </si>
  <si>
    <t>Transferencia desde cuenta Cte AvVillas a cuenta Ahorros AvVillas sin costo</t>
  </si>
  <si>
    <t>Transferencia desde cuenta Cte AvVillas a cuenta Cte AvVillas Con Costo</t>
  </si>
  <si>
    <t>Transferencia desde cuenta Cte  AvVillas a cuenta Cte AvVillas sin costo</t>
  </si>
  <si>
    <t>Transferencia desde cuenta ahorro  AvVillas a cuenta Ahorros Bogota con costo</t>
  </si>
  <si>
    <t>Transferencia desde cuenta ahorro AvVillas a cuenta Ahorros Bogota sin costo</t>
  </si>
  <si>
    <t>Transferencia desde cuenta ahorro  AvVillas a cuenta Cte Bogota Con Costo</t>
  </si>
  <si>
    <t>Transferencia desde cuenta ahorro  AvVillas a cuenta Cte Bogota sin costo</t>
  </si>
  <si>
    <t>Transferencia desde cuenta Cte  AvVillas a cuenta Ahorros Bogota con costo</t>
  </si>
  <si>
    <t>Transferencia desde cuenta Cte AvVillas a cuenta Ahorros Bogota sin costo</t>
  </si>
  <si>
    <t>Transferencia desde cuenta Cte AvVillas a cuenta Cte Bogota Con Costo</t>
  </si>
  <si>
    <t>Transferencia desde cuenta Cte  AvVillas a cuenta Cte Bogota sin costo</t>
  </si>
  <si>
    <t>Transferencia desde cuenta ahorro  AvVillas a cuenta Ahorros Popular con costo</t>
  </si>
  <si>
    <t>Transferencia desde cuenta ahorro  AvVillas a cuenta Ahorros Popular sin costo</t>
  </si>
  <si>
    <t>Transferencia desde cuenta ahorro  AvVillas a cuenta Cte Popular Con Costo</t>
  </si>
  <si>
    <t>Transferencia desde cuenta ahorro  AvVillas a cuenta Cte Popular sin costo</t>
  </si>
  <si>
    <t>Transferencia desde cuenta Cte  AvVillas a cuenta Ahorros Popular con costo</t>
  </si>
  <si>
    <t>Transferencia desde cuenta Cte AvVillas a cuenta Ahorros Popular sin costo</t>
  </si>
  <si>
    <t>Transferencia desde cuenta Cte AvVillas a cuenta Cte Popular Con Costo</t>
  </si>
  <si>
    <t>Transferencia desde cuenta Cte  AvVillas a cuenta Cte Popular sin costo</t>
  </si>
  <si>
    <t>Transferencia desde cuenta ahorro  AvVillas a cuenta Ahorros Occidente con costo</t>
  </si>
  <si>
    <t>Transferencia desde cuenta ahorro  AvVillas a cuenta Ahorros Occidente sin costo</t>
  </si>
  <si>
    <t>Transferencia desde cuenta ahorro  AvVillas a cuenta Cte Occidente Con Costo</t>
  </si>
  <si>
    <t>Transferencia desde cuenta ahorro  AvVillas a cuenta Cte Occidente sin costo</t>
  </si>
  <si>
    <t>Transferencia desde cuenta Cte  AvVillas a cuenta Ahorros Occidente con costo</t>
  </si>
  <si>
    <t>Transferencia desde cuenta Cte AvVillas a cuenta Ahorros Occidente sin costo</t>
  </si>
  <si>
    <t>Transferencia desde cuenta Cte AvVillas a cuenta Cte Occidente Con Costo</t>
  </si>
  <si>
    <t>Transferencia desde cuenta Cte  AvVillas a cuenta Cte Occidente sin costo</t>
  </si>
  <si>
    <t>CAMBIO DE CLAVE</t>
  </si>
  <si>
    <t>PAGOS SSP</t>
  </si>
  <si>
    <t>Pago donación Liga Contra el Cancer Bogotá con costo</t>
  </si>
  <si>
    <t>Pago donación Liga Contra el Cancer Bogotá sin costo</t>
  </si>
  <si>
    <t>Pago de impuesto vehiculo-bogotá sin aporte, con costo</t>
  </si>
  <si>
    <t>Pago de impuesto vehiculo-bogotá sin aporte, sin costo</t>
  </si>
  <si>
    <t>Pago de industria y comercio Medellin con costo</t>
  </si>
  <si>
    <t>Pago de industria y comercio Medellin sin costo</t>
  </si>
  <si>
    <t>Pago de  Servicio Con Boton- facturador, mixto y con costo</t>
  </si>
  <si>
    <t>Pago de  Servicio Con Boton- facturador, mixto y sin costo</t>
  </si>
  <si>
    <t>Pago de  Servicio Con Boton- facturador,cruzado y con costo</t>
  </si>
  <si>
    <t>Pago de  Servicio Con Boton- facturador, cruzado y sin costo</t>
  </si>
  <si>
    <t>Pago de  Servicio sin Boton- facturador, mixto y con costo</t>
  </si>
  <si>
    <t>Pago de  Servicio sin Boton- facturador, mixto y sin costo</t>
  </si>
  <si>
    <t>Pago de  Servicio sin Boton- facturador, cruzado y sin costo</t>
  </si>
  <si>
    <t>Pago de  Servicio con Código de Barras- Facturador, mixto y con costo</t>
  </si>
  <si>
    <t>Pago de  Servicio con Código de Barras- Facturador, mixto y sin costo</t>
  </si>
  <si>
    <t>Pago de  Servicio con Código de Barras- Facturador, cruzado y con costo</t>
  </si>
  <si>
    <t>Pago de  Servicio con Código de Barras- Facturador, cruzado y sin costo</t>
  </si>
  <si>
    <t>CREDITO ROTATIVO</t>
  </si>
  <si>
    <t>Consulta de cupo Credito rotativo disponible  cuenta Ahorro con costo</t>
  </si>
  <si>
    <t>Consulta de cupo disponible Credito rotativo cuenta ahorro sin costo</t>
  </si>
  <si>
    <t>Consulta de cupo disponible Credito rotativo cuenta Cte con  costo</t>
  </si>
  <si>
    <t>Consulta de cupo disponible  Credito rotativo cuenta Cte sin costo</t>
  </si>
  <si>
    <t>Pago de Credito rotativo con cuenta ahorro pago normal con costo</t>
  </si>
  <si>
    <t>Pago de Credito rotativo con cuenta ahorro pago normal sin costo</t>
  </si>
  <si>
    <t>Pago de Credito rotativo  con cuenta Cte pago normal con costo</t>
  </si>
  <si>
    <t>Pago de Credito rotativo con cuenta Cte pago normal sin costo</t>
  </si>
  <si>
    <t>Utilización de Credito rotativo  tipo de cuenta ahorro con destino a cuenta ahorros con costo</t>
  </si>
  <si>
    <t>Utilización de Credito rotativo tipo de cuenta ahorro con destino a cuenta ahorros sin costo</t>
  </si>
  <si>
    <t>Utilización de Credito rotativo  tipo de cuenta ahorro con destino a cuenta Cte con costo</t>
  </si>
  <si>
    <t>Utilización de Credito rotativo tipo de cuenta ahorro con destino a cuenta Cte sin costo</t>
  </si>
  <si>
    <t>Utilización de Credito rotativo  tipo de cuenta Cte con destino a cuenta ahorro con  costo</t>
  </si>
  <si>
    <t>Utilización de Credito rotativo  tipo de cuenta Cte con destino a cuenta ahorro sin  costo</t>
  </si>
  <si>
    <t>Utilización de Credito rotativo tipo de cuenta Cte con destino a cuenta Cte con  costo</t>
  </si>
  <si>
    <t>Utilización de Credito rotativo  tipo de cuenta Cte con destino a cuenta Cte sin  costo</t>
  </si>
  <si>
    <t>Reverso Pago de Credito Rotativo</t>
  </si>
  <si>
    <t>PAGOS DE OBLIGACIONES</t>
  </si>
  <si>
    <t>Pago Crédito Dinero Extra AvVillas (Pago Normal) con costo</t>
  </si>
  <si>
    <t>Pago Crédito Dinero Extra AvVillas (Pago Normal) sin costo</t>
  </si>
  <si>
    <t>Pago Crédito Dinero Extra AvVillas (Abono extraordinario) con costo</t>
  </si>
  <si>
    <t>Pago Crédito Dinero Extra AvVillas (Abono extraordinario) sin costo</t>
  </si>
  <si>
    <t>Pago Crédito Hipotecario Bogotá (Pago Normal) con costo</t>
  </si>
  <si>
    <t>Pago Crédito Hipotecario Bogotá (Pago Normal) sin costo</t>
  </si>
  <si>
    <t>Pago Crédito Hipotecario Bogotá (Abono extraordinariol) con costo</t>
  </si>
  <si>
    <t>Pago Crédito Rotativo Bogotá (Pago Normal) con costo</t>
  </si>
  <si>
    <t>Pago Crédito Rotativo Bogotá (Pago Normal) sin costo</t>
  </si>
  <si>
    <t>Pago Crédito Rotativo Bogotá (Abono extraordinariol) con costo</t>
  </si>
  <si>
    <t>Pago Crédito Rotativo Bogotá (Abono extraordinariol) sin costo</t>
  </si>
  <si>
    <t>Pago Otros Créditos Bogotá (Pago Normal) con costo</t>
  </si>
  <si>
    <t>Pago Otros Créditos Bogotá (Pago Normal) sin costo</t>
  </si>
  <si>
    <t>Pago Otros Créditos Bogotá (Abono extraordinariol) con costo</t>
  </si>
  <si>
    <t>Pago Otros Créditos Bogotá (Abono extraordinariol) sin costo</t>
  </si>
  <si>
    <t>Pago Crédito Hipotecario Popular (Pago Normal) con costo</t>
  </si>
  <si>
    <t>Pago Crédito Hipotecario Popular (Pago Normal) sin costo</t>
  </si>
  <si>
    <t>Pago Crédito Hipotecario Popular (Abono extraordinariol) con costo</t>
  </si>
  <si>
    <t>Pago Crédito Hipotecario Popular (Abono extraordinariol) sin costo</t>
  </si>
  <si>
    <t>Pago Otros Créditos  Popular (Pago Normal) con costo</t>
  </si>
  <si>
    <t>Pago Otros Créditos Popular (Pago Normal) sin costo</t>
  </si>
  <si>
    <t>Pago Otros Créditos Popular (Abono extraordinariol)  con costo</t>
  </si>
  <si>
    <t>Pago Otros Créditos Popular (Abono extraordinariol) sin costo</t>
  </si>
  <si>
    <t>Pago Crédito Motos y vehículos Occidente (Pago Normal) con costo</t>
  </si>
  <si>
    <t>Pago Crédito Motos y vehículos Occidente (Pago Normal) sin costo</t>
  </si>
  <si>
    <t>Pago Crédito Motos y vehículos Occidente (Abono extraordinariol) con costo</t>
  </si>
  <si>
    <t>Pago Crédito Motos y vehículos Occidente (Abono extraordinariol) sin costo</t>
  </si>
  <si>
    <t>Pago Otros Créditos Occidente (Pago Normal) con costo</t>
  </si>
  <si>
    <t>Pago Otros Créditos Occidente (Pago Normal) sin costo</t>
  </si>
  <si>
    <t>Pago Otros Créditos Occidente (Abono extraordinariol) con costo</t>
  </si>
  <si>
    <t>Pago Otros Créditos Occidente (Abono extraordinariol) sin costo</t>
  </si>
  <si>
    <t>Pago Tarjeta de Crédito Bogota sin  costo</t>
  </si>
  <si>
    <t>Pago Tarjeta de CréditoOccidente sin  costo</t>
  </si>
  <si>
    <t>Pago Tarjeta de Crédito Popular sin  costo</t>
  </si>
  <si>
    <t>Agotamiento en Impresora de recibos o daño (Pantalla de no recibo)</t>
  </si>
  <si>
    <t>Retiro con banda y/o EMV, cuenta de Ahorros, con Boton, con donacion, con  costo y con Recibo</t>
  </si>
  <si>
    <t>Retiro con banda y/o EMV, cuenta de Ahorros, con Boton, con donacion, con  costo y sin Recibo</t>
  </si>
  <si>
    <t>Retiro con banda y/o EMV, cuenta de Ahorros, con Boton, con donacion, sin  costo y con Recibo</t>
  </si>
  <si>
    <t>Retiro con banda y/o EMV, cuenta de Ahorros, con Boton, con donacion, sin  costo y sin Recibo</t>
  </si>
  <si>
    <t>Retiro con banda y/o EMV, cuenta de Ahorros, con Boton, Sin donacion, con  costo y Con Recibo</t>
  </si>
  <si>
    <t>Retiro con banda y/o EMV, cuenta de Ahorros, con Boton, Sin donacion, con  costo y Sin Recibo</t>
  </si>
  <si>
    <t>Retiro con banda y/o EMV, cuenta de Ahorros, con Boton, Sin donacion, sin  costo y con Recibo</t>
  </si>
  <si>
    <t>Retiro con banda y/o EMV, cuenta de Ahorros, con Boton, Sin donacion, sin  costo y sin Recibo</t>
  </si>
  <si>
    <t>Retiro con banda y/o EMV, cuenta de Ahorros, Sin Boton, Con donacion, Con  costo y Con Recibo</t>
  </si>
  <si>
    <t>Retiro con banda y/o EMV, cuenta de Ahorros, Sin Boton, Con donacion, Con  costo y Sin Recibo</t>
  </si>
  <si>
    <t>Retiro con banda y/o EMV, cuenta de Ahorros, Sin Boton, Con donacion, Sin costo y Con Recibo</t>
  </si>
  <si>
    <t>Retiro con banda y/o EMV, cuenta de Ahorros, Sin Boton, Con donacion, Sin costo y Sin Recibo</t>
  </si>
  <si>
    <t>Retiro con banda y/o EMV, cuenta de Ahorros, Sin Boton, Sin donacion, Con costo y Con Recibo</t>
  </si>
  <si>
    <t>Retiro con banda y/o EMV, cuenta de Ahorros, Sin Boton, Sin donacion, Con costo y Sin Recibo</t>
  </si>
  <si>
    <t>Retiro con banda y/o EMV, cuenta de Ahorros, Sin Boton, Sin donacion, Sin costo y Con Recibo</t>
  </si>
  <si>
    <t>Retiro con banda y/o EMV, cuenta de Ahorros, Sin Boton, Sin donacion, Sin costo y Sin Recibo</t>
  </si>
  <si>
    <t>Retiro con banda y/o EMV, cuenta Corriente, con Boton, con donacion, con  costo y con Recibo</t>
  </si>
  <si>
    <t>Retiro con banda y/o EMV, cuenta Corriente, con Boton, con donacion, con  costo y sin Recibo</t>
  </si>
  <si>
    <t>Retiro con banda y/o EMV, cuenta Corriente, con Boton, con donacion, sin  costo y con Recibo</t>
  </si>
  <si>
    <t>Retiro con banda y/o EMV, cuenta  Corriente, con Boton, con donacion, sin  costo y sin Recibo</t>
  </si>
  <si>
    <t>Retiro con banda y/o EMV, cuenta Corriente, con Boton, Sin donacion, con  costo y Con Recibo</t>
  </si>
  <si>
    <t>Retiro con banda y/o EMV, cuenta Corriente, con Boton, Sin donacion, con  costo y Sin Recibo</t>
  </si>
  <si>
    <t>Retiro con banda y/o EMV, cuenta Corriente, con Boton, Sin donacion, sin  costo y con Recibo</t>
  </si>
  <si>
    <t>Retiro con banda y/o EMV, cuenta Corriente, con Boton, Sin donacion, sin  costo y sin Recibo</t>
  </si>
  <si>
    <t>Retiro con banda y/o EMV, cuenta Corriente, Sin Boton, Con donacion, Con  costo y Con Recibo</t>
  </si>
  <si>
    <t>Retiro con banda y/o EMV, cuenta  Corriente, Sin Boton, Con donacion, Con  costo y Sin Recibo</t>
  </si>
  <si>
    <t>Retiro con banda y/o EMV, cuenta Corriente, Sin Boton, Con donacion, Sin costo y Con Recibo</t>
  </si>
  <si>
    <t>Retiro con banda y/o EMV, cuenta Corriente, Sin Boton, Con donacion, Sin costo y Sin Recibo</t>
  </si>
  <si>
    <t>Retiro con banda y/o EMV, cuenta  Corriente, Sin Boton, Sin donacion, Con costo y Con Recibo</t>
  </si>
  <si>
    <t>Retiro con banda y/o EMV, cuenta Corriente, Sin Boton, Sin donacion, Con costo y Sin Recibo</t>
  </si>
  <si>
    <t>Retiro con banda y/o EMV, cuenta Corriente, Sin Boton, Sin donacion, Sin costo y Con Recibo</t>
  </si>
  <si>
    <t>Retiro con banda y/o EMV, cuenta Corriente, Sin Boton, Sin donacion, Sin costo y Sin Recibo</t>
  </si>
  <si>
    <t>Transferencia desde cuenta Ahorro  Occidente a cuenta Ahorros Villas con costo</t>
  </si>
  <si>
    <t>Transferencia desde cuenta Ahorro  Occidente a cuenta Ahorros Villas sin costo</t>
  </si>
  <si>
    <t>Transferencia desde cuenta Ahorro  Occidente a cuenta Corriente Villas con costo</t>
  </si>
  <si>
    <t>Transferencia desde cuenta ahorro  Occidente a cuenta Corriente Villas sin costo</t>
  </si>
  <si>
    <t>Transferencia desde cuenta Corriente  Occidente a cuenta Ahorros Villas con costo</t>
  </si>
  <si>
    <t>Transferencia desde cuenta Corriente  Occidente a cuenta Ahorros Villas sin costo</t>
  </si>
  <si>
    <t>Transferencia desde cuenta Corriente  Occidente a cuenta Corriente Villas con costo</t>
  </si>
  <si>
    <t>Transferencia desde cuenta Corriente  Occidente a cuenta Corriente Villas sin costo</t>
  </si>
  <si>
    <t>Transferencia desde cuenta Ahorro  Occidente a cuenta Ahorros Bogota con costo</t>
  </si>
  <si>
    <t>Transferencia desde cuenta Ahorro  Occidente a cuenta Ahorros Bogota sin costo</t>
  </si>
  <si>
    <t>Transferencia desde cuenta Ahorro  Occidente a cuenta Corriente Bogota con costo</t>
  </si>
  <si>
    <t>Transferencia desde cuenta ahorro  Occidente a cuenta Corriente Bogota sin costo</t>
  </si>
  <si>
    <t>Transferencia desde cuenta Corriente  Occidente a cuenta Ahorros Bogota con costo</t>
  </si>
  <si>
    <t>Transferencia desde cuenta Corriente  Occidente a cuenta Ahorros Bogota sin costo</t>
  </si>
  <si>
    <t>Transferencia desde cuenta Corriente  Occidente a cuenta Corriente Bogota con costo</t>
  </si>
  <si>
    <t>Transferencia desde cuenta Corriente  Occidente a cuenta Corriente Bogota sin costo</t>
  </si>
  <si>
    <t>Transferencia desde cuenta Ahorro  Occidente a cuenta Ahorros Popular con costo</t>
  </si>
  <si>
    <t>Transferencia desde cuenta Ahorro  Occidente a cuenta Ahorros Popular sin costo</t>
  </si>
  <si>
    <t>Transferencia desde cuenta Ahorro  Occidente a cuenta Corriente Popular con costo</t>
  </si>
  <si>
    <t>Transferencia desde cuenta ahorro  Occidente a cuenta Corriente Popular sin costo</t>
  </si>
  <si>
    <t>Transferencia desde cuenta Corriente  Occidente a cuenta Ahorros Popular con costo</t>
  </si>
  <si>
    <t>Transferencia desde cuenta Corriente  Occidente a cuenta Ahorros Popular sin costo</t>
  </si>
  <si>
    <t>Transferencia desde cuenta Corriente  Occidente a cuenta Corriente Popular con costo</t>
  </si>
  <si>
    <t>Transferencia desde cuenta Corriente  Occidente a cuenta Corriente Popular sin costo</t>
  </si>
  <si>
    <t>Reverso Pago de impuesto</t>
  </si>
  <si>
    <t xml:space="preserve">Reverso Pago del Servicio PLANILLA </t>
  </si>
  <si>
    <t>Reverso Pago servicio publico</t>
  </si>
  <si>
    <t xml:space="preserve">Reverso Pago Servicio con CODIGO BARRAS </t>
  </si>
  <si>
    <t>Retiro con banda y/o Emv               Cuenta ahorro, con Boton, Donacion, con Costo,con recibo</t>
  </si>
  <si>
    <t>Retiro con banda y/o Emv               Cuenta ahorro, con Boton, Donacion, con Costo, sin recibo</t>
  </si>
  <si>
    <t>Retiro con banda y/o Emv               Cuenta ahorro, con Boton, Donacion, sin Costo,con recibo</t>
  </si>
  <si>
    <t>Retiro con banda y/o Emv               Cuenta ahorro, con Boton, Donacion, sin Costo,sin recibo</t>
  </si>
  <si>
    <t>Retiro con banda y/o Emv               Cuenta ahorro, con Boton, sin Donacion, con Costo,con recibo</t>
  </si>
  <si>
    <t>Retiro con banda y/o Emv               Cuenta ahorro, con Boton, sin Donacion, con Costo, sin recibo</t>
  </si>
  <si>
    <t>Retiro con banda y/o Emv               Cuenta ahorro, con Boton, sin Donacion, sin Costo,con recibo</t>
  </si>
  <si>
    <t>Retiro con banda y/o Emv               Cuenta ahorro, con Boton, sin Donacion, sin Costo, sin recibo</t>
  </si>
  <si>
    <t>Retiro con banda y/o Emv               Cuenta ahorro, otro, Donacion, con Costo,con recibo</t>
  </si>
  <si>
    <t>Retiro con banda y/o Emv               Cuenta ahorro, otro, Donacion, con Costo, sin recibo</t>
  </si>
  <si>
    <t>Retiro con banda y/o Emv               Cuenta ahorro, otro, Donacion, sin Costo,con recibo</t>
  </si>
  <si>
    <t>Retiro con banda y/o Emv               Cuenta ahorro, otro, Donacion, sin Costo, sin recibo</t>
  </si>
  <si>
    <t>Retiro con banda y/o Emv               Cuenta ahorro, otro, sin Donacion, con Costo, con recibo</t>
  </si>
  <si>
    <t>Retiro con banda y/o Emv               Cuenta ahorro, otro, sin Donacion, con Costo, sin recibo</t>
  </si>
  <si>
    <t>Retiro con banda y/o Emv               Cuenta ahorro, otro, sin Donacion, sin Costo, con recibo</t>
  </si>
  <si>
    <t>Retiro con banda y/o Emv               Cuenta ahorro, otro, sin Donacion, sin Costo, sin recibo</t>
  </si>
  <si>
    <t>Retiro con banda y/o Emv               Cuenta Corriente, con Boton, Donacion, con Costo,con recibo</t>
  </si>
  <si>
    <t>Retiro con banda y/o Emv               Cuenta Corriente, con Boton, Donacion, con Costo, sin recibo</t>
  </si>
  <si>
    <t>Retiro con banda y/o Emv               Cuenta Corriente, con Boton, Donacion, sin Costo,con recibo</t>
  </si>
  <si>
    <t>Retiro con banda y/o Emv               Cuenta Corriente, con Boton, Donacion, sin Costo,sin recibo</t>
  </si>
  <si>
    <t>Retiro con banda y/o Emv               Cuenta Corriente, con Boton, sin Donacion, con Costo,con recibo</t>
  </si>
  <si>
    <t>Retiro con banda y/o Emv               Cuenta Corriente, con Boton, sin Donacion, con Costo, sin recibo</t>
  </si>
  <si>
    <t>Retiro con banda y/o Emv               Cuenta Corriente, con Boton, sin Donacion, sin Costo,con recibo</t>
  </si>
  <si>
    <t>Retiro con banda y/o Emv               Cuenta Corriente, con Boton, sin Donacion, sin Costo, sin recibo</t>
  </si>
  <si>
    <t>Retiro con banda y/o Emv               Cuenta Corriente, otro, Donacion, con Costo,con recibo</t>
  </si>
  <si>
    <t>Retiro con banda y/o Emv               Cuenta Corriente, otro, Donacion, con Costo, sin recibo</t>
  </si>
  <si>
    <t>Retiro con banda y/o Emv               Cuenta Corriente, otro, Donacion, sin Costo,con recibo</t>
  </si>
  <si>
    <t>Retiro con banda y/o Emv               Cuenta Corriente, otro, Donacion, sin Costo, sin recibo</t>
  </si>
  <si>
    <t>Retiro con banda y/o Emv               Cuenta Corriente, otro, sin Donacion, con Costo, con recibo</t>
  </si>
  <si>
    <t>Retiro con banda y/o Emv               Cuenta Corriente, otro, sin Donacion, con Costo, sin recibo</t>
  </si>
  <si>
    <t>Retiro con banda y/o Emv               Cuenta Corriente, otro, sin Donacion, sin Costo, con recibo</t>
  </si>
  <si>
    <t>Retiro con banda y/o Emv               Cuenta Corriente, otro, sin Donacion, sin Costo, sin recibo</t>
  </si>
  <si>
    <t>RETIRO CUENTA RELACIONADA. Retiro con banda y/o Emv               Cuenta ahorro, con Boton, Donacion, con Costo,con recibo</t>
  </si>
  <si>
    <t>RETIRO CUENTA RELACIONADA. Retiro con banda y/o Emv               Cuenta ahorro, con Boton, Donacion, con Costo, sin recibo</t>
  </si>
  <si>
    <t>RETIRO CUENTA RELACIONADA. Retiro con banda y/o Emv               Cuenta ahorro, con Boton, Donacion, sin Costo,con recibo</t>
  </si>
  <si>
    <t>RETIRO CUENTA RELACIONADA. Retiro con banda y/o Emv               Cuenta ahorro, con Boton, Donacion, sin Costo,sin recibo</t>
  </si>
  <si>
    <t>RETIRO CUENTA RELACIONADA. Retiro con banda y/o Emv               Cuenta ahorro, con Boton, sin Donacion, con Costo,con recibo</t>
  </si>
  <si>
    <t>RETIRO CUENTA RELACIONADA. Retiro con banda y/o Emv               Cuenta ahorro, con Boton, sin Donacion, con Costo, sin recibo</t>
  </si>
  <si>
    <t>RETIRO CUENTA RELACIONADA. Retiro con banda y/o Emv               Cuenta ahorro, con Boton, sin Donacion, sin Costo,con recibo</t>
  </si>
  <si>
    <t>RETIRO CUENTA RELACIONADA. Retiro con banda y/o Emv               Cuenta ahorro, con Boton, sin Donacion, sin Costo, sin recibo</t>
  </si>
  <si>
    <t>RETIRO CUENTA RELACIONADA. Retiro con banda y/o Emv               Cuenta ahorro, otro, Donacion, con Costo,con recibo</t>
  </si>
  <si>
    <t>RETIRO CUENTA RELACIONADA. Retiro con banda y/o Emv               Cuenta ahorro, otro, Donacion, con Costo, sin recibo</t>
  </si>
  <si>
    <t>RETIRO CUENTA RELACIONADA. Retiro con banda y/o Emv               Cuenta ahorro, otro, Donacion, sin Costo,con recibo</t>
  </si>
  <si>
    <t>RETIRO CUENTA RELACIONADA. Retiro con banda y/o Emv               Cuenta ahorro, otro, Donacion, sin Costo, sin recibo</t>
  </si>
  <si>
    <t>RETIRO CUENTA RELACIONADA. Retiro con banda y/o Emv               Cuenta ahorro, otro, sin Donacion, con Costo, con recibo</t>
  </si>
  <si>
    <t>RETIRO CUENTA RELACIONADA. Retiro con banda y/o Emv               Cuenta ahorro, otro, sin Donacion, con Costo, sin recibo</t>
  </si>
  <si>
    <t>RETIRO CUENTA RELACIONADA. Retiro con banda y/o Emv               Cuenta ahorro, otro, sin Donacion, sin Costo, con recibo</t>
  </si>
  <si>
    <t>RETIRO CUENTA RELACIONADA. Retiro con banda y/o Emv               Cuenta ahorro, otro, sin Donacion, sin Costo, sin recibo</t>
  </si>
  <si>
    <t>RETIRO CUENTA RELACIONADA. Retiro con banda y/o Emv               Cuenta Corriente, con Boton, Donacion, con Costo,con recibo</t>
  </si>
  <si>
    <t>RETIRO CUENTA RELACIONADA. Retiro con banda y/o Emv               Cuenta Corriente, con Boton, Donacion, con Costo, sin recibo</t>
  </si>
  <si>
    <t>RETIRO CUENTA RELACIONADA. Retiro con banda y/o Emv               Cuenta Corriente, con Boton, Donacion, sin Costo,con recibo</t>
  </si>
  <si>
    <t>RETIRO CUENTA RELACIONADA. Retiro con banda y/o Emv               Cuenta Corriente, con Boton, Donacion, sin Costo,sin recibo</t>
  </si>
  <si>
    <t>RETIRO CUENTA RELACIONADA. Retiro con banda y/o Emv               Cuenta Corriente, con Boton, sin Donacion, con Costo,con recibo</t>
  </si>
  <si>
    <t>RETIRO CUENTA RELACIONADA. Retiro con banda y/o Emv               Cuenta Corriente, con Boton, sin Donacion, con Costo, sin recibo</t>
  </si>
  <si>
    <t>RETIRO CUENTA RELACIONADA. Retiro con banda y/o Emv               Cuenta Corriente, con Boton, sin Donacion, sin Costo,con recibo</t>
  </si>
  <si>
    <t>RETIRO CUENTA RELACIONADA. Retiro con banda y/o Emv               Cuenta Corriente, con Boton, sin Donacion, sin Costo, sin recibo</t>
  </si>
  <si>
    <t>RETIRO CUENTA RELACIONADA. Retiro con banda y/o Emv               Cuenta Corriente, otro, Donacion, con Costo,con recibo</t>
  </si>
  <si>
    <t>RETIRO CUENTA RELACIONADA. Retiro con banda y/o Emv               Cuenta Corriente, otro, Donacion, con Costo, sin recibo</t>
  </si>
  <si>
    <t>RETIRO CUENTA RELACIONADA. Retiro con banda y/o Emv               Cuenta Corriente, otro, Donacion, sin Costo,con recibo</t>
  </si>
  <si>
    <t>RETIRO CUENTA RELACIONADA. Retiro con banda y/o Emv               Cuenta Corriente, otro, Donacion, sin Costo, sin recibo</t>
  </si>
  <si>
    <t>RETIRO CUENTA RELACIONADA. Retiro con banda y/o Emv               Cuenta Corriente, otro, sin Donacion, con Costo, con recibo</t>
  </si>
  <si>
    <t>RETIRO CUENTA RELACIONADA. Retiro con banda y/o Emv               Cuenta Corriente, otro, sin Donacion, con Costo, sin recibo</t>
  </si>
  <si>
    <t>RETIRO CUENTA RELACIONADA. Retiro con banda y/o Emv               Cuenta Corriente, otro, sin Donacion, sin Costo, con recibo</t>
  </si>
  <si>
    <t>RETIRO CUENTA RELACIONADA. Retiro con banda y/o Emv               Cuenta Corriente, otro, sin Donacion, sin Costo, sin recibo</t>
  </si>
  <si>
    <t>Debito, cuenta Ahorro, con costo, con recibo</t>
  </si>
  <si>
    <t>Debito, cuenta Ahorro, con costo, sin recibo</t>
  </si>
  <si>
    <t>Debito, cuenta Ahorro, sin costo, con recibo</t>
  </si>
  <si>
    <t>Debito, cuenta Ahorro, sin costo, sin recibo</t>
  </si>
  <si>
    <t>Debito, cuenta Corriente, con costo, con recibo</t>
  </si>
  <si>
    <t>Debito, cuenta Corriente, con costo, sin recibo</t>
  </si>
  <si>
    <t>Debito, cuenta Corriente, sin costo, con recibo</t>
  </si>
  <si>
    <t>Debito, cuenta Corriente, sin costo, sin recibo</t>
  </si>
  <si>
    <t>Consulta Cuenta Relacionada.  Debito, cuenta Ahorro, sin costo, con recibo</t>
  </si>
  <si>
    <t>Consulta Cuenta Relacionada. Debito, cuenta Ahorro, sin costo, sin recibo</t>
  </si>
  <si>
    <t>Consulta Cuenta Relacionada. Debito, cuenta Corriente, con costo, con recibo</t>
  </si>
  <si>
    <t>Consulta Cuenta Relacionada. Debito, cuenta Corriente, con costo, sin recibo</t>
  </si>
  <si>
    <t>Consulta Cuenta Relacionada. Debito, cuenta Corriente, sin costo, sin recibo</t>
  </si>
  <si>
    <t>Reverso total de una compra Avianca</t>
  </si>
  <si>
    <t>Reverso total de una recarga Movistar</t>
  </si>
  <si>
    <t>TRANSFERENCIA A AvVillas. Ahorro, Ahorro, Con costo</t>
  </si>
  <si>
    <t>TRANSFERENCIA A AvVillas.Ahorro, Ahorro, SIn costo</t>
  </si>
  <si>
    <t>TRANSFERENCIA A AvVillas. Ahorro, Corriente, Con costo</t>
  </si>
  <si>
    <t>TRANSFERENCIA A AvVillas. Ahorro, Corriente, SIn costo</t>
  </si>
  <si>
    <t>TRANSFERENCIA A AvVillas. Corriente, Ahorro, Con costo</t>
  </si>
  <si>
    <t>TRANSFERENCIA A AvVillas. Corriente, Ahorro, SIn costo</t>
  </si>
  <si>
    <t>TRANSFERENCIA A AvVillas. Corriente, Corriente, Con costo</t>
  </si>
  <si>
    <t>TRANSFERENCIA A AvVillas. Corriente, Corriente, SIn costo</t>
  </si>
  <si>
    <t>TRANSFERENCIA A Bogota. Ahorro, Ahorro, Con costo</t>
  </si>
  <si>
    <t>TRANSFERENCIA A Bogota. Ahorro, Ahorro, SIn costo</t>
  </si>
  <si>
    <t>TRANSFERENCIA A Bogota. Ahorro, Corriente, Con costo</t>
  </si>
  <si>
    <t>TRANSFERENCIA A Bogota. Ahorro, Corriente, SIn costo</t>
  </si>
  <si>
    <t>TRANSFERENCIA A Bogota. Corriente, Ahorro, Con costo</t>
  </si>
  <si>
    <t>TRANSFERENCIA A Bogota. Corriente, Ahorro, SIn costo</t>
  </si>
  <si>
    <t>TRANSFERENCIA A Bogota. Corriente, Corriente, Con costo</t>
  </si>
  <si>
    <t>TRANSFERENCIA A Bogota. Corriente, Corriente, SIn costo</t>
  </si>
  <si>
    <t>TRANSFERENCIA A Popular. Ahorro, Ahorro, Con costo</t>
  </si>
  <si>
    <t>TRANSFERENCIA A Popular. Ahorro, Ahorro, SIn costo</t>
  </si>
  <si>
    <t>TRANSFERENCIA A Popular. Ahorro, Corriente, Con costo</t>
  </si>
  <si>
    <t>TRANSFERENCIA A Popular. Ahorro, Corriente, SIn costo</t>
  </si>
  <si>
    <t>TRANSFERENCIA A Popular. Corriente, Ahorro, Con costo</t>
  </si>
  <si>
    <t>TRANSFERENCIA A Popular. Corriente, Ahorro, SIn costo</t>
  </si>
  <si>
    <t>TRANSFERENCIA A Popular. Corriente, Corriente, Con costo</t>
  </si>
  <si>
    <t>TRANSFERENCIA A Popular. Corriente, Corriente, SIn costo</t>
  </si>
  <si>
    <t>TRANSFERENCIA A Occidente. Ahorro, Ahorro, Con costo</t>
  </si>
  <si>
    <t>TRANSFERENCIA A Occidente. Ahorro, Ahorro, SIn costo</t>
  </si>
  <si>
    <t>TRANSFERENCIA A Occidente. Ahorro, Corriente, Con costo</t>
  </si>
  <si>
    <t>TRANSFERENCIA A Occidente. Ahorro, Corriente, SIn costo</t>
  </si>
  <si>
    <t>TRANSFERENCIA A Occidente. Corriente, Ahorro, Con costo</t>
  </si>
  <si>
    <t>TRANSFERENCIA A Occidente. Corriente, Ahorro, SIn costo</t>
  </si>
  <si>
    <t>TRANSFERENCIA A Occidente. Corriente, Corriente, Con costo</t>
  </si>
  <si>
    <t>TRANSFERENCIA A Occidente. Corriente, Corriente, SIn costo</t>
  </si>
  <si>
    <t>TRANSFERENCIA CUENTA RELACIONADA AvVillas. Ahorro, Ahorro, Con costo</t>
  </si>
  <si>
    <t>TRANSFERENCIA CUENTA RELACIONADA AvVillas. Ahorro, Ahorro, SIn costo</t>
  </si>
  <si>
    <t>TRANSFERENCIA CUENTA RELACIONADA AvVillas. Ahorro, Corriente, Con costo</t>
  </si>
  <si>
    <t>TRANSFERENCIA CUENTA RELACIONADA AvVillas. Ahorro, Corriente, SIn costo</t>
  </si>
  <si>
    <t>TRANSFERENCIA CUENTA RELACIONADA AvVillas. Corriente, Ahorro, Con costo</t>
  </si>
  <si>
    <t>TRANSFERENCIA CUENTA RELACIONADA AvVillas. Corriente, Ahorro, SIn costo</t>
  </si>
  <si>
    <t>TRANSFERENCIA CUENTA RELACIONADA AvVillas. Corriente, Corriente, Con costo</t>
  </si>
  <si>
    <t>TRANSFERENCIA CUENTA RELACIONADA AvVillas. Corriente, Corriente, SIn costo</t>
  </si>
  <si>
    <t>TRANSFERENCIA CUENTA RELACIONADA Bogota. Ahorro, Ahorro, Con costo</t>
  </si>
  <si>
    <t>TRANSFERENCIA CUENTA RELACIONADA Bogota. Ahorro, Ahorro, SIn costo</t>
  </si>
  <si>
    <t>TRANSFERENCIA CUENTA RELACIONADA Bogota. Ahorro, Corriente, Con costo</t>
  </si>
  <si>
    <t>TRANSFERENCIA CUENTA RELACIONADA Bogota. Ahorro, Corriente, SIn costo</t>
  </si>
  <si>
    <t>TRANSFERENCIA CUENTA RELACIONADA Bogota. Corriente, Ahorro, Con costo</t>
  </si>
  <si>
    <t>TRANSFERENCIA CUENTA RELACIONADA Bogota. Corriente, Ahorro, SIn costo</t>
  </si>
  <si>
    <t>TRANSFERENCIA CUENTA RELACIONADA Bogota. Corriente, Corriente, Con costo</t>
  </si>
  <si>
    <t>TRANSFERENCIA CUENTA RELACIONADA Bogota. Corriente, Corriente, SIn costo</t>
  </si>
  <si>
    <t>TRANSFERENCIA CUENTA RELACIONADA Popular. Ahorro, Ahorro, Con costo</t>
  </si>
  <si>
    <t>TRANSFERENCIA CUENTA RELACIONADA Popular. Ahorro, Ahorro, SIn costo</t>
  </si>
  <si>
    <t>TRANSFERENCIA CUENTA RELACIONADA Popular. Ahorro, Corriente, Con costo</t>
  </si>
  <si>
    <t>TRANSFERENCIA CUENTA RELACIONADA Popular. Ahorro, Corriente, SIn costo</t>
  </si>
  <si>
    <t>TRANSFERENCIA CUENTA RELACIONADA Popular. Corriente, Ahorro, Con costo</t>
  </si>
  <si>
    <t>TRANSFERENCIA CUENTA RELACIONADA Popular. Corriente, Ahorro, SIn costo</t>
  </si>
  <si>
    <t>TRANSFERENCIA CUENTA RELACIONADA Popular. Corriente, Corriente, Con costo</t>
  </si>
  <si>
    <t>TRANSFERENCIA CUENTA RELACIONADA Popular. Corriente, Corriente, SIn costo</t>
  </si>
  <si>
    <t>TRANSFERENCIA CUENTA RELACIONADA Occidente. Ahorro, Ahorro, Con costo</t>
  </si>
  <si>
    <t>TRANSFERENCIA CUENTA RELACIONADA Occidente. Ahorro, Ahorro, SIn costo</t>
  </si>
  <si>
    <t>TRANSFERENCIA CUENTA RELACIONADA Occidente. Ahorro, Corriente, Con costo</t>
  </si>
  <si>
    <t>TRANSFERENCIA CUENTA RELACIONADA Occidente. Ahorro, Corriente, SIn costo</t>
  </si>
  <si>
    <t>TRANSFERENCIA CUENTA RELACIONADA Occidente. Corriente, Ahorro, Con costo</t>
  </si>
  <si>
    <t>TRANSFERENCIA CUENTA RELACIONADA Occidente. Corriente, Ahorro, SIn costo</t>
  </si>
  <si>
    <t>TRANSFERENCIA CUENTA RELACIONADA Occidente. Corriente, Corriente, Con costo</t>
  </si>
  <si>
    <t>TRANSFERENCIA CUENTA RELACIONADA Occidente. Corriente, Corriente, SIn costo</t>
  </si>
  <si>
    <t>Reverso Parcial de la transferencia con Destino Bogotá</t>
  </si>
  <si>
    <t>Pago Crédito Hipotecario AvVillas (Pago Normal) Con costo</t>
  </si>
  <si>
    <t>Pago Crédito Hipotecario AvVillas (Pago Normal) Sin costo</t>
  </si>
  <si>
    <t>Pago Crédito Hipotecario AvVillas (Abono extraordinario) Con costo</t>
  </si>
  <si>
    <t>Pago Crédito Hipotecario AvVillas (Abono extraordinario) Sin costo</t>
  </si>
  <si>
    <t>Pago Crédito Dinero Extra AvVillas (Pago Normal) Con costo</t>
  </si>
  <si>
    <t>Pago Crédito Dinero Extra AvVillas (Pago Normal) Sin costo</t>
  </si>
  <si>
    <t>Pago Crédito Dinero Extra AvVillas (Abono extraordinario) Con costo</t>
  </si>
  <si>
    <t>Pago Crédito Dinero Extra AvVillas (Abono extraordinario) Sin costo</t>
  </si>
  <si>
    <t>Pago Otros Créditos AvVillas (Pago Normal) Con costo</t>
  </si>
  <si>
    <t>Pago Otros Créditos AvVillas (Pago Normal) Sin costo</t>
  </si>
  <si>
    <t>Pago Otros Créditos AvVillas  (Abono extraordinario) Con costo</t>
  </si>
  <si>
    <t>Pago Otros Créditos AvVillas  (Abono extraordinario) sin costo</t>
  </si>
  <si>
    <t>Pago Crédito Hipotecario Bogota (Pago Normal) Con costo</t>
  </si>
  <si>
    <t>Pago Crédito Hipotecario Bogotá (Pago Normal) Sin costo</t>
  </si>
  <si>
    <t>Pago Crédito Hipotecario Bogota (Abono extraordinario) Con costo</t>
  </si>
  <si>
    <t>Pago Crédito Hipotecario Bogotá (Abono extraordinario) Sin costo</t>
  </si>
  <si>
    <t>Pago Crédito Crediservice Bogotá  (Pago Normal) Con costo</t>
  </si>
  <si>
    <t>Pago Crédito Crediservice Bogotá (Pago Normal) Sin costo</t>
  </si>
  <si>
    <t>Pago Crédito Crediservice Bogotá (Abono extraordinario) Con costo</t>
  </si>
  <si>
    <t>Pago Crédito Crediservice Bogotá (Abono extraordinario) Sin costo</t>
  </si>
  <si>
    <t>Pago Otros Créditos Bogotá  (Pago Normal) Con costo</t>
  </si>
  <si>
    <t>Pago Otros Créditos Bogotá   (Pago Normal) Sin costo</t>
  </si>
  <si>
    <t>Pago Otros Créditos Bogotá  (Abono extraordinario) Con costo</t>
  </si>
  <si>
    <t>Pago Otros Créditos Bogotá   (Abono extraordinario) sin costo</t>
  </si>
  <si>
    <t>Pago Crédito Motos y vehículos Occidente (Pago Normal) Con costo</t>
  </si>
  <si>
    <t>Pago Crédito Motos y vehículos Occidente (Pago Normal) Sin costo</t>
  </si>
  <si>
    <t>Pago Crédito Motos y vehículos Occidente (Abono extraordinariol) Con costo</t>
  </si>
  <si>
    <t>Pago Crédito Motos y vehículos Occidente (Abono extraordinariol) Sin costo</t>
  </si>
  <si>
    <t>Pago Otros Créditos Occidente (Pago Normal) Con costo</t>
  </si>
  <si>
    <t>Pago Otros Créditos Occidente (Pago Normal) Sin costo</t>
  </si>
  <si>
    <t>Pago Otros Créditos Occidente (Abono extraordinariol) Con costo</t>
  </si>
  <si>
    <t>Pago Credito Rotativo Occidente (Pago Normal) Con costo</t>
  </si>
  <si>
    <t>Pago Credito Rotativo Occidente (Pago Normal) sin costo</t>
  </si>
  <si>
    <t>Pago Credito Rotativo Occidente (Abono extraordinariol) Con costo</t>
  </si>
  <si>
    <t>Pago Credito Rotativo Occidente (Abono extraordinariol) Sin costo</t>
  </si>
  <si>
    <t>Pago Tarjeta de Crédito AvVillas. Con costo</t>
  </si>
  <si>
    <t>Pago Tarjeta de Crédito AvVillas. Sin costo</t>
  </si>
  <si>
    <t>Pago Tarjeta de Crédito Bogotá. Con costo</t>
  </si>
  <si>
    <t>Pago Tarjeta de Crédito Bogotá. Sin costo</t>
  </si>
  <si>
    <t>Pago Tarjeta de Crédito Occidente. Con costo</t>
  </si>
  <si>
    <t>Pago Tarjeta de Crédito Occidente. Sin costo</t>
  </si>
  <si>
    <t>Pago Tarjeta de Crédito Visa. Con costo</t>
  </si>
  <si>
    <t>Pago Tarjeta de Crédito Visa. Sin costo</t>
  </si>
  <si>
    <t>Pago Tarjeta de Crédito Mastercard. Con costo</t>
  </si>
  <si>
    <t>Pago Tarjeta de Crédito Mastercard. Sin costo</t>
  </si>
  <si>
    <t>Pago donación Fundación Cardioinfantil. Con costo</t>
  </si>
  <si>
    <t>Pago donación Fundación Cardioinfantil. Sin costo</t>
  </si>
  <si>
    <t>Pago donación Liga Contra el Cancer Bogotá. Con costo</t>
  </si>
  <si>
    <t>Pago donación Liga Contra el Cancer Bogotá. Sin costo</t>
  </si>
  <si>
    <t>Pago donación Eduquemos a un Niño. Con costo</t>
  </si>
  <si>
    <t>Pago donación Eduquemos a un Niño. Sin costo</t>
  </si>
  <si>
    <t>Pago donación Minuto de Dios. Con costo</t>
  </si>
  <si>
    <t>Pago donación Minuto de Dios. Sin costo</t>
  </si>
  <si>
    <t>Pago donación Cruz Roja. Con costo</t>
  </si>
  <si>
    <t>Pago donación Cruz Roja. Sin costo</t>
  </si>
  <si>
    <t>Pago donación Cristovidentes. Con costo</t>
  </si>
  <si>
    <t>Pago donación Cristovidentes. Sin costo</t>
  </si>
  <si>
    <t>Pago de impuesto Idu - valorización. Con costo</t>
  </si>
  <si>
    <t>Pago de impuesto Idu - valorización. Sin costo</t>
  </si>
  <si>
    <t>Pago de impuesto predial. Con costo</t>
  </si>
  <si>
    <t>Pago de impuesto predial. Sin costo</t>
  </si>
  <si>
    <t>Pago de impuesto vehiculo-bogotá sin aporte. Con costo</t>
  </si>
  <si>
    <t>Pago de impuesto vehiculo-bogotá sin aporte. Sin costo</t>
  </si>
  <si>
    <t>Pago de industria y comercio Medellin. Con costo</t>
  </si>
  <si>
    <t>Pago de industria y comercio Medellin. Sin costo</t>
  </si>
  <si>
    <t>Pago del Servicio PLANILLA ASISTIDA OPERADOR BANCARIO - SOI. Con costo</t>
  </si>
  <si>
    <t>Pago del Servicio PLANILLA ASISTIDA OPERADOR BANCARIO - SOI. Sin costo</t>
  </si>
  <si>
    <t>Pago del Servicio PLANILLA ASISTIDA ENLACE OPERATIVO. Con costo</t>
  </si>
  <si>
    <t>Pago del Servicio PLANILLA ASISTIDA ENLACE OPERATIVO. Sin costo</t>
  </si>
  <si>
    <t>Pago del Servicio PLANILLA ASISTIDA APORTES EN LINEA. Con costo</t>
  </si>
  <si>
    <t>Pago del Servicio PLANILLA ASISTIDA APORTES EN LINEA. Sin costo</t>
  </si>
  <si>
    <t>Pago de seguros Liberty. Con costo</t>
  </si>
  <si>
    <t>Pago de seguros Liberty. Sin costo</t>
  </si>
  <si>
    <t>Pago de  Servicio Con Boton. Facturador, mixto, con costo.</t>
  </si>
  <si>
    <t>Pago de  Servicio Con Boton. Facturador, mixto, sin costo.</t>
  </si>
  <si>
    <t>Pago de  Servicio Con Boton. Facturador, cruzado, con costo.</t>
  </si>
  <si>
    <t>Pago de  Servicio Con Boton. Facturador, cruzado, sin costo.</t>
  </si>
  <si>
    <t>Pago de  Servicio Sin Boton. Facturador, mixto, con costo.</t>
  </si>
  <si>
    <t>Pago de  Servicio Sin Boton. Facturador, mixto, sin costo.</t>
  </si>
  <si>
    <t>Pago de  Servicio Sin Boton. Facturador, cruzado, con costo.</t>
  </si>
  <si>
    <t>Pago de  Servicio Sin Boton. Facturador, cruzado, sin costo.</t>
  </si>
  <si>
    <t>Pago de  Servicio con Codigo de Barras.Facturador, mixto, con costo.</t>
  </si>
  <si>
    <t>Pago de  Servicio con Codigo de Barras. Facturador, mixto, sin costo.</t>
  </si>
  <si>
    <t>Pago de  Servicio con Codigo de Barras. Facturador, cruzado, con costo.</t>
  </si>
  <si>
    <t>Pago de  Servicio con Codigo de Barras. Facturador, cruzado, sin costo.</t>
  </si>
  <si>
    <t>Pago de  Servicio Sin Boton. No facturador, mixto, con costo.</t>
  </si>
  <si>
    <t>Pago de  Servicio Sin Boton. No facturador, mixto, sin costo.</t>
  </si>
  <si>
    <t>Pago de  Servicio Sin Boton, no facturador, cruzado, con costo.</t>
  </si>
  <si>
    <t>Pago de  Servicio Sin Boton, no facturador, cruzado, sin costo</t>
  </si>
  <si>
    <t>Pago de  Servicio con Código de Barras, no facturador, mixto, con costo</t>
  </si>
  <si>
    <t>Pago de  Servicio con Código de Barras, no facturador, mixto, sin costo</t>
  </si>
  <si>
    <t>AVVILLAS</t>
  </si>
  <si>
    <t>BOGOTA</t>
  </si>
  <si>
    <t>MEGABANCO</t>
  </si>
  <si>
    <t>POPULAR</t>
  </si>
  <si>
    <t>OCCIDENTE</t>
  </si>
  <si>
    <t>ESCENARIO</t>
  </si>
  <si>
    <t>REVERSOS CAF</t>
  </si>
  <si>
    <t xml:space="preserve">Reverso Pago del Servicio PLANILLA ASISTIDA OPERADOR BANCARIO - SOI </t>
  </si>
  <si>
    <t>Entidades</t>
  </si>
  <si>
    <t>Activación De Usuario Por Internet (Popular)</t>
  </si>
  <si>
    <t>ACTIVACION</t>
  </si>
  <si>
    <t>Consulta Pago del Servicio PLANILLA ASISTIDA OPERADOR BANCARIO - SOI</t>
  </si>
  <si>
    <t>Consulta Pago del Servicio PLANILLA ASISTIDA SIMPLE</t>
  </si>
  <si>
    <t>Consulta Pago del Servicio PLANILLA ASISTIDA COMPENSAR</t>
  </si>
  <si>
    <t>Consulta Pago del Servicio PLANILLA ASISTIDA ASOCAJAS</t>
  </si>
  <si>
    <t>Consulta Pago del Servicio PLANILLA ASISTIDA ENLACE OPERATIVO</t>
  </si>
  <si>
    <t>Consulta Pago del Servicio PLANILLA ASISTIDA APORTES EN LINEA</t>
  </si>
  <si>
    <t>Consulta Pago del Servicio PLANILLA ASISTIDA FEDECAJAS</t>
  </si>
  <si>
    <t>Consulta Pago del Servicio PLANILLA ASISTIDA ASOPAGOS</t>
  </si>
  <si>
    <t>Consulta Pago de  Servicio facturador, mixto</t>
  </si>
  <si>
    <t>Consulta Pago de  Servicio facturador cruzado</t>
  </si>
  <si>
    <t>Consulta Pago de  Servicio con Código de Barras- Facturador mixto</t>
  </si>
  <si>
    <t>Consulta Pago de  Servicio con Código de Barras- Facturador  cruzado</t>
  </si>
  <si>
    <t>Consulta Pago de  Servicio facturador, mixto</t>
  </si>
  <si>
    <t>Consulta Pago de  Servicio facturador cruzado</t>
  </si>
  <si>
    <t>Consulta Pago de  Servicio con Código de Barras- Facturador, mixto</t>
  </si>
  <si>
    <t>Consulta Pago de  Servicio con Código de Barras- Facturador, cruzado</t>
  </si>
  <si>
    <t>Consulta Pago de  Servicio facturador, cruzado</t>
  </si>
  <si>
    <t>Consulta Pago de  Servicio Facturador, mixto</t>
  </si>
  <si>
    <t>Consulta Pago de  Servicio Facturador, cruzado</t>
  </si>
  <si>
    <t>Consulta Pago de  Servicio con Codigo de Barras.Facturador, mixto</t>
  </si>
  <si>
    <t>Consulta Pago de  Servicio con Codigo de Barras. Facturador, cruzado</t>
  </si>
  <si>
    <t>RETIROS CAF</t>
  </si>
  <si>
    <t>CONSULTAS CAF</t>
  </si>
  <si>
    <t>COMPRAS CAF</t>
  </si>
  <si>
    <t>RETIROS MB</t>
  </si>
  <si>
    <t>CONSULTAS MB</t>
  </si>
  <si>
    <t>COMPRAS MB</t>
  </si>
  <si>
    <t>PAGOS SSP CAF</t>
  </si>
  <si>
    <t>PAGOS SSP MB</t>
  </si>
  <si>
    <t>REVERSOS MB</t>
  </si>
  <si>
    <t>CONSULTA DE SALDO</t>
  </si>
  <si>
    <t>CONSULTA DE LOS 5 ÚLTIMOS MOVIMIENTOS</t>
  </si>
  <si>
    <t>Consulta Cuenta Relacionada.  Debito, cuenta Ahorro, con costo, con recibo</t>
  </si>
  <si>
    <t>Consulta Cuenta Relacionada.  Debito, cuenta Ahorro, con costo, sin recibo</t>
  </si>
  <si>
    <t>Consulta Cuenta Relacionada. Debito, cuenta Corriente, sin costo, con recibo</t>
  </si>
  <si>
    <t>CONSULTA DE CUENTAS RELACIONADAS</t>
  </si>
  <si>
    <t>CONSULTA CUPO TARJETA DE CRÉDITO</t>
  </si>
  <si>
    <t>CONSULTA DE CUPO DE CRÉDITO ROTATIVO</t>
  </si>
  <si>
    <t>CONSULTA DE RECIBO DE PENSIONADOS</t>
  </si>
  <si>
    <t>CONSULTA DE COSTO DE TRANSACCION</t>
  </si>
  <si>
    <t>Consulta de costo de Transaccion</t>
  </si>
  <si>
    <t>CONSULTA DE SERVICIO PÚBLICO ENTIDAD AVAL</t>
  </si>
  <si>
    <t>CONSULTA DE PLANILLA ASISTIDA</t>
  </si>
  <si>
    <t>RETIROS DE CUENTA RELACIONADA</t>
  </si>
  <si>
    <t>REVERSO RETIROS</t>
  </si>
  <si>
    <t>REVERSO AVANCE</t>
  </si>
  <si>
    <t>AVANCE TARJETA DE CRÉDITO</t>
  </si>
  <si>
    <t>TRANSFERENCIA DÉBITO Y CRÉDITO EN LA MISMA ENTIDAD AVAL</t>
  </si>
  <si>
    <t>TRANSFERENCIAS DÉBITO Y CRÉDITO EN DIFERENTES ENTIDADES AVAL</t>
  </si>
  <si>
    <t>REVERSO TRANSFERENCIA</t>
  </si>
  <si>
    <t>UTILIZACIÓN CRÉDITO ROTATIVO</t>
  </si>
  <si>
    <t>PAGO DE OBLIGACIÓN DE LA MISMA ENTIDAD AVAL</t>
  </si>
  <si>
    <t>REVERSO DE OBLIGACION</t>
  </si>
  <si>
    <t>PAGO DE SERVICIO PÚBLICO MIXTO ENTIDAD AVAL</t>
  </si>
  <si>
    <t>ACTIVACION DE USUARIO POR INTERNET</t>
  </si>
  <si>
    <t>CAMBIO DE PIN TARJETA</t>
  </si>
  <si>
    <t>PAGO DE PLANILLA ASISTIDA MIXTA</t>
  </si>
  <si>
    <t>PAGO DE PLANILLA ASISTIDA CRUZADA</t>
  </si>
  <si>
    <t>REVERSO PAGO DE PLANILLA</t>
  </si>
  <si>
    <t>PAGO DE OBLIGACION DIFERENTE ENTIDAD AVAL</t>
  </si>
  <si>
    <t>Transferencia desde cuenta relacionada ahorro  AvVillas a cuenta Ahorros Popular con costo</t>
  </si>
  <si>
    <t>Transferencia desde cuenta relacionada ahorro  AvVillas a cuenta Ahorros Popular sin costo</t>
  </si>
  <si>
    <t>Transferencia desde cuenta relacionada ahorro  AvVillas a cuenta Cte Popular Con Costo</t>
  </si>
  <si>
    <t>Transferencia desde cuenta relacionada ahorro  AvVillas a cuenta Cte Popular sin costo</t>
  </si>
  <si>
    <t>Transferencia desde cuenta relacionada Cte  AvVillas a cuenta Ahorros Popular con costo</t>
  </si>
  <si>
    <t>Transferencia desde cuenta relacionada Cte AvVillas a cuenta Ahorros Popular sin costo</t>
  </si>
  <si>
    <t>Transferencia desde cuenta relacionada Cte AvVillas a cuenta Cte Popular Con Costo</t>
  </si>
  <si>
    <t>Transferencia desde cuenta relacionada Cte  AvVillas a cuenta Cte Popular sin costo</t>
  </si>
  <si>
    <t>Transferencia desde cuenta relacionada ahorro  AvVillas a cuenta Ahorros Occidente con costo</t>
  </si>
  <si>
    <t>Transferencia desde cuenta relacionada ahorro  AvVillas a cuenta Ahorros Occidente sin costo</t>
  </si>
  <si>
    <t>Transferencia desde cuenta relacionada ahorro  AvVillas a cuenta Cte Occidente Con Costo</t>
  </si>
  <si>
    <t>Transferencia desde cuenta relacionada ahorro  AvVillas a cuenta Cte Occidente sin costo</t>
  </si>
  <si>
    <t>Transferencia desde cuenta relacionada Cte  AvVillas a cuenta Ahorros Occidente con costo</t>
  </si>
  <si>
    <t>Transferencia desde cuenta relacionada Cte AvVillas a cuenta Ahorros Occidente sin costo</t>
  </si>
  <si>
    <t>Transferencia desde cuenta relacionada Cte AvVillas a cuenta Cte Occidente Con Costo</t>
  </si>
  <si>
    <t>Transferencia desde cuenta relacionada Cte  AvVillas a cuenta Cte Occidente sin costo</t>
  </si>
  <si>
    <t>Transferencia desde cuenta relacionada ahorro  AvVillas a cuenta Ahorros Bogotá con costo</t>
  </si>
  <si>
    <t>Transferencia desde cuenta relacionada  AvVillas a cuenta Ahorros Bogotá sin costo</t>
  </si>
  <si>
    <t>Transferencia desde cuenta relacionada ahorro  AvVillas a cuenta Cte Bogotá Con Costo</t>
  </si>
  <si>
    <t>Transferencia desde cuenta relacionada ahorro  AvVillas a cuenta Cte Bogotá sin costo</t>
  </si>
  <si>
    <t>Transferencia desdecuenta relacionada Cte  AvVillas a cuenta Ahorros Bogotá con costo</t>
  </si>
  <si>
    <t>Transferencia desde cuenta relacionada Cte AvVillas a cuenta Ahorros Bogotá sin costo</t>
  </si>
  <si>
    <t>Transferencia desde cuenta relacionada Cte AvVillas a cuenta Cte Bogotá Con Costo</t>
  </si>
  <si>
    <t>Transferencia desde cuenta relacionada Cte  AvVillas a cuenta Cte Bogotá sin costo</t>
  </si>
  <si>
    <t>PAGO DE SERVICIO PUBLICO CRUZADO ENTIDAD AVAL</t>
  </si>
  <si>
    <t>REVERSO PAGO DE SERVICIO PUBLICO</t>
  </si>
  <si>
    <t>Agotamiento de Billetes en dispensador del ATM</t>
  </si>
  <si>
    <t>Estado</t>
  </si>
  <si>
    <t>Observaciones</t>
  </si>
  <si>
    <t>Esta transacción ya no pasa por postilion y pasa directamente al banco</t>
  </si>
  <si>
    <t>La Transaccion no aplica para MegaBanco</t>
  </si>
  <si>
    <t>OK</t>
  </si>
  <si>
    <t>AvVillas no maneja el concepto de Cuenta Relacionada. Dato suministrado por Juan Sebastian Rodriguez</t>
  </si>
  <si>
    <t>No se presenta reverso por falla en la impresión de los recibos</t>
  </si>
  <si>
    <t>De acuerdo a conversación sostenida con el ingeniero Oscar Rodriguez Perez del banco AvVillas, nos comentó que el concepto cuentas relacionadas no aplica para este banco en lugar de esto se usa el concepto de cuentas asociadas, nos comenta que la consulta de cuentas asociadas no se puede hacer desde el canal ATM, solo se puede desde el canal oficinas. Jueves 19 de septiembre de 2013.</t>
  </si>
  <si>
    <t>La opcion de Cuenta Relacionada no se visualiza en los ATM para Occidente</t>
  </si>
  <si>
    <t>Avance Con Boton, Consulta de Costo y Recibo</t>
  </si>
  <si>
    <t>Avance Con Boton, Consulta de Costo y Sin Recibo</t>
  </si>
  <si>
    <t>Avance Con Boton, Sin Consulta de Costo y Recibo</t>
  </si>
  <si>
    <t>Avance Con Boton, Sin Consulta de Costo y Sin Recibo</t>
  </si>
  <si>
    <t>Avance Rapido Con Boton, Consulta de Costo y Recibo</t>
  </si>
  <si>
    <t>Avance Rapido Con Boton, Consulta de Costo y Sin Recibo</t>
  </si>
  <si>
    <t>Avance Rapido Con Boton, Sin Consulta de Costo y Recibo</t>
  </si>
  <si>
    <t>Avance Rapido Con Boton, Sin Consulta de Costo y Sin Recibo</t>
  </si>
  <si>
    <t>Avance Sin Boton, Consulta de Costo y Recibo</t>
  </si>
  <si>
    <t>Avance Sin Borton, Sin Consulta de Costo y Sin Recibo</t>
  </si>
  <si>
    <t>Avance Sin Boton, Consulta de Costo y Sin Recibo</t>
  </si>
  <si>
    <t>Avance Sin Boton,  Sin Consulta de Costo y  Recibo</t>
  </si>
  <si>
    <t>Esto no es un caso de reverso</t>
  </si>
  <si>
    <t>Se debe evaluar el costo de utilizar el simulador que provee directamente Credibanco</t>
  </si>
  <si>
    <t>Al realizar la prueba con todas las tarjetas suministradas, inclusive con tarjetas prestadas, aparece como error Transaccion Invalida</t>
  </si>
  <si>
    <t>Se obtienten las trazas pero por fallas de ambiente no se generan de forma completa</t>
  </si>
  <si>
    <t>Pago de Credito rotativo con cuenta ahorro pago abono  extraordinario proximas cuotas con costo</t>
  </si>
  <si>
    <t>Pago de Credito rotativo  con cuenta ahorro pago abono  extraordinario reducir cuotas con costo</t>
  </si>
  <si>
    <t>Pago de Credito rotativo  con cuenta ahorro pago abono  extraordinario reducir plazo con costo</t>
  </si>
  <si>
    <t>Pago de Credito rotativo con cuenta Cte pago abono  extraordinario proximas cuotas con costo</t>
  </si>
  <si>
    <t>Pago de Credito rotativo  con cuenta Cte pago abono  extraordinario reducir cuotas con costo</t>
  </si>
  <si>
    <t>Pago de Credito rotativo  con cuenta Cte pago abono  extraordinario reducir plazo con costo</t>
  </si>
  <si>
    <t>Dinero extra es igual a credito hipotecario dato obtenido por el equipo de postilion</t>
  </si>
  <si>
    <t>Pago Crédito Hipotecario AvVillas Cuenta Ahorros Pago Normal con costo</t>
  </si>
  <si>
    <t>Pago Crédito Hipotecario AvVillas Cuenta Ahorros Pago Normal sin costo</t>
  </si>
  <si>
    <t>Pago Crédito Hipotecario AvVillas cuenta de ahorros Abono extraordinario reducir cuotas con costo</t>
  </si>
  <si>
    <t>Pago Crédito Hipotecario AvVillas cuenta de ahorros Abono extraordinario reducir plazo con costo</t>
  </si>
  <si>
    <t>Pago Crédito Hipotecario AvVillas Cuenta Cte Pago Normal con costo</t>
  </si>
  <si>
    <t>Pago Crédito Hipotecario AvVillas Cuenta Cte Pago Normal sin costo</t>
  </si>
  <si>
    <t>Pago Crédito Hipotecario AvVillas cuenta  Cte Abono extraordinario reducir cuotas con costo</t>
  </si>
  <si>
    <t>Pago Crédito Hipotecario AvVillas cuenta Cte Abono extraordinario reducir plazo con costo</t>
  </si>
  <si>
    <t>Pago Otros Créditos AvVillas cuenta Ahorros Pago Normal con costo</t>
  </si>
  <si>
    <t>Pago Otros Créditos AvVillas cuenta Ahorros Pago Normal sin costo</t>
  </si>
  <si>
    <t>Pago Otros Créditos AvVillas cuenta Ahorros Abono extraordinario proximas cuotas con costo</t>
  </si>
  <si>
    <t>Pago Otros Créditos AvVillas cuenta Ahorros Abono extraordinario reducir cuotas con costo</t>
  </si>
  <si>
    <t>Pago Otros Créditos AvVillas cuenta Ahorros Abono extraordinario reducir plazo con costo</t>
  </si>
  <si>
    <t>Pago Otros Créditos AvVillas cuenta Cte Pago Normal con costo</t>
  </si>
  <si>
    <t>Pago Otros Créditos AvVillas cuenta Cte Pago Normal sin costo</t>
  </si>
  <si>
    <t>Pago Otros Créditos AvVillas cuenta Cte Abono extraordinario proximas cuotas con costo</t>
  </si>
  <si>
    <t>Pago Otros Créditos AvVillas cuenta Cte Abono extraordinario reducir cuotas con costo</t>
  </si>
  <si>
    <t>Pago Otros Créditos AvVillas cuenta Cte Abono extraordinario reducir plazo con costo</t>
  </si>
  <si>
    <t>Pago Tarjeta de Crédito Cuenta Cte AvVillas con  costo</t>
  </si>
  <si>
    <t>Pago Tarjeta de Crédito cuenta Ahorros AvVillas con costo</t>
  </si>
  <si>
    <t>Pago de Credito rotativo con cuenta ahorro pago abono  extraordinario proximas cuotas sin costo</t>
  </si>
  <si>
    <t>Pago de Credito rotativo  con cuenta ahorro pago abono  extraordinario reducir cuotas sin costo</t>
  </si>
  <si>
    <t>Pago de Credito rotativo  con cuenta ahorro pago abono  extraordinario reducir plazo sin costo</t>
  </si>
  <si>
    <t>Pago de Credito rotativo con cuenta Cte pago abono  extraordinario proximas cuotas sin costo</t>
  </si>
  <si>
    <t>Pago de Credito rotativo  con cuenta Cte pago abono  extraordinario reducir cuotas sin costo</t>
  </si>
  <si>
    <t>Pago de Credito rotativo  con cuenta Cte pago abono  extraordinario reducir plazo sin costo</t>
  </si>
  <si>
    <t>Pago Crédito Hipotecario AvVillas cuenta de ahorros Abono extraordinario reducir cuotas sin costo</t>
  </si>
  <si>
    <t>Pago Crédito Hipotecario AvVillas cuenta de ahorros Abono extraordinario reducir plazo sin costo</t>
  </si>
  <si>
    <t>Pago Otros Créditos AvVillas cuenta Ahorros Abono extraordinario proximas cuotas sin costo</t>
  </si>
  <si>
    <t>Pago Otros Créditos AvVillas cuenta Ahorros Abono extraordinario reducir cuotas sin costo</t>
  </si>
  <si>
    <t>Pago Otros Créditos AvVillas cuenta Ahorros Abono extraordinario reducir plazo sin costo</t>
  </si>
  <si>
    <t>Pago Otros Créditos AvVillas cuenta Cte Abono extraordinario proximas cuotas sin costo</t>
  </si>
  <si>
    <t>Pago Otros Créditos AvVillas cuenta Cte Abono extraordinario reducir cuotas sin costo</t>
  </si>
  <si>
    <t>Pago Otros Créditos AvVillas cuenta Cte Abono extraordinario reducir plazo sin costo</t>
  </si>
  <si>
    <t>Pago Tarjeta de Crédito cuenta Ahorros AvVillas sin costo</t>
  </si>
  <si>
    <t>Pago Tarjeta de Crédito Cuenta Cte AvVillas sin  costo</t>
  </si>
  <si>
    <t>Pago Crédito Hipotecario AvVillas cuenta  Cte Abono extraordinario reducir cuotas sin costo</t>
  </si>
  <si>
    <t>Pago Crédito Hipotecario AvVillas cuenta Cte Abono extraordinario reducir plazo sin costo</t>
  </si>
  <si>
    <t>Pago Crédito Hipotecario Bogotá Cuenta Ahorro Pago Normal con costo</t>
  </si>
  <si>
    <t>Pago Crédito Hipotecario Bogotá Cuenta Ahorro Pago Normal sin costo</t>
  </si>
  <si>
    <t>Pago Crédito Hipotecario Bogotá cuenta Ahorro Abono extraordinario reducir cuotas con costo</t>
  </si>
  <si>
    <t>Pago Crédito Hipotecario Bogotá cuenta Ahorro Abono extraordinario reducir cuotas sin costo</t>
  </si>
  <si>
    <t>Pago Crédito Hipotecario Bogotá cuenta Ahorro Abono extraordinario reducir plazo con costo</t>
  </si>
  <si>
    <t>Pago Crédito Hipotecario Bogotá cuenta Ahorro Abono extraordinario reducir plazo sin costo</t>
  </si>
  <si>
    <t>Pago Crédito Hipotecario Bogotá Cuenta Cte Pago Normal con costo</t>
  </si>
  <si>
    <t>Pago Crédito Hipotecario Bogotá Cuenta Cte Pago Normal sin costo</t>
  </si>
  <si>
    <t>Pago Crédito Hipotecario Bogotá cuenta Cte Abono extraordinario reducir cuotas con costo</t>
  </si>
  <si>
    <t>Pago Crédito Hipotecario Bogotá cuenta Cte Abono extraordinario reducir cuotas sin costo</t>
  </si>
  <si>
    <t>Pago Crédito Hipotecario Bogotá cuenta Cte Abono extraordinario reducir plazo con costo</t>
  </si>
  <si>
    <t>Pago Crédito Hipotecario Bogotá cuenta Cte Abono extraordinario reducir plazo sin costo</t>
  </si>
  <si>
    <t>Pago de crediservice (Credito rotativo) con cuenta ahorro pago abono  extraordinario proximas cuotas con costo</t>
  </si>
  <si>
    <t>Pago de crediservice (Credito rotativo) con cuenta ahorro pago abono  extraordinario proximas cuotas sin costo</t>
  </si>
  <si>
    <t>Pago de crediservice (Credito rotativo) con cuenta ahorro pago abono  extraordinario reducir cuotas con costo</t>
  </si>
  <si>
    <t>Pago de crediservice (Credito rotativo) con cuenta ahorro pago abono  extraordinario reducir cuotas sin costo</t>
  </si>
  <si>
    <t>Pago de crediservice (Credito rotativo) con cuenta ahorro pago abono  extraordinario reducir plazo con costo</t>
  </si>
  <si>
    <t>Pago de crediservice (Credito rotativo) con cuenta ahorro pago abono  extraordinario reducir plazo sin costo</t>
  </si>
  <si>
    <t>Pago de crediservice (Credito rotativo) con cuenta Cte pago abono  extraordinario proximas cuotas con costo</t>
  </si>
  <si>
    <t>Pago de crediservice (Credito rotativo) con cuenta Cte pago abono  extraordinario proximas cuotas sin costo</t>
  </si>
  <si>
    <t>Pago de crediservice (Credito rotativo) con cuenta Cte pago abono  extraordinario reducir cuotas con costo</t>
  </si>
  <si>
    <t>Pago de crediservice (Credito rotativo) con cuenta Cte pago abono  extraordinario reducir cuotas sin costo</t>
  </si>
  <si>
    <t>Pago de crediservice (Credito rotativo) con cuenta Cte pago abono  extraordinario reducir plazo con costo</t>
  </si>
  <si>
    <t>Pago de crediservice (Credito rotativo) con cuenta Cte pago abono  extraordinario reducir plazo sin costo</t>
  </si>
  <si>
    <t>Pago Otros Créditos Bogotá Cuenta Ahorros Pago Normal con costo</t>
  </si>
  <si>
    <t>Pago Otros Créditos Bogotá Cuenta Ahorros Pago Normal sin costo</t>
  </si>
  <si>
    <t>Pago Otros Créditos Bogotá Cuenta Ahorros Abono extraordinario proximas cuotas con costo</t>
  </si>
  <si>
    <t>Pago Otros Créditos Bogotá Cuenta Ahorros Abono extraordinario proximas cuotas sin costo</t>
  </si>
  <si>
    <t>Pago Otros Créditos Bogotá Cuenta Ahorros Abono extraordinario reducir cuotas con costo</t>
  </si>
  <si>
    <t>Pago Otros Créditos Bogotá Cuenta Ahorros Abono extraordinario reducir cuotas sin costo</t>
  </si>
  <si>
    <t>Pago Otros Créditos Bogotá Cuenta Ahorros Abono extraordinario reducir plazo con costo</t>
  </si>
  <si>
    <t>Pago Otros Créditos Bogotá Cuenta Ahorros Abono extraordinario reducir plazo sin costo</t>
  </si>
  <si>
    <t>Pago Otros Créditos Bogotá Cuenta Cte Pago Normal con costo</t>
  </si>
  <si>
    <t>Pago Otros Créditos Bogotá Cuenta Cte Pago Normal sin costo</t>
  </si>
  <si>
    <t>Pago Otros Créditos Bogotá Cuenta Cte Abono extraordinario proximas cuotas con costo</t>
  </si>
  <si>
    <t>Pago Otros Créditos Bogotá Cuenta Cte Abono extraordinario proximas cuotas sin costo</t>
  </si>
  <si>
    <t>Pago Otros Créditos Bogotá Cuenta Cte Abono extraordinario reducir cuotas con costo</t>
  </si>
  <si>
    <t>Pago Otros Créditos Bogotá Cuenta Cte Abono extraordinario reducir cuotas sin costo</t>
  </si>
  <si>
    <t>Pago Otros Créditos Bogotá Cuenta Cte Abono extraordinario reducir plazo con costo</t>
  </si>
  <si>
    <t>Pago Otros Créditos Bogotá Cuenta Cte Abono extraordinario reducir plazo sin costo</t>
  </si>
  <si>
    <t>Pago Tarjeta de Crédito Bogota cuenta Ahorros sin  costo</t>
  </si>
  <si>
    <t>Pago Tarjeta de Crédito Bogota cuenta Ahorros con costo</t>
  </si>
  <si>
    <t>Pago Tarjeta de Crédito Bogota cuenta Cte con costo</t>
  </si>
  <si>
    <t>Pago Tarjeta de Crédito Bogota cuenta Cte sin  costo</t>
  </si>
  <si>
    <t>Pago Crédito Hipotecario Popular cuenta Ahorro Pago Normal sin costo</t>
  </si>
  <si>
    <t>Pago Crédito Hipotecario Popular cuenta Ahorro Abono extraordinario reducir cuotas  Con costo</t>
  </si>
  <si>
    <t>Pago Crédito Hipotecario Popular cuenta Ahorro Abono extraordinario reducir cuotas  sin costo</t>
  </si>
  <si>
    <t>Pago Crédito Hipotecario Popular cuenta Ahorro Abono extraordinario reducir plazo  Con costo</t>
  </si>
  <si>
    <t>Pago Crédito Hipotecario Popular cuenta Ahorro Abono extraordinariol reducir plazo  sin costo</t>
  </si>
  <si>
    <t>Pago Otros Créditos Popular cuenta Ahorros Pago Normal sin costo</t>
  </si>
  <si>
    <t>Pago Otros Créditos Popular cuenta Ahorros Pago Normal con costo</t>
  </si>
  <si>
    <t>Pago Crédito Hipotecario Popular cuenta Cte Pago Normal sin costo</t>
  </si>
  <si>
    <t>Pago Crédito Hipotecario Popular cuenta Cte Abono extraordinario reducir cuotas  Con costo</t>
  </si>
  <si>
    <t>Pago Crédito Hipotecario Popular cuenta Cte Abono extraordinario reducir cuotas  sin costo</t>
  </si>
  <si>
    <t>Pago Crédito Hipotecario Popular cuenta Cte Abono extraordinario reducir plazo  Con costo</t>
  </si>
  <si>
    <t>Pago Crédito Hipotecario Popular cuenta Cte Abono extraordinariol reducir plazo  sin costo</t>
  </si>
  <si>
    <t>Pago Crédito Hipotecario Popular cuenta Ahorro Pago Normal con costo</t>
  </si>
  <si>
    <t>Pago Crédito Hipotecario Popular cuenta Cte Pago Normal con costo</t>
  </si>
  <si>
    <t>Pago Otros Créditos Popular cuenta Ahorro Abono extraordinario proximas cuotas Con costo</t>
  </si>
  <si>
    <t>Pago Otros Créditos Popular cuenta Ahorro Abono extraordinario proximas cuotas sin costo</t>
  </si>
  <si>
    <t>Pago Otros Créditos Popular cuenta Ahorro Abono extraordinario reducir cuotas Con costo</t>
  </si>
  <si>
    <t>Pago Otros Créditos Popular cuenta Ahorro Abono extraordinario reducir cuotas sin costo</t>
  </si>
  <si>
    <t>Pago Otros Créditos Popular cuenta Ahorro Abono extraordinario reducir plazo Con costo</t>
  </si>
  <si>
    <t>Pago Otros Créditos Popular cuenta Ahorro Abono extraordinario reducir plazo sin costo</t>
  </si>
  <si>
    <t>Pago Tarjeta de Crédito Popular cuenta Ahorro Con costo</t>
  </si>
  <si>
    <t>Pago Tarjeta de Crédito Popular cuenta Ahorro Sin costo</t>
  </si>
  <si>
    <t>Pago Tarjeta de Crédito Popular cuenta Cte Con costo</t>
  </si>
  <si>
    <t>Pago Tarjeta de Crédito Popular cuenta Cte Sin costo</t>
  </si>
  <si>
    <t>Pago Otros Créditos Popular cuenta Cte Pago Normal con costo</t>
  </si>
  <si>
    <t>Pago Otros Créditos Popular cuenta Cte Pago Normal sin costo</t>
  </si>
  <si>
    <t>Pago Otros Créditos Popular cuenta Cte Abono extraordinario proximas cuotas Con costo</t>
  </si>
  <si>
    <t>Pago Otros Créditos Popular cuenta Cte Abono extraordinario proximas cuotas sin costo</t>
  </si>
  <si>
    <t>Pago Otros Créditos Popular cuenta Cte Abono extraordinario reducir cuotas Con costo</t>
  </si>
  <si>
    <t>Pago Otros Créditos Popular cuenta Cte Abono extraordinario reducir cuotas sin costo</t>
  </si>
  <si>
    <t>Pago Otros Créditos Popular cuenta Cte Abono extraordinario reducir plazo Con costo</t>
  </si>
  <si>
    <t>Pago Otros Créditos Popular cuenta Cte Abono extraordinario reducir plazo sin costo</t>
  </si>
  <si>
    <t xml:space="preserve">OP: </t>
  </si>
  <si>
    <t>OP: 2021</t>
  </si>
  <si>
    <t>OP: 2025</t>
  </si>
  <si>
    <t>OP: 2028</t>
  </si>
  <si>
    <t>OP: 2023</t>
  </si>
  <si>
    <t>OP: 0196</t>
  </si>
  <si>
    <t>OP: 0198</t>
  </si>
  <si>
    <t>OP: 0201</t>
  </si>
  <si>
    <t>OP: 0205</t>
  </si>
  <si>
    <t>OP:  0966</t>
  </si>
  <si>
    <t>OP:  0970</t>
  </si>
  <si>
    <t>OP:  2046</t>
  </si>
  <si>
    <t>OP:  2044</t>
  </si>
  <si>
    <t>OP:  2034</t>
  </si>
  <si>
    <t>OP:  2036</t>
  </si>
  <si>
    <t>No Aplica</t>
  </si>
  <si>
    <t>Banco Popular no cuenta con esta opción en los cajeros</t>
  </si>
  <si>
    <t>OP:</t>
  </si>
  <si>
    <t>OP: 0319</t>
  </si>
  <si>
    <t>OP: 0314</t>
  </si>
  <si>
    <t>OP: 0316</t>
  </si>
  <si>
    <t>OP: 0321</t>
  </si>
  <si>
    <t>OP: 2004</t>
  </si>
  <si>
    <t>OP: 2006</t>
  </si>
  <si>
    <t>OP: 2009</t>
  </si>
  <si>
    <t>OP: 2011</t>
  </si>
  <si>
    <t>OP: 0184</t>
  </si>
  <si>
    <t>OP: 0556</t>
  </si>
  <si>
    <t>OP: 4863</t>
  </si>
  <si>
    <t>OP: 2060, 2062, 2065, 2069</t>
  </si>
  <si>
    <t>OP: 4851</t>
  </si>
  <si>
    <t>OP: 8103</t>
  </si>
  <si>
    <t>OP: 8093</t>
  </si>
  <si>
    <t>OP: 0566, 0559, 0564, 0561</t>
  </si>
  <si>
    <t>OP: 0738</t>
  </si>
  <si>
    <t>OP:  0205</t>
  </si>
  <si>
    <t>OP:  0214</t>
  </si>
  <si>
    <t>OP:  0211</t>
  </si>
  <si>
    <t>OP:  0549</t>
  </si>
  <si>
    <t>OP: 0324</t>
  </si>
  <si>
    <t>OP: 0340</t>
  </si>
  <si>
    <t>OP: 0326</t>
  </si>
  <si>
    <t>OP: 0342</t>
  </si>
  <si>
    <t>OP: 0350</t>
  </si>
  <si>
    <t>OP: 0357</t>
  </si>
  <si>
    <t>OP: 0352</t>
  </si>
  <si>
    <t>OP: 0354</t>
  </si>
  <si>
    <t>OP: 0329</t>
  </si>
  <si>
    <t>OP: 0345</t>
  </si>
  <si>
    <t>OP: 0331</t>
  </si>
  <si>
    <t>OP: 0347</t>
  </si>
  <si>
    <t>OP: 4878</t>
  </si>
  <si>
    <t>OP:  8759</t>
  </si>
  <si>
    <t>OP: 8772</t>
  </si>
  <si>
    <t>OP:  8767</t>
  </si>
  <si>
    <t>OP: 8774</t>
  </si>
  <si>
    <t>OP:  8762</t>
  </si>
  <si>
    <t>OP: 8777</t>
  </si>
  <si>
    <t>OP:  8769</t>
  </si>
  <si>
    <t>OP: 8779</t>
  </si>
  <si>
    <t>OP:  8782</t>
  </si>
  <si>
    <t>OP: 8787</t>
  </si>
  <si>
    <t>OP:  8784</t>
  </si>
  <si>
    <t>OP: 8789</t>
  </si>
  <si>
    <t>OP: 9014</t>
  </si>
  <si>
    <t>OP: 9023</t>
  </si>
  <si>
    <t>OP: 8174</t>
  </si>
  <si>
    <t>OP: 8176</t>
  </si>
  <si>
    <t>OP: 8181</t>
  </si>
  <si>
    <t>OP: 8225</t>
  </si>
  <si>
    <t>OP: 8237</t>
  </si>
  <si>
    <t>OP: 8239</t>
  </si>
  <si>
    <t>OP: 8232</t>
  </si>
  <si>
    <t>OP: 8234</t>
  </si>
  <si>
    <t>OP: 9046</t>
  </si>
  <si>
    <t>OP: 8050</t>
  </si>
  <si>
    <t>OP: 8263</t>
  </si>
  <si>
    <t>OP: 9061</t>
  </si>
  <si>
    <t>OP: 9057</t>
  </si>
  <si>
    <t>OP: 9059</t>
  </si>
  <si>
    <t>OP: 8258</t>
  </si>
  <si>
    <t>OP: 8260</t>
  </si>
  <si>
    <t>OP: 9064</t>
  </si>
  <si>
    <t>OP: 9066</t>
  </si>
  <si>
    <t>OP: 8193</t>
  </si>
  <si>
    <t>OP: 8197</t>
  </si>
  <si>
    <t>OP: 9069</t>
  </si>
  <si>
    <t>OP: 8250</t>
  </si>
  <si>
    <t>OP: 8252</t>
  </si>
  <si>
    <t>OP: 8153</t>
  </si>
  <si>
    <t>OP: 8155</t>
  </si>
  <si>
    <t>OP: 7916</t>
  </si>
  <si>
    <t>OP: 7918</t>
  </si>
  <si>
    <t>OP: 8158</t>
  </si>
  <si>
    <t>OP: 8160</t>
  </si>
  <si>
    <t>OP: 8165</t>
  </si>
  <si>
    <t>OP: 8065</t>
  </si>
  <si>
    <t>OP: 8067</t>
  </si>
  <si>
    <t>OP: 8070</t>
  </si>
  <si>
    <t>OP: 8072</t>
  </si>
  <si>
    <t>OP: 8023</t>
  </si>
  <si>
    <t>OP: 8025</t>
  </si>
  <si>
    <t>OP: 8043</t>
  </si>
  <si>
    <t>OP: 8045</t>
  </si>
  <si>
    <t>OP: 8028</t>
  </si>
  <si>
    <t>OP: 8030</t>
  </si>
  <si>
    <t>OP: 8048</t>
  </si>
  <si>
    <t>OP: 8717</t>
  </si>
  <si>
    <t>OP: 8714</t>
  </si>
  <si>
    <t>OP: 8712</t>
  </si>
  <si>
    <t>OP: 8727</t>
  </si>
  <si>
    <t>OP: 8725</t>
  </si>
  <si>
    <t>OP: 8719</t>
  </si>
  <si>
    <t>OP: 0220</t>
  </si>
  <si>
    <t>OP: 8639</t>
  </si>
  <si>
    <t>OP: 0033</t>
  </si>
  <si>
    <t>OP: 0036</t>
  </si>
  <si>
    <t>OP: 0039</t>
  </si>
  <si>
    <t>OP: 0050</t>
  </si>
  <si>
    <t>OP: 0053</t>
  </si>
  <si>
    <t>OP: 0056</t>
  </si>
  <si>
    <t>OP: 0061</t>
  </si>
  <si>
    <t>OP: 0064</t>
  </si>
  <si>
    <t>OP: 0067</t>
  </si>
  <si>
    <t>OP: 0584</t>
  </si>
  <si>
    <t>OP: 0601</t>
  </si>
  <si>
    <t>OP: 0586</t>
  </si>
  <si>
    <t>OP: 4829</t>
  </si>
  <si>
    <t>OP: 4831</t>
  </si>
  <si>
    <t>OP: 4835</t>
  </si>
  <si>
    <t>OP: 4837</t>
  </si>
  <si>
    <t>OP: 4840</t>
  </si>
  <si>
    <t>OP: 4842</t>
  </si>
  <si>
    <t>OP: 6798</t>
  </si>
  <si>
    <t>OP: 6800</t>
  </si>
  <si>
    <t>OP: 6788</t>
  </si>
  <si>
    <t>OP: 6790</t>
  </si>
  <si>
    <t>OP: 6808</t>
  </si>
  <si>
    <t>OP: 6810</t>
  </si>
  <si>
    <t>OP: 4867</t>
  </si>
  <si>
    <t>OP: 4870</t>
  </si>
  <si>
    <t>OP: 4872</t>
  </si>
  <si>
    <t>OP: 4811</t>
  </si>
  <si>
    <t>OP: 4813</t>
  </si>
  <si>
    <t>OP: 4816</t>
  </si>
  <si>
    <t>OP: 4818</t>
  </si>
  <si>
    <t>OP: 4824</t>
  </si>
  <si>
    <t>OP: 4826</t>
  </si>
  <si>
    <t>OP: 6803</t>
  </si>
  <si>
    <t>OP: 6805</t>
  </si>
  <si>
    <t>OP: 6793</t>
  </si>
  <si>
    <t>OP: 6795</t>
  </si>
  <si>
    <t>OP: 6816</t>
  </si>
  <si>
    <t>OP: 6825</t>
  </si>
  <si>
    <t>OP: 4853</t>
  </si>
  <si>
    <t>OP: 4856</t>
  </si>
  <si>
    <t>OP: 4860</t>
  </si>
  <si>
    <t>Pendiente</t>
  </si>
  <si>
    <t>El caso está repetido (linea 648)</t>
  </si>
  <si>
    <t>El caso está repetido (linea 649)</t>
  </si>
  <si>
    <t>El caso está repetido (linea 650)</t>
  </si>
  <si>
    <t>El caso está repetido (linea 651)</t>
  </si>
  <si>
    <t>Por fallas de ambiente</t>
  </si>
  <si>
    <t>Esta transaccion no esta disponible para este banco fuente Olga Koevesdy Gordillo "banco Popular no cuenta con este servicio, entre los servicios AVAL, Popular cuenta con Crédito hipotecario y otros créditos, pero uno que se comporte como crédito rotativo no."</t>
  </si>
  <si>
    <t>GRUPO</t>
  </si>
  <si>
    <t>Fase II - 2014</t>
  </si>
  <si>
    <t>Etiquetas de fila</t>
  </si>
  <si>
    <t>Total general</t>
  </si>
  <si>
    <t>Cuenta de Descripción del Caso de Prueba</t>
  </si>
  <si>
    <t>Etiquetas de columna</t>
  </si>
  <si>
    <t>Por reglas de negocio todas las transferencias que se realicen por cuenta directa se va a realizar la consulta de cuenta relacionada. Informacion confirmada Eduard Tejedor</t>
  </si>
  <si>
    <t>OP: 0663</t>
  </si>
  <si>
    <t>OP: 0661</t>
  </si>
  <si>
    <t>OP: 0669</t>
  </si>
  <si>
    <t>OP: 0667</t>
  </si>
  <si>
    <t>OP: 0689</t>
  </si>
  <si>
    <t>OP: 0691</t>
  </si>
  <si>
    <t>OP: 0675</t>
  </si>
  <si>
    <t>OP: 0672</t>
  </si>
  <si>
    <t>OP: 0681</t>
  </si>
  <si>
    <t>OP: 0695</t>
  </si>
  <si>
    <t>OP: 0678</t>
  </si>
  <si>
    <t>OP: 0693</t>
  </si>
  <si>
    <t>OP: 0687</t>
  </si>
  <si>
    <t>OP: 0699</t>
  </si>
  <si>
    <t>OP: 0684</t>
  </si>
  <si>
    <t>OP: 0608</t>
  </si>
  <si>
    <t>OP: 0630</t>
  </si>
  <si>
    <t>OP: 0646</t>
  </si>
  <si>
    <t>OP: 0627</t>
  </si>
  <si>
    <t>OP: 0644</t>
  </si>
  <si>
    <t>Esto no es un caso de reverso. La ausencia de papel no origina el reverso se le informa al usuario si quiere continuar.</t>
  </si>
  <si>
    <t>Este caso se tuvo en cuenta en el caso de visa y mastercard</t>
  </si>
  <si>
    <t>OP: 8981</t>
  </si>
  <si>
    <t>OP: 0001</t>
  </si>
  <si>
    <t>OP: 0004</t>
  </si>
  <si>
    <t>OP: 0351</t>
  </si>
  <si>
    <t>OP: 0387</t>
  </si>
  <si>
    <t>OP: 0203</t>
  </si>
  <si>
    <t>OP: 0381</t>
  </si>
  <si>
    <t>OP: 0204</t>
  </si>
  <si>
    <t>OP: 9244</t>
  </si>
  <si>
    <t>Como la mensajeria de la transaccion no se afecta si es con costo o sin costo se decidio realizar solo una de las dos opciones.</t>
  </si>
  <si>
    <t>OP: 2018</t>
  </si>
  <si>
    <t>OP: 2008</t>
  </si>
  <si>
    <t>OP: 0976</t>
  </si>
  <si>
    <t>OP: 0967</t>
  </si>
  <si>
    <t>OP: 2013</t>
  </si>
  <si>
    <t>OP: 0978</t>
  </si>
  <si>
    <t>31/10/2013: El pago de obligacion no aplica para la entidad MegaBanco. Información suministrada por Wilson Zárate del Banco de Bogotá</t>
  </si>
  <si>
    <t>OP: 8662</t>
  </si>
  <si>
    <t>OP: 8664</t>
  </si>
  <si>
    <t>OP: 8670</t>
  </si>
  <si>
    <t>OP: 8672</t>
  </si>
  <si>
    <t>OP: 8659</t>
  </si>
  <si>
    <t>OP: 8654</t>
  </si>
  <si>
    <t>OP: 8657</t>
  </si>
  <si>
    <t>OP: 8652</t>
  </si>
  <si>
    <t>OP: 8634</t>
  </si>
  <si>
    <t>OP: 8735</t>
  </si>
  <si>
    <t>OP: 8733</t>
  </si>
  <si>
    <t>OP: 8636</t>
  </si>
  <si>
    <t>OP: 9025</t>
  </si>
  <si>
    <t>OP: 9010</t>
  </si>
  <si>
    <t>OP: 9033</t>
  </si>
  <si>
    <t>OP: 9035</t>
  </si>
  <si>
    <t>OP: 8163</t>
  </si>
  <si>
    <t>01/11/2013: Postilion está rechazando los pagos de tarjeta de credito de la entidad Popular. Fabian Perez nos comentó que el tema está en revisión por parte del proveedor</t>
  </si>
  <si>
    <t>FINALIZADO. Falla en la asociacion de cuentas por parte de AVVillas.  Falta repetir la prueba. Ya esta el insumo listo para pruebas hay que solicitarlo a Postilion.</t>
  </si>
  <si>
    <t>FINALIZADO. Los numeros de pago de obligacion para estos casos no han funcionado y en otras ocasiones el servidor de cartera se encuentra abajo.</t>
  </si>
  <si>
    <t>OP: 0591</t>
  </si>
  <si>
    <t>OP: 0589</t>
  </si>
  <si>
    <t>OP: 0191</t>
  </si>
  <si>
    <t>OP: 0193</t>
  </si>
  <si>
    <t>OP: 2072</t>
  </si>
  <si>
    <t>OP: 2074</t>
  </si>
  <si>
    <t>OP: 2041</t>
  </si>
  <si>
    <t>OP: 2043</t>
  </si>
  <si>
    <t>OP: 2060</t>
  </si>
  <si>
    <t>OP: 2062</t>
  </si>
  <si>
    <t>OP: 2065</t>
  </si>
  <si>
    <t>OP: 2069</t>
  </si>
  <si>
    <t>OP: 2030</t>
  </si>
  <si>
    <t>OP: 2033</t>
  </si>
  <si>
    <t>OP: 2035</t>
  </si>
  <si>
    <t>OP: 0346</t>
  </si>
  <si>
    <t>Pago del Servicio PLANILLA ASISTIDA SIMPLE, Ahorros,  con costo</t>
  </si>
  <si>
    <t>Pago del Servicio PLANILLA ASISTIDA SIMPLE, Ahorros sin costo</t>
  </si>
  <si>
    <t>Pago del Servicio PLANILLA ASISTIDA SIMPLE, Ahorros con costo sin boton</t>
  </si>
  <si>
    <t>Pago del Servicio PLANILLA ASISTIDA SIMPLE, Corriente,  con costo</t>
  </si>
  <si>
    <t>Pago del Servicio PLANILLA ASISTIDA SIMPLE, Corriente sin costo</t>
  </si>
  <si>
    <t>Pago del Servicio PLANILLA ASISTIDA SIMPLE, Corriente con costo sin boton</t>
  </si>
  <si>
    <t>Sale transaccion invalida</t>
  </si>
  <si>
    <t>Pago del Servicio PLANILLA ASISTIDA SIMPLE, Ahorros con costo con boton</t>
  </si>
  <si>
    <t>Pago del Servicio PLANILLA ASISTIDA SIMPLE, Ahorros sin costo con boton</t>
  </si>
  <si>
    <t>Pago del Servicio PLANILLA ASISTIDA SIMPLE. Ahorros Con costo con boton</t>
  </si>
  <si>
    <t>Pago del Servicio PLANILLA ASISTIDA SIMPLE. Ahorros Con costo sin boton</t>
  </si>
  <si>
    <t>Pago del Servicio PLANILLA ASISTIDA FEDECAJAS. Ahorros Con costo con boton</t>
  </si>
  <si>
    <t>Pago del Servicio PLANILLA ASISTIDA FEDECAJAS. Ahorros Sin costo con boton</t>
  </si>
  <si>
    <t>Pago del Servicio PLANILLA ASISTIDA COMPENSAR. Ahorros Con costo con boton</t>
  </si>
  <si>
    <t>Pago del Servicio PLANILLA ASISTIDA COMPENSAR. Ahorros Con costo sin boton</t>
  </si>
  <si>
    <t>Pago del Servicio PLANILLA ASISTIDA COMPENSAR. Ahorros Sin costo con boton</t>
  </si>
  <si>
    <t>Pago del Servicio PLANILLA ASISTIDA ASOPAGOS. Ahorros  Con boton</t>
  </si>
  <si>
    <t>Pago del Servicio PLANILLA ASISTIDA ASOPAGOS. Ahorros Sin boton</t>
  </si>
  <si>
    <t>Pago del Servicio PLANILLA ASISTIDA SIMPLE. Corriente Con costo con boton</t>
  </si>
  <si>
    <t>Pago del Servicio PLANILLA ASISTIDA SIMPLE. Corriente Con costo sin boton</t>
  </si>
  <si>
    <t>Pago del Servicio PLANILLA ASISTIDA FEDECAJAS. Corriente Con costo con boton</t>
  </si>
  <si>
    <t>Pago del Servicio PLANILLA ASISTIDA FEDECAJAS. Corriente Sin costo con boton</t>
  </si>
  <si>
    <t>Pago del Servicio PLANILLA ASISTIDA COMPENSAR. Corriente Con costo con boton</t>
  </si>
  <si>
    <t>Pago del Servicio PLANILLA ASISTIDA COMPENSAR. Corriente Con costo sin boton</t>
  </si>
  <si>
    <t>Pago del Servicio PLANILLA ASISTIDA COMPENSAR. Corriente Sin costo con boton</t>
  </si>
  <si>
    <t>Pago del Servicio PLANILLA ASISTIDA ASOPAGOS. Corriente  Con boton</t>
  </si>
  <si>
    <t>Pago del Servicio PLANILLA ASISTIDA ASOPAGOS. Corriente Sin boton</t>
  </si>
  <si>
    <t>05/11/2013: Pendiente de asignacion de planillas simple para ejecutar la prueba</t>
  </si>
  <si>
    <t xml:space="preserve">De 6 numeros disponibles logro realizar el pago para los anteriores casos. Para el ultimo caso, es decir este caso que esta pendiente, se vuelve a realizar la prueba al siguiente día y los numeros dejan de funcionar para realizar este pago.  En estos momentos me dispongo a realizar nuevamente la prueba para  verificar si algun numero vuelve a funcionar despues de probar dos dias y ver que no funciona decido </t>
  </si>
  <si>
    <t>Ok</t>
  </si>
  <si>
    <t>Pago de impuesto predial con aporte con costo</t>
  </si>
  <si>
    <t>Pago de impuesto predial con aporte sin costo</t>
  </si>
  <si>
    <t>Pago de impuesto predial sin aporte con costo</t>
  </si>
  <si>
    <t>Pago de impuesto predial sin aporte sin costo</t>
  </si>
  <si>
    <t>Se realizó solamente con cuenta de ahorros</t>
  </si>
  <si>
    <t>Se realizó solamente con cuenta corriente</t>
  </si>
  <si>
    <t>Pago de  Servicio sin Boton- facturador,cruzado y sin costo</t>
  </si>
  <si>
    <t>Solo se realizó con cuenta de ahorros</t>
  </si>
  <si>
    <t>Solo se realizó con cuenta corriente</t>
  </si>
  <si>
    <t>Este caso se realizo con cuenta de ahorros y corriente</t>
  </si>
  <si>
    <t xml:space="preserve">Se quizo documentar este caso solo para cuenta corriente, pero se tomó el trace con costo </t>
  </si>
  <si>
    <t>Este caso se realizó con cuenta corriente</t>
  </si>
  <si>
    <t>Este caso se realizó con cuenta de ahorros</t>
  </si>
  <si>
    <t>Fase I - Grupo 1 - 2013</t>
  </si>
  <si>
    <t>Fase I - Grupo 2 - 2013</t>
  </si>
  <si>
    <t>No se encotro la forma de hacer el reverso. Se intento colocar offline el ATM pero postilion no realizo el reverso.</t>
  </si>
  <si>
    <t>No se han asociado los numeros de cuenta y las transacciones fallan. FINALIZADO 07Nov.</t>
  </si>
  <si>
    <t>Numeros de pago de obligaciones para este caso estan inactivos. FINALIZADO 07Nov.</t>
  </si>
  <si>
    <t>Se tienen inconvenientes con POSTILION pues esta rechazando la transaccion. Ya esta en estudio por parte del proveedor el caso. FINALIZADO 07Nov.</t>
  </si>
  <si>
    <t>Los ambientes Bogota y Popular no estaban funcionando en el momento de realizar las pruebas. 06-11-2013. Este caso se realizó con cuenta de ahorros, FINALIZADO 07Nov.</t>
  </si>
  <si>
    <t>Los ambientes Bogota y Popular no estaban funcionando en el momento de realizar las pruebas. 06-11-2013. Este caso se realizó con cuenta corriente, FINALIZADO 07Nov.</t>
  </si>
  <si>
    <t>El ambiente de Bogota a estado abajo las veces que hemos querido probar. 06-11-2013 Ultimas pruebas. Este caso se realizó con cuenta corriente, FINALIZADO 07Nov.</t>
  </si>
  <si>
    <t>El ambiente de Bogota a estado abajo las veces que hemos querido probar. 06-11-2013 Ultimas pruebas. Este caso se realizó con cuenta ahorro, FINALIZADO 07Nov.</t>
  </si>
  <si>
    <t>Este caso se realizó con cuenta ahorro, FINALIZADO 07Nov.</t>
  </si>
  <si>
    <t>Reverso Total de la transferencia con Destino AvVillas</t>
  </si>
  <si>
    <t>Reverso Total de la transferencia con Destino Bogotá</t>
  </si>
  <si>
    <t>Reverso Total de la transferencia con Destino Occidente</t>
  </si>
  <si>
    <t>Tarjeta de crédito suministrada no funciona. Ultima prueba 21Oct13.  El banco no ha realizado la gestion de insumos. FINALIZADA 8Nov13</t>
  </si>
  <si>
    <t>No se realizó sin costo. Se realizo con costo para cuenta de Ahorro.</t>
  </si>
  <si>
    <t>No se realizó sin costo. Se realizo con costo para cuenta Corriente.</t>
  </si>
  <si>
    <t>Se realizo Con Costo para cuenta Ahorros y cuenta Corriente.</t>
  </si>
  <si>
    <t>El ambiente de Megabanco a estado abajo las veces que hemos querido probar. 06-11-2013 Ultimas pruebas. Solo se realizo con cuenta de Ahorros.  FINALIZADO 12Nov13</t>
  </si>
  <si>
    <t>El ambiente de Megabanco a estado abajo las veces que hemos querido probar. 06-11-2013 Ultimas pruebas. Solo se realizo con cuenta Corriente.  FINALIZADO 12Nov13</t>
  </si>
  <si>
    <t>Este caso se realizó con cuenta Corriente. FINALIZADO 08Nov.</t>
  </si>
  <si>
    <t>14/11/2013: Se valido con Wilson Zarate y cafetera no permite el pago de planilla</t>
  </si>
  <si>
    <t>Op: 2844</t>
  </si>
  <si>
    <t>Op: 2832</t>
  </si>
  <si>
    <t>Op: 2835</t>
  </si>
  <si>
    <t>Op: 2880</t>
  </si>
  <si>
    <t>Op: 2882</t>
  </si>
  <si>
    <t>Op: 2876</t>
  </si>
  <si>
    <t>Op: 2878</t>
  </si>
  <si>
    <t>Op: 2850</t>
  </si>
  <si>
    <t>Op: 2841</t>
  </si>
  <si>
    <t>Op: 9233</t>
  </si>
  <si>
    <t>Op: 9235</t>
  </si>
  <si>
    <t>Op: 2792</t>
  </si>
  <si>
    <t>Op: 2794</t>
  </si>
  <si>
    <t>Op: 2797</t>
  </si>
  <si>
    <t>Op: 2803</t>
  </si>
  <si>
    <t>DEPOSITO DE CHEQUE CON TARJETA</t>
  </si>
  <si>
    <t xml:space="preserve">Deposito a una de sus cuentas Ahorro Con Costo 
Tarjeta Chip </t>
  </si>
  <si>
    <t xml:space="preserve">Deposito a una de sus cuentas Corriente Con Costo 
Tarjeta Chip </t>
  </si>
  <si>
    <t xml:space="preserve">Depósito cheque a cuenta de otros Clientes Ahorros 
Con Costo Tarjeta Chip </t>
  </si>
  <si>
    <t xml:space="preserve">Depósito de cheque a cuenta Corriente Con Costo 
Tarjeta Chip </t>
  </si>
  <si>
    <t xml:space="preserve">Depósito de cheque a Tarjeta de Crédito Con Costo 
Tarjeta Chip </t>
  </si>
  <si>
    <t xml:space="preserve">Depósito de cheque a Credito Rotativo Con Costo 
Tarjeta Chip </t>
  </si>
  <si>
    <t xml:space="preserve">Depósito de cheque a Crédito Hipotecario Pago Normal Con Costo Tarjeta Chip </t>
  </si>
  <si>
    <t xml:space="preserve">Depósito de cheque a Crédito Hipotecario  Proximas Cuotas Con Costo Tarjeta Chip </t>
  </si>
  <si>
    <t xml:space="preserve">Depósito de cheque a Crédito Hipotecario  Abono a  Reducir Cuotas Con Costo con Tarjeta Chip </t>
  </si>
  <si>
    <t xml:space="preserve">Depósito de cheque a Crédito Hipotecario  Abono a Reducir Plazo Con Costo con Tarjeta Chip </t>
  </si>
  <si>
    <t xml:space="preserve">Depósito de cheque a Credivillas Pago Normal 
Con Costo Tarjeta Chip </t>
  </si>
  <si>
    <t xml:space="preserve">Depósito de cheque a Credivillas Proximas Cuotas Con Costo Tarjeta Chip </t>
  </si>
  <si>
    <t xml:space="preserve">Depósito de cheque a Credivillas Abono a  Reducir Cuotas Con Costo Tarjeta Chip </t>
  </si>
  <si>
    <t>Depósito de cheque a Credivillas Abono a Reducir Plazo 
Con Costo Tarjeta Chip</t>
  </si>
  <si>
    <t>DEPOSITOS</t>
  </si>
  <si>
    <t>DEPOSITO DE CHEQUE SIN TARJETA</t>
  </si>
  <si>
    <t xml:space="preserve">Depósito de cheque a cuenta de Ahorros 
Con Costo </t>
  </si>
  <si>
    <t xml:space="preserve">Depósito de cheque a cuenta Corriente 
Con Costo </t>
  </si>
  <si>
    <t>Depósito de cheque a Tarjeta de Crédito
Con Costo</t>
  </si>
  <si>
    <t xml:space="preserve">Depósito de cheque a Credito Rotativo 
Con Costo </t>
  </si>
  <si>
    <t xml:space="preserve">Depósito de cheque a Crédito Hipotecario Pago Normal 
Con Costo </t>
  </si>
  <si>
    <t xml:space="preserve">Depósito de cheque a Crédito Hipotecario Proximas Cuotas Con Costo </t>
  </si>
  <si>
    <t xml:space="preserve">Depósito de cheque a Crédito Hipotecario  Abono a  Reducir Cuotas Con Costo </t>
  </si>
  <si>
    <t xml:space="preserve">Depósito de cheque a Crédito Hipotecario  Abono a Reducir Plazo Con Costo </t>
  </si>
  <si>
    <t xml:space="preserve">Depósito de cheque a Credivillas Pago Normal 
Con Costo </t>
  </si>
  <si>
    <t xml:space="preserve">Depósito de cheque a Credivillas Proximas Cuotas 
Con Costo </t>
  </si>
  <si>
    <t xml:space="preserve">Depósito de cheque a Credivillas Abono a  Reducir Cuotas Con Costo </t>
  </si>
  <si>
    <t xml:space="preserve">Depósito de cheque a Credivillas Abono a Reducir Plazo 
Con Costo </t>
  </si>
  <si>
    <t>Cierre Depositario Cheque</t>
  </si>
  <si>
    <t>DEPOSITO DE EFECTIVO CON TARJETA</t>
  </si>
  <si>
    <t>Depósito de efectivo a Cuentas Propias AH-AH Con Costo 
T. Chip Con Vueltas</t>
  </si>
  <si>
    <t>Depósito de efectivo a Cuentas Propias CTE-AH Con Costo 
T. Chip Con Vueltas</t>
  </si>
  <si>
    <t>Depósito de efectivo a Cuentas Propias CTE-CTE Con Costo T. Chip Con Vueltas</t>
  </si>
  <si>
    <t>DEPOSITO DE EFECTIVO SIN TARJETA</t>
  </si>
  <si>
    <t>Depósito de Efectivo  a cuenta de Ahorros  
Con Costo Con Vueltas</t>
  </si>
  <si>
    <t>Depósito de efectivo a cuenta Corriente  
Con Costo Con Vueltas</t>
  </si>
  <si>
    <t>Depósito de efectivo a Tarjeta de Crédito 
Con Costo Con Vueltas</t>
  </si>
  <si>
    <t>Depósito de efectivo a Credito Rotativo 
Con Costo Con Vueltas</t>
  </si>
  <si>
    <t>Depósito de efectivo  a Crédito Hipotecario  Pago Normal 
Con Costo Con Vueltas</t>
  </si>
  <si>
    <t>Depósito de efectivo  a Crédito Hipotecario  Proximas Cuotas Con Costo Con Vueltas</t>
  </si>
  <si>
    <t>Depósito de efectivo a Crédito Hipotecario  Abono a  Reducir Cuotas Con Costo Con Vueltas</t>
  </si>
  <si>
    <t>Depósito de efectivo a Crédito Hipotecario  Abono a Reducir Plazo Con Costo Con Vueltas</t>
  </si>
  <si>
    <t>Depósito de efectivo a Credivillas Pago Normal  
Con Costo Con Vueltas</t>
  </si>
  <si>
    <t>Depósito de efectivo a Credivillas Proximas Cuotas           
Con Costo Con Vueltas</t>
  </si>
  <si>
    <t>Depósito de efectivo a Credivillas Abono a  Reducir Cuotas 
Con Costo Con Vueltas</t>
  </si>
  <si>
    <t>Depósito de efectivo a Credivillas Abono a Reducir Plazo Con Costo Con Vueltas</t>
  </si>
  <si>
    <t xml:space="preserve">Pago No facturador 
Con Costo </t>
  </si>
  <si>
    <t xml:space="preserve">Pago de impuesto </t>
  </si>
  <si>
    <t>PSP Con Barras y Subservicios
Con Costo</t>
  </si>
  <si>
    <t>Pago Planilla Con Costo</t>
  </si>
  <si>
    <t>Pago De Planilla Next Day
Con Costo</t>
  </si>
  <si>
    <t>Pago de Servicio Publico Facturado Con Costo</t>
  </si>
  <si>
    <t>Simulacion de Credito Con Costo</t>
  </si>
  <si>
    <t>Cierre Depositario Efectivo</t>
  </si>
  <si>
    <t>REVERSO DEPOSITO</t>
  </si>
  <si>
    <t xml:space="preserve">Reverso Deposito de Cheque sin tarjeta Con Costo </t>
  </si>
  <si>
    <t>Reverso Pago No Facturador Digitado</t>
  </si>
  <si>
    <t>Reverso Pago de Servicio Publico Facturado</t>
  </si>
  <si>
    <t xml:space="preserve">Reverso Simulacion de Credito </t>
  </si>
  <si>
    <t>Reverso Depositos de Efectivo Con Costo</t>
  </si>
  <si>
    <t>Reverso de Deposito en efectivo
Con Tarjeta</t>
  </si>
  <si>
    <t>Esta funcionalidad de entrega parcial no esta soportada por los cajeros - Julio Cesar Pinzon</t>
  </si>
  <si>
    <t>OK-Simulado</t>
  </si>
  <si>
    <t>No se puede generar un reverso total en un escenario real</t>
  </si>
  <si>
    <t>Transacción no exitosa por NIP invalido  (Error 55)</t>
  </si>
  <si>
    <t>Transacción no exitosa, la cuenta crédito no existe  (Error 8504)</t>
  </si>
  <si>
    <t>Transacción no exitosa, excede cupo de sobregiro  (Error N7)</t>
  </si>
  <si>
    <t>Avance sin cupo disponible (Error )</t>
  </si>
  <si>
    <t>Transacción no exitosa por Celular no habilitado  (Error N0)</t>
  </si>
  <si>
    <t>Transacción no exitosa, no habilitado en Sist. Remoto  (Error N9)</t>
  </si>
  <si>
    <t>Consulta cuenta con Saldo Negativo (Error )</t>
  </si>
  <si>
    <t>Transacción no exitosa, número de multa digitado es invalido  (Error 5058)</t>
  </si>
  <si>
    <t>Transacción no exitosa, fecha de multa digitada es invalida  (Error 5059)</t>
  </si>
  <si>
    <t>Transacción no exitosa por código de servicio invalido  (Error 5029)</t>
  </si>
  <si>
    <t>Transacción no exitosa por mensaje de confirmación sin original  (Error N6)</t>
  </si>
  <si>
    <t>Transacción no exitosa por NIP errado  (Error 8432)</t>
  </si>
  <si>
    <t>Transacción no exitosa por NIP invalido  (Error 8310)</t>
  </si>
  <si>
    <t>Transacción no exitosa por Factura/Refer no existente o no registrada  (Error 5051)</t>
  </si>
  <si>
    <t>Transacción no exitosa por Factura/Refer vencida  (Error 5052)</t>
  </si>
  <si>
    <t>Transacción no exitosa por Factura/Refer ya pagada  (Error 5053)</t>
  </si>
  <si>
    <t>Transacción no exitosa por mensaje de confirmación sin original  (Error 5046)</t>
  </si>
  <si>
    <t>Transacción no exitosa, la última factura no ha sido actualizada por la empresa  (Error 5048)</t>
  </si>
  <si>
    <t>Pago Parcial Comcel (Error )</t>
  </si>
  <si>
    <t>Pago Parcial Movistar (Error )</t>
  </si>
  <si>
    <t>Pago Parcial Tigo (Error )</t>
  </si>
  <si>
    <t>Transacción no exitosa por Timed Out  (Error 68)</t>
  </si>
  <si>
    <t>Transacción no exitosa por Translación NIP invalida  (Error 66)</t>
  </si>
  <si>
    <t>Transacción no exitosa por Autorizador no disponible  (Error 89)</t>
  </si>
  <si>
    <t>Transacción no exitosa por valor no permitido  (Error 13)</t>
  </si>
  <si>
    <t>Transacción no exitosa por cuenta/tarjeta inexistente  (Error 14)</t>
  </si>
  <si>
    <t>Transacción no exitosa por tarjeta vencida  (Error 33)</t>
  </si>
  <si>
    <t>Transacción no exitosa por máximo de intentos al ingresar la clave  (Error 38)</t>
  </si>
  <si>
    <t>Transacción no exitosa por tarjeta bloqueada  (Error 43)</t>
  </si>
  <si>
    <t>Transacción no exitosa, el saldo o cupo disponible no le permite realizar la transacción  (Error 51)</t>
  </si>
  <si>
    <t>Transacción no exitosa por posible fraude  (Error 59)</t>
  </si>
  <si>
    <t>Transacción no exitosa, cantidad excede monto máx por Tx  (Error 61 )</t>
  </si>
  <si>
    <t>Transacción no exitosa por Cuenta inactiva  (Error 86)</t>
  </si>
  <si>
    <t>Transacción no exitosa por Cuenta sin saldo  (Error 87)</t>
  </si>
  <si>
    <t>Transacción no exitosa por prohibición de todas las Tx  (Error 62)</t>
  </si>
  <si>
    <t>Transacción no exitosa, declinada por Entidad  (Error 81)</t>
  </si>
  <si>
    <t>Transacción no exitosa, declinada por el autorizador  (Error 96)</t>
  </si>
  <si>
    <t>Transacción no exitosa por Cuenta Destino igual a Cuenta Origen  (Error 76)</t>
  </si>
  <si>
    <t>Transacción no exitosa por Cuenta Origen inexistente  (Error 77)</t>
  </si>
  <si>
    <t>Transacción no exitosa por Cuenta Destino inexistente  (Error 78)</t>
  </si>
  <si>
    <t>Transacción no exitosa por Cuenta Origen bloqueada  (Error 79)</t>
  </si>
  <si>
    <t>Transacción no exitosa por Cuenta Destino bloqueada  (Error 80)</t>
  </si>
  <si>
    <t>Transacción no exitosa, Cuenta Credito Invalida  (Error 39)</t>
  </si>
  <si>
    <t>Transacción no exitosa, Clave Personal no ha sido cambiada  (Error 45)</t>
  </si>
  <si>
    <t>Consulta Saldo con Cedula Cafetera (Error )</t>
  </si>
  <si>
    <t>Consulta 5 últimos movimientos con Cedula Cafetera (Error )</t>
  </si>
  <si>
    <t>Transacción no exitosa por Factura/Refer no existente o no registrada  (Error 82)</t>
  </si>
  <si>
    <t>Transacción no exitosa por Factura/Refer vencida  (Error 83)</t>
  </si>
  <si>
    <t>Transacción no exitosa por Factura/Refer ya pagada  (Error 84)</t>
  </si>
  <si>
    <t>Transacción no exitosa por Cuenta Destino igual a Cuenta Origen  (Error 53)</t>
  </si>
  <si>
    <t>Transacción no exitosa por Cuenta Destino inexistente  (Error 53)</t>
  </si>
  <si>
    <t>Transacción no exitosa, número de multa digitado es invalido  (Error Q6)</t>
  </si>
  <si>
    <t>Transacción no exitosa por Cuenta Origen inexistente  (Error )</t>
  </si>
  <si>
    <t>Transacción no exitosa por Cuenta Destino inexistente  (Error )</t>
  </si>
  <si>
    <t>Transacción no exitosa por Celular no habilitado  (Error 5040)</t>
  </si>
  <si>
    <t>Transacción no exitosa por Valor de Recarga Invalido (Error )</t>
  </si>
  <si>
    <t>Transacción no exitosa por Cuenta Destino igual a Cuenta Origen  (Error 5060)</t>
  </si>
  <si>
    <t>Transacción no exitosa por Cuenta Destino inexistente  (Error 5062)</t>
  </si>
  <si>
    <t>Transacción no exitosa por Cuenta Destino bloqueada  (Error 5064)</t>
  </si>
  <si>
    <t>Transacción no exitosa, Cuenta Relacionada no existe o está errada  (Error 8018)</t>
  </si>
  <si>
    <t>Transacción no exitosa por cuenta no existente en los archivos  (Error 42)</t>
  </si>
  <si>
    <t>Transacción no exitosa por tarjeta no existente en los archivos  (Error 56)</t>
  </si>
  <si>
    <t>Transacción no exitosa por tarjeta bloqueada, no tiene débito  (Error 57)</t>
  </si>
  <si>
    <t>EXCEPCION CAF</t>
  </si>
  <si>
    <t>EXCEPCION MB</t>
  </si>
  <si>
    <t>EXCEPCION AVANCE</t>
  </si>
  <si>
    <t>EXCEPCION CAMBIO DE CLAVE</t>
  </si>
  <si>
    <t>EXCEPCION COMPRAS</t>
  </si>
  <si>
    <t>EXCEPCION CONSULTAS</t>
  </si>
  <si>
    <t>EXCEPCION PAGO COMPARENDOS</t>
  </si>
  <si>
    <t>EXCEPCION PAGO DE OBLIGACIONES</t>
  </si>
  <si>
    <t>EXCEPCION PAGOS</t>
  </si>
  <si>
    <t>EXCEPCION PAGOS PLANILLAS</t>
  </si>
  <si>
    <t>EXCEPCION RETIRO</t>
  </si>
  <si>
    <t>EXCEPCION ROTATIVO</t>
  </si>
  <si>
    <t>EXCEPCION TRANSFERENCIAS</t>
  </si>
  <si>
    <t>EXCEPCION CREDISERVICE</t>
  </si>
  <si>
    <t>Compra Avianca con cuenta de ahorros con consulta de costo</t>
  </si>
  <si>
    <t>Compra Avianca con cuenta de ahorros sin consulta de costo</t>
  </si>
  <si>
    <t>Compra Avianca con cuenta corriente con consulta de costo</t>
  </si>
  <si>
    <t>Compra Avianca con cuenta corriente sin consulta de costo</t>
  </si>
  <si>
    <t>Recarga Movistar con cuenta de ahorros con consulta de costo</t>
  </si>
  <si>
    <t>Recarga Movistar con cuenta de ahorros sin consulta de costo</t>
  </si>
  <si>
    <t>Recarga Movistar con cuenta corriente con consulta de costo</t>
  </si>
  <si>
    <t>Recarga Movistar con cuenta corriente sin consulta de costo</t>
  </si>
  <si>
    <t>Recarga Tigo con cuenta de ahorros con consulta de costo</t>
  </si>
  <si>
    <t>Recarga Tigo con cuenta de ahorros sin consulta de costo</t>
  </si>
  <si>
    <t>Recarga Tigo con cuenta corriente con consulta de costo</t>
  </si>
  <si>
    <t>Recarga Tigo con cuenta corriente sin consulta de costo</t>
  </si>
  <si>
    <t>Recarga Uff con cuenta de ahorros sin consulta de costo</t>
  </si>
  <si>
    <t>Recarga Uff con cuenta corriente sin consulta de costo</t>
  </si>
  <si>
    <t>Recarga Uff con cuenta corriente con consulta de costo</t>
  </si>
  <si>
    <t>Recarga Uff con cuenta de ahorros con consulta de costo</t>
  </si>
  <si>
    <t>REVERSO COMPRAS</t>
  </si>
  <si>
    <t>Reverso total de una recarga Tigo</t>
  </si>
  <si>
    <t>Reverso total de una recarga Uff</t>
  </si>
  <si>
    <t>Reverso Pago de Servicio Falabella Con Barras</t>
  </si>
  <si>
    <t>Reverso Pago De Planilla Next Day Con Costo</t>
  </si>
  <si>
    <t xml:space="preserve">Pago de Servicio Publico No facturador Falabella Con Barras Pago Parcial Con Costo </t>
  </si>
  <si>
    <t>07/01/14: [D H B  A]</t>
  </si>
  <si>
    <t>Pago donación Corp. Gustavo Matamoros con costo</t>
  </si>
  <si>
    <t>Pago donación Corp. Gustavo Matamoros sin costo</t>
  </si>
  <si>
    <t>Pago donación TELETON con costo</t>
  </si>
  <si>
    <t>Pago donación TELETON sin costo</t>
  </si>
  <si>
    <t>07/01/14: [B ACB  A]</t>
  </si>
  <si>
    <t>Pago de impuesto vehiculo Bogotá con aporte Plan Igualdad de oportunidades, con costo</t>
  </si>
  <si>
    <t>Pago de impuesto vehiculo Bogotá con aporte Bomberil Voluntario sin costo</t>
  </si>
  <si>
    <t>31/10/2013: El pago de planilla no aplica para tarjeta Cafetera. Información suministrada por Wilson Zárate del Banco de Bogotá</t>
  </si>
  <si>
    <t>07/01/14: [B ADB  A] - Recauda Bogota</t>
  </si>
  <si>
    <t>07/01/14: [B A B  A] - Recauda Bogota</t>
  </si>
  <si>
    <t>07/01/14: [D CHB  A] - Recauda Bogota</t>
  </si>
  <si>
    <t>07/01/14: [D D B  A] - Recauda Bogota</t>
  </si>
  <si>
    <t>07/01/14: [D CBB  A] - Popular</t>
  </si>
  <si>
    <t>07/01/14: [D DDB  A] - Recauda Bogota</t>
  </si>
  <si>
    <t>07/01/14: [D DCB  A] - Recauda Bogota</t>
  </si>
  <si>
    <t>07/01/14: [D H B  A] - Recauda Popular</t>
  </si>
  <si>
    <t>07/01/14: [D CBB  A] - Recauda Bogota</t>
  </si>
  <si>
    <t>07/01/14: [D CHB  A] - Recauda Occidente</t>
  </si>
  <si>
    <t>07/01/14: [D D B  A] - Recauda Occidente</t>
  </si>
  <si>
    <t>07/01/14: [D CHB  A] - Recauda Popular</t>
  </si>
  <si>
    <t>07/01/14: [D D B  A] - Recauda Popular</t>
  </si>
  <si>
    <t>07/01/14: [D CBB  A] - Recauda Popular</t>
  </si>
  <si>
    <t>15/01/2013: No se utiliza la transaccion. Informacion suministrada por Dinaluz Oviedo</t>
  </si>
  <si>
    <t>AVANCE con boton con consulta de costo</t>
  </si>
  <si>
    <t>AVANCE con boton sin consulta de costo</t>
  </si>
  <si>
    <t>AVANCE sin boton con consulta de costo</t>
  </si>
  <si>
    <t>AVANCE sin boton sin consulta de costo</t>
  </si>
  <si>
    <t>AVANCE rapido con consulta de costo</t>
  </si>
  <si>
    <t>CONSULTA SALDO con cuenta de ahorros  con consulta de costo</t>
  </si>
  <si>
    <t>CONSULTA SALDO con cuenta de ahorros  sin consulta de costo</t>
  </si>
  <si>
    <t>CONSULTA CUPO TARJETA DE CRÉDITO con cuenta corriente  con consulta de costo</t>
  </si>
  <si>
    <t>PAGO DE COMPARENDOS</t>
  </si>
  <si>
    <t>PAGO DE COMPARENDO DE TRÁNSITO</t>
  </si>
  <si>
    <t>PAGO DE COMPARENDO DE TRÁNSITO de Bogota - con descuento con cuenta de ahorros  con consulta de costo</t>
  </si>
  <si>
    <t>PAGO DE COMPARENDO DE TRÁNSITO de Bogota - con descuento con cuenta de ahorros  sin consulta de costo</t>
  </si>
  <si>
    <t>PAGO DE COMPARENDO DE TRÁNSITO de Bogota - con descuento con cuenta corriente  con consulta de costo</t>
  </si>
  <si>
    <t>PAGO DE COMPARENDO DE TRÁNSITO de Bogota - con descuento con cuenta corriente  sin consulta de costo</t>
  </si>
  <si>
    <t>PAGO DE COMPARENDO DE TRÁNSITO de cundinamarca con cuenta de ahorros  con consulta de costo</t>
  </si>
  <si>
    <t>PAGO DE COMPARENDO DE TRÁNSITO de cundinamarca con cuenta de ahorros  sin consulta de costo</t>
  </si>
  <si>
    <t>PAGO DE COMPARENDO DE TRÁNSITO de cundinamarca con cuenta corriente  con consulta de costo</t>
  </si>
  <si>
    <t>PAGO DE COMPARENDO DE TRÁNSITO de cundinamarca con cuenta corriente  sin consulta de costo</t>
  </si>
  <si>
    <t>PAGO DE COMPARENDO DE TRÁNSITO de Cali con cuenta de ahorros  con consulta de costo</t>
  </si>
  <si>
    <t>PAGO DE COMPARENDO DE TRÁNSITO de Cali con cuenta de ahorros  sin consulta de costo</t>
  </si>
  <si>
    <t>PAGO DE COMPARENDO DE TRÁNSITO de Cali con cuenta corriente  con consulta de costo</t>
  </si>
  <si>
    <t>PAGO DE COMPARENDO DE TRÁNSITO de Cali con cuenta corriente  sin consulta de costo</t>
  </si>
  <si>
    <t>PAGO CRÉDITO MOTOS Y VEHÍCULOS OCCIDENTE (PAGO NORMAL) con consulta de costo</t>
  </si>
  <si>
    <t>PAGO CRÉDITO MOTOS Y VEHÍCULOS OCCIDENTE (ABONO EXTRAORDINARIO) sin consulta de costo</t>
  </si>
  <si>
    <t>PAGO OTROS CRÉDITOS OCCIDENTE (PAGO NORMAL) con consulta de costo</t>
  </si>
  <si>
    <t>PAGO OTROS CRÉDITOS OCCIDENTE (ABONO EXTRAORDINARIO) sin consulta de costo</t>
  </si>
  <si>
    <t>PAGO TARJETA DE CRÉDITO OCCIDENTE con consulta de costo</t>
  </si>
  <si>
    <t>PAGO TARJETA DE CRÉDITO OCCIDENTE sin consulta de costo</t>
  </si>
  <si>
    <t>PAGO TARJETA DE CRÉDITO VISA DE OTRA RED con consulta de costo</t>
  </si>
  <si>
    <t>PAGO TARJETA DE CRÉDITO VISA DE OTRA RED sin consulta de costo</t>
  </si>
  <si>
    <t>PAGO TARJETA DE CRÉDITO MASTERCARD DE OTRA RED con consulta de costo</t>
  </si>
  <si>
    <t>PAGO TARJETA DE CRÉDITO MASTERCARD DE OTRA RED sin consulta de costo</t>
  </si>
  <si>
    <t>TRANSFERENCIA EN LA MISMA ENTIDAD AVAL OCCIDENTE  desde cuenta de ahorros  hacia cuenta de ahorros  con consulta de costo</t>
  </si>
  <si>
    <t>TRANSFERENCIA EN LA MISMA ENTIDAD AVAL OCCIDENTE  desde cuenta de ahorros  hacia cuenta de ahorros  sin consulta de costo</t>
  </si>
  <si>
    <t>TRANSFERENCIA EN LA MISMA ENTIDAD AVAL OCCIDENTE  desde cuenta de ahorros  hacia cuenta corriente  con consulta de costo</t>
  </si>
  <si>
    <t>TRANSFERENCIA EN LA MISMA ENTIDAD AVAL OCCIDENTE  desde cuenta de ahorros  hacia cuenta corriente  sin consulta de costo</t>
  </si>
  <si>
    <t>TRANSFERENCIA EN LA MISMA ENTIDAD AVAL OCCIDENTE  desde cuenta corriente  hacia cuenta de ahorros  con consulta de costo</t>
  </si>
  <si>
    <t>TRANSFERENCIA EN LA MISMA ENTIDAD AVAL OCCIDENTE  desde cuenta corriente  hacia cuenta de ahorros  sin consulta de costo</t>
  </si>
  <si>
    <t>TRANSFERENCIA EN LA MISMA ENTIDAD AVAL OCCIDENTE  desde cuenta corriente  hacia cuenta corriente  con consulta de costo</t>
  </si>
  <si>
    <t>TRANSFERENCIA EN LA MISMA ENTIDAD AVAL OCCIDENTE  desde cuenta corriente  hacia cuenta corriente  sin consulta de costo</t>
  </si>
  <si>
    <t>REVERSO TOTAL DE UN AVANCE</t>
  </si>
  <si>
    <t>TRANSACCION EXITOSA SIN RECIBO</t>
  </si>
  <si>
    <t>REVERSO PAGO DE COMPARENDO DE TRÁNSITO</t>
  </si>
  <si>
    <t>REVERSO PAGO DE COMPARENDO DE TRÁNSITO de bogota con descuento</t>
  </si>
  <si>
    <t>REVERSO PAGO DE COMPARENDO DE TRÁNSITO de cundinamarca</t>
  </si>
  <si>
    <t>REVERSO PAGO DE COMPARENDO DE TRÁNSITO de cali</t>
  </si>
  <si>
    <t>REVERSO PAGO DE CRÉDITO OCCIDENTE</t>
  </si>
  <si>
    <t>REVERSO PAGO TARJETA DE CRÉDITO OCCIDENTE</t>
  </si>
  <si>
    <t>REVERSO RETIRO</t>
  </si>
  <si>
    <t>REVERSO PARCIAL DE LA TRANSFERENCIA CON DESTINO OCCIDENTE</t>
  </si>
  <si>
    <t>Este caso se implementa en el escenario de pagos</t>
  </si>
  <si>
    <t>TRANSFERENCIA EN LA MISMA ENTIDAD AVAL</t>
  </si>
  <si>
    <t>TRANSFERENCIA ACH</t>
  </si>
  <si>
    <t>TRANSFERENCIA desde cuenta de ahorros AvVillas hacia RED ACH cuenta de ahorros con consulta de costo</t>
  </si>
  <si>
    <t>TRANSFERENCIAS desde cuenta de ahorros AvVillas hacia RED ACH cuenta de ahorros sin consulta de costo</t>
  </si>
  <si>
    <t>TRANSFERENCIAS desde cuenta de ahorros AvVillas hacia RED ACH cuenta corriente con consulta de costo</t>
  </si>
  <si>
    <t>TRANSFERENCIAS desde cuenta de ahorros AvVillas hacia RED ACH cuenta corriente sin consulta de costo</t>
  </si>
  <si>
    <t>TRANSFERENCIAS desde cuenta corriente AvVillas hacia RED ACH cuenta de ahorros con consulta de costo</t>
  </si>
  <si>
    <t>TRANSFERENCIAS desde cuenta corriente AvVillas hacia RED ACH cuenta de ahorros sin consulta de costo</t>
  </si>
  <si>
    <t>TRANSFERENCIAS desde cuenta corriente AvVillas hacia RED ACH cuenta corriente con consulta de costo</t>
  </si>
  <si>
    <t>TRANSFERENCIAS desde cuenta corriente AvVillas hacia RED ACH cuenta corriente sin consulta de costo</t>
  </si>
  <si>
    <t>TRANSFERENCIAS desde cuenta de ahorros Bogota hacia RED ACH cuenta de ahorros con consulta de costo</t>
  </si>
  <si>
    <t>TRANSFERENCIAS desde cuenta de ahorros Bogota hacia RED ACH cuenta de ahorros sin consulta de costo</t>
  </si>
  <si>
    <t>TRANSFERENCIAS desde cuenta de ahorros Bogota hacia RED ACH cuenta corriente con consulta de costo</t>
  </si>
  <si>
    <t>TRANSFERENCIAS desde cuenta de ahorros Bogota hacia RED ACH cuenta corriente sin consulta de costo</t>
  </si>
  <si>
    <t>TRANSFERENCIAS desde cuenta corriente Bogota hacia RED ACH cuenta de ahorros con consulta de costo</t>
  </si>
  <si>
    <t>TRANSFERENCIAS desde cuenta corriente Bogota hacia RED ACH cuenta de ahorros sin consulta de costo</t>
  </si>
  <si>
    <t>TRANSFERENCIAS desde cuenta corriente Bogota hacia RED ACH cuenta corriente con consulta de costo</t>
  </si>
  <si>
    <t>TRANSFERENCIAS desde cuenta corriente Bogota hacia RED ACH cuenta corriente sin consulta de costo</t>
  </si>
  <si>
    <t>TRANSFERENCIAS desde cuenta de ahorros Popular hacia RED ACH cuenta de ahorros con consulta de costo</t>
  </si>
  <si>
    <t>TRANSFERENCIAS desde cuenta de ahorros Popular hacia RED ACH cuenta de ahorros sin consulta de costo</t>
  </si>
  <si>
    <t>TRANSFERENCIAS desde cuenta de ahorros Popular hacia RED ACH cuenta corriente con consulta de costo</t>
  </si>
  <si>
    <t>TRANSFERENCIAS desde cuenta de ahorros Popular hacia RED ACH cuenta corriente sin consulta de costo</t>
  </si>
  <si>
    <t>TRANSFERENCIAS desde cuenta corriente Popular hacia RED ACH cuenta de ahorros con consulta de costo</t>
  </si>
  <si>
    <t>TRANSFERENCIAS desde cuenta corriente Popular hacia RED ACH cuenta de ahorros sin consulta de costo</t>
  </si>
  <si>
    <t>TRANSFERENCIAS desde cuenta corriente Popular hacia RED ACH cuenta corriente con consulta de costo</t>
  </si>
  <si>
    <t>TRANSFERENCIAS desde cuenta corriente Popular hacia RED ACH cuenta corriente sin consulta de costo</t>
  </si>
  <si>
    <t>24/01/14: Esta Inactivo. Informacion dada por Cristian Carreño (Correo)</t>
  </si>
  <si>
    <t>24/01/14: [B A B  A] - Recauda Bogota</t>
  </si>
  <si>
    <t>TRANSFERENCIA desde cuenta de ahorros Occidente hacia RED ACH cuenta de ahorros con consulta de costo</t>
  </si>
  <si>
    <t>TRANSFERENCIAS desde cuenta de ahorros  Occidente hacia RED ACH cuenta de ahorros sin consulta de costo</t>
  </si>
  <si>
    <t>TRANSFERENCIAS desde cuenta de ahorros  Occidente hacia RED ACH cuenta corriente con consulta de costo</t>
  </si>
  <si>
    <t>TRANSFERENCIAS desde cuenta de ahorros  Occidente hacia RED ACH cuenta corriente sin consulta de costo</t>
  </si>
  <si>
    <t>TRANSFERENCIAS desde cuenta corriente  Occidente hacia RED ACH cuenta de ahorros con consulta de costo</t>
  </si>
  <si>
    <t>TRANSFERENCIAS desde cuenta corriente  Occidente hacia RED ACH cuenta de ahorros sin consulta de costo</t>
  </si>
  <si>
    <t>TRANSFERENCIAS desde cuenta corriente  Occidente hacia RED ACH cuenta corriente con consulta de costo</t>
  </si>
  <si>
    <t>TRANSFERENCIAS desde cuenta corriente  Occidente hacia RED ACH cuenta corriente sin consulta de costo</t>
  </si>
  <si>
    <t>07/01/14: [D  CB DA] - Recauda AvVillas
29/01/14: Este pago de convenio no esta permitido</t>
  </si>
  <si>
    <t>07/01/14: [D CHB  A] - Recauda Bogota
29/01/14: Este pago de convenio no esta permitido, lo rechaza postilion</t>
  </si>
  <si>
    <t>CONSULTA SALDO con cuenta Corriente  con consulta de costo</t>
  </si>
  <si>
    <t>CONSULTA SALDO con cuenta Corriente  sin consulta de costo</t>
  </si>
  <si>
    <t>Esta información fue suministrada  a Katherine Rojas por el ingeniero Jacksson Mendez Roncancio en fase 1, la razón es la misma del porque no aplica estas transacciones para Megabanco.</t>
  </si>
  <si>
    <r>
      <t xml:space="preserve">Los convenios 2044 correspondiente a comparendos Cundinamarca ,0133 correspondiente a comparendos Cali y 0404 correspondiente a comparendos Bogotá se encuentran inactivos desde el 29/12/2011 (Cali) y 05/01/2012(Bogotá).--&gt;fuente </t>
    </r>
    <r>
      <rPr>
        <i/>
        <sz val="11"/>
        <color rgb="FF000000"/>
        <rFont val="Calibri"/>
        <family val="2"/>
        <scheme val="minor"/>
      </rPr>
      <t>“Cristian Miguel Carreño Garzon cmcarreno@ath.com.co”</t>
    </r>
    <r>
      <rPr>
        <sz val="11"/>
        <color rgb="FF000000"/>
        <rFont val="Calibri"/>
        <family val="2"/>
        <scheme val="minor"/>
      </rPr>
      <t xml:space="preserve"> </t>
    </r>
    <r>
      <rPr>
        <i/>
        <sz val="11"/>
        <color rgb="FF000000"/>
        <rFont val="Calibri"/>
        <family val="2"/>
        <scheme val="minor"/>
      </rPr>
      <t>jueves 23/01/2014 03:53 p.m.</t>
    </r>
  </si>
  <si>
    <t>Pago Total Movistar</t>
  </si>
  <si>
    <t>Pago Total Tigo</t>
  </si>
  <si>
    <t>Pago Total Comcel</t>
  </si>
  <si>
    <t>Pago Total  Movistar</t>
  </si>
  <si>
    <t>PagoTotal  Comcel</t>
  </si>
  <si>
    <t>Pago TotalMovistar</t>
  </si>
  <si>
    <t>PagoTotal Tigo</t>
  </si>
  <si>
    <t>Estos casos son pagos cruzados ya que megabanco no recauda ningun servicio publico, estos casos ya estan contemplados en las pruebas de servicios publicos cruzados.</t>
  </si>
  <si>
    <t>29/01/31: Según lo hablado con Gustavo Sachica estas pruebas las podemos realiazr en un mes ya que estan haciendo cambios por un parche que habian puesto y enmascaro el track3 donde viaja la información del codigo de barras.</t>
  </si>
  <si>
    <t>01/11/2013: Postilion está rechazando los pagos de tarjeta de credito de la entidad Popular. Fabian Perez nos comentó que el tema está en revisión por parte del proveedor
29/01/14: Pendiente ya que esta transaccion viaja a firsdata y aun tenemos problemas en la coenctividad con este host.</t>
  </si>
  <si>
    <t>07/01/14: [D DBB  A] - Recauda Bogota</t>
  </si>
  <si>
    <t>07/01/14: [D DDB  A] - Recauda Bogota. Se realizo en la fase I</t>
  </si>
  <si>
    <t>Recauda Occidente</t>
  </si>
  <si>
    <t>07/01/14: [D H B  A] - Recauda Occidente</t>
  </si>
  <si>
    <t>07/01/14: [B ACB  A] - recauda AvVillas</t>
  </si>
  <si>
    <t>04/02/2014: No se logro obtener el Key Buffer de la TX</t>
  </si>
  <si>
    <t>04/02/2014: Pendiente porque los datos del codigo de barras viajan enmascarados</t>
  </si>
  <si>
    <t>04/02/2014: Recauda Occidente</t>
  </si>
  <si>
    <t>04/02/2014: Reecauda Occidente</t>
  </si>
  <si>
    <t>24/01/14: No se logro obtener el Key Buffer de la TX</t>
  </si>
  <si>
    <t>05/02/14: [DADHB  A]- Recauda Bogota. Aparece convenio No permitido</t>
  </si>
  <si>
    <t>05/02/14: [D CBB  A] - Recauda Bogota - Aparece convenio No permitido</t>
  </si>
  <si>
    <t>05/02/14: No se logro obtener el Key Buffer de la TX</t>
  </si>
  <si>
    <t>05/02/2014: Pendiente porque los datos del codigo de barras viajan enmascarados</t>
  </si>
  <si>
    <t>05/02/14: [D CBB  A] - Recauda Bogota. Aparece convenio No permitido</t>
  </si>
  <si>
    <t>05/02/2014: No se logro obtener el Key Buffer de la TX</t>
  </si>
  <si>
    <t>05/02/2014: [DADHB  A] - Recauda Occidente</t>
  </si>
  <si>
    <t>05/02/14: [D H B  A] - Recauda Occidente - Funciona como MIXTO</t>
  </si>
  <si>
    <t>05/02/14: [D DBB  A] - Recauda Occidente - Funciona como MIXTO</t>
  </si>
  <si>
    <t>05/02/14: [B ACB  A] - Recauda AvVillas - Funciona como MIXTO</t>
  </si>
  <si>
    <t>05/01/14: [D DBB  A] - Recauda Popular - Funciona como MIXTO</t>
  </si>
  <si>
    <t>Solo se simuló el escenario sin costo</t>
  </si>
  <si>
    <t>30/01/2014: Los ATM aun se estan certificando con esta caracteristica. Informacion dada por Gustavo sachica.</t>
  </si>
  <si>
    <t>EXCEPCION PAGO SERVICIO PUBLICO</t>
  </si>
  <si>
    <t>07/02/2014: Aún no hay conectividad de FirstData con el ambiente 5.25</t>
  </si>
  <si>
    <t>07/02/2014: Este caso no se da en reversos. Cuando el ATM no tiene recibos, avisa al usuario de esto.</t>
  </si>
  <si>
    <t>30/01/2014: No se han podido realizar pruebas porque los datos viajan enmascarados.</t>
  </si>
  <si>
    <t>A partir del keybuffer se logra ejecutar la simulacion de manera exitosa tomando como punto de referencia la prueba manual de un caso para la construccion del escenario</t>
  </si>
  <si>
    <t>07/02/2014: Aún no hay conectividad de FirstData con el ambiente 5.25 sin embargo se obtienen trazas de pruebas manuales como referencia</t>
  </si>
  <si>
    <t xml:space="preserve">OK </t>
  </si>
  <si>
    <t>Pago de seguros Idu- con costo</t>
  </si>
  <si>
    <t>Pago de seguros Idu- sin costo</t>
  </si>
  <si>
    <t>REVERSO TRANSFERENCIA ACH</t>
  </si>
  <si>
    <t>REVERSO TRANSFERENCIA ACH Respuesta Tardía Entidad</t>
  </si>
  <si>
    <t>Para esta prueba no es necesaria la conectividad con FirstData</t>
  </si>
  <si>
    <t>(Todas)</t>
  </si>
</sst>
</file>

<file path=xl/styles.xml><?xml version="1.0" encoding="utf-8"?>
<styleSheet xmlns="http://schemas.openxmlformats.org/spreadsheetml/2006/main" xmlns:mc="http://schemas.openxmlformats.org/markup-compatibility/2006" xmlns:x14ac="http://schemas.microsoft.com/office/spreadsheetml/2009/9/ac" mc:Ignorable="x14ac">
  <fonts count="26">
    <font>
      <sz val="11"/>
      <color theme="1"/>
      <name val="Calibri"/>
      <family val="2"/>
      <scheme val="minor"/>
    </font>
    <font>
      <sz val="11"/>
      <color theme="1"/>
      <name val="Calibri"/>
      <family val="2"/>
      <scheme val="minor"/>
    </font>
    <font>
      <sz val="10"/>
      <name val="TheSansCorrespondence"/>
    </font>
    <font>
      <sz val="10"/>
      <name val="Arial"/>
      <family val="2"/>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8"/>
      <name val="Calibri"/>
      <family val="2"/>
    </font>
    <font>
      <sz val="10"/>
      <name val="Arial"/>
      <family val="2"/>
    </font>
    <font>
      <sz val="11"/>
      <name val="Calibri"/>
      <family val="2"/>
      <scheme val="minor"/>
    </font>
    <font>
      <b/>
      <sz val="11"/>
      <name val="Calibri"/>
      <family val="2"/>
      <scheme val="minor"/>
    </font>
    <font>
      <sz val="11"/>
      <color rgb="FF000000"/>
      <name val="Calibri"/>
      <family val="2"/>
      <scheme val="minor"/>
    </font>
    <font>
      <i/>
      <sz val="11"/>
      <color rgb="FF000000"/>
      <name val="Calibri"/>
      <family val="2"/>
      <scheme val="minor"/>
    </font>
  </fonts>
  <fills count="2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249977111117893"/>
        <bgColor indexed="64"/>
      </patternFill>
    </fill>
    <fill>
      <patternFill patternType="solid">
        <fgColor theme="5" tint="0.79998168889431442"/>
        <bgColor indexed="64"/>
      </patternFill>
    </fill>
  </fills>
  <borders count="1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s>
  <cellStyleXfs count="49">
    <xf numFmtId="0" fontId="0" fillId="0" borderId="0"/>
    <xf numFmtId="0" fontId="2" fillId="0" borderId="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6" fillId="4" borderId="0" applyNumberFormat="0" applyBorder="0" applyAlignment="0" applyProtection="0"/>
    <xf numFmtId="0" fontId="7" fillId="16" borderId="1" applyNumberFormat="0" applyAlignment="0" applyProtection="0"/>
    <xf numFmtId="0" fontId="8" fillId="17" borderId="2" applyNumberFormat="0" applyAlignment="0" applyProtection="0"/>
    <xf numFmtId="0" fontId="9" fillId="0" borderId="3" applyNumberFormat="0" applyFill="0" applyAlignment="0" applyProtection="0"/>
    <xf numFmtId="0" fontId="10" fillId="0" borderId="0" applyNumberFormat="0" applyFill="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21" borderId="0" applyNumberFormat="0" applyBorder="0" applyAlignment="0" applyProtection="0"/>
    <xf numFmtId="0" fontId="11" fillId="7" borderId="1" applyNumberFormat="0" applyAlignment="0" applyProtection="0"/>
    <xf numFmtId="0" fontId="12" fillId="3" borderId="0" applyNumberFormat="0" applyBorder="0" applyAlignment="0" applyProtection="0"/>
    <xf numFmtId="0" fontId="13" fillId="22" borderId="0" applyNumberFormat="0" applyBorder="0" applyAlignment="0" applyProtection="0"/>
    <xf numFmtId="0" fontId="1" fillId="0" borderId="0"/>
    <xf numFmtId="0" fontId="3" fillId="0" borderId="0"/>
    <xf numFmtId="0" fontId="3" fillId="0" borderId="0"/>
    <xf numFmtId="0" fontId="1" fillId="0" borderId="0"/>
    <xf numFmtId="0" fontId="21" fillId="0" borderId="0"/>
    <xf numFmtId="0" fontId="3" fillId="23" borderId="4" applyNumberFormat="0" applyFont="0" applyAlignment="0" applyProtection="0"/>
    <xf numFmtId="0" fontId="14" fillId="16" borderId="5"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8" fillId="0" borderId="6" applyNumberFormat="0" applyFill="0" applyAlignment="0" applyProtection="0"/>
    <xf numFmtId="0" fontId="19" fillId="0" borderId="7" applyNumberFormat="0" applyFill="0" applyAlignment="0" applyProtection="0"/>
    <xf numFmtId="0" fontId="10" fillId="0" borderId="8" applyNumberFormat="0" applyFill="0" applyAlignment="0" applyProtection="0"/>
    <xf numFmtId="0" fontId="17" fillId="0" borderId="0" applyNumberFormat="0" applyFill="0" applyBorder="0" applyAlignment="0" applyProtection="0"/>
    <xf numFmtId="0" fontId="20" fillId="0" borderId="9" applyNumberFormat="0" applyFill="0" applyAlignment="0" applyProtection="0"/>
    <xf numFmtId="0" fontId="2" fillId="0" borderId="0"/>
  </cellStyleXfs>
  <cellXfs count="58">
    <xf numFmtId="0" fontId="0" fillId="0" borderId="0" xfId="0"/>
    <xf numFmtId="0" fontId="0" fillId="0" borderId="0" xfId="0" pivotButton="1"/>
    <xf numFmtId="0" fontId="0" fillId="0" borderId="0" xfId="0" applyAlignment="1">
      <alignment horizontal="left"/>
    </xf>
    <xf numFmtId="0" fontId="0" fillId="0" borderId="0" xfId="0" applyNumberFormat="1"/>
    <xf numFmtId="0" fontId="1" fillId="0" borderId="10" xfId="0" applyFont="1" applyBorder="1"/>
    <xf numFmtId="0" fontId="1" fillId="0" borderId="10" xfId="0" applyFont="1" applyFill="1" applyBorder="1"/>
    <xf numFmtId="0" fontId="1" fillId="0" borderId="0" xfId="0" applyFont="1"/>
    <xf numFmtId="0" fontId="23" fillId="27" borderId="10" xfId="1" applyFont="1" applyFill="1" applyBorder="1" applyAlignment="1">
      <alignment horizontal="center" vertical="center"/>
    </xf>
    <xf numFmtId="0" fontId="22" fillId="0" borderId="10" xfId="1" applyFont="1" applyBorder="1" applyAlignment="1">
      <alignment horizontal="left" vertical="center"/>
    </xf>
    <xf numFmtId="0" fontId="22" fillId="0" borderId="10" xfId="1" applyFont="1" applyFill="1" applyBorder="1" applyAlignment="1">
      <alignment horizontal="left" vertical="center"/>
    </xf>
    <xf numFmtId="0" fontId="1" fillId="0" borderId="0" xfId="0" applyFont="1" applyBorder="1" applyAlignment="1">
      <alignment horizontal="left"/>
    </xf>
    <xf numFmtId="0" fontId="23" fillId="27" borderId="10" xfId="1" applyFont="1" applyFill="1" applyBorder="1" applyAlignment="1">
      <alignment horizontal="left" vertical="center"/>
    </xf>
    <xf numFmtId="0" fontId="22" fillId="0" borderId="10" xfId="48" applyFont="1" applyFill="1" applyBorder="1" applyAlignment="1">
      <alignment horizontal="left" vertical="center"/>
    </xf>
    <xf numFmtId="0" fontId="22" fillId="25" borderId="10" xfId="1" applyFont="1" applyFill="1" applyBorder="1" applyAlignment="1">
      <alignment horizontal="left" vertical="center"/>
    </xf>
    <xf numFmtId="0" fontId="22" fillId="0" borderId="10" xfId="48" applyFont="1" applyBorder="1" applyAlignment="1">
      <alignment horizontal="left" vertical="center"/>
    </xf>
    <xf numFmtId="0" fontId="22" fillId="24" borderId="10" xfId="1" applyFont="1" applyFill="1" applyBorder="1" applyAlignment="1">
      <alignment horizontal="left" vertical="center"/>
    </xf>
    <xf numFmtId="0" fontId="22" fillId="0" borderId="10" xfId="1" applyFont="1" applyFill="1" applyBorder="1" applyAlignment="1">
      <alignment horizontal="center" vertical="center"/>
    </xf>
    <xf numFmtId="0" fontId="22" fillId="26" borderId="10" xfId="34" applyFont="1" applyFill="1" applyBorder="1" applyAlignment="1">
      <alignment horizontal="left" vertical="center"/>
    </xf>
    <xf numFmtId="0" fontId="22" fillId="25" borderId="10" xfId="48" applyFont="1" applyFill="1" applyBorder="1" applyAlignment="1">
      <alignment horizontal="left" vertical="center"/>
    </xf>
    <xf numFmtId="0" fontId="22" fillId="0" borderId="10" xfId="34" applyFont="1" applyBorder="1" applyAlignment="1">
      <alignment horizontal="left" vertical="center"/>
    </xf>
    <xf numFmtId="0" fontId="22" fillId="25" borderId="10" xfId="1" applyFont="1" applyFill="1" applyBorder="1" applyAlignment="1">
      <alignment horizontal="left" vertical="center" wrapText="1"/>
    </xf>
    <xf numFmtId="0" fontId="22" fillId="24" borderId="10" xfId="48" applyFont="1" applyFill="1" applyBorder="1" applyAlignment="1">
      <alignment horizontal="left" vertical="center"/>
    </xf>
    <xf numFmtId="0" fontId="22" fillId="0" borderId="10" xfId="34" applyFont="1" applyFill="1" applyBorder="1" applyAlignment="1">
      <alignment horizontal="left" vertical="center"/>
    </xf>
    <xf numFmtId="0" fontId="22" fillId="25" borderId="10" xfId="34" applyFont="1" applyFill="1" applyBorder="1" applyAlignment="1">
      <alignment horizontal="left" vertical="center"/>
    </xf>
    <xf numFmtId="49" fontId="1" fillId="0" borderId="10" xfId="0" applyNumberFormat="1" applyFont="1" applyBorder="1" applyAlignment="1"/>
    <xf numFmtId="0" fontId="1" fillId="0" borderId="0" xfId="0" applyFont="1" applyFill="1"/>
    <xf numFmtId="49" fontId="1" fillId="0" borderId="0" xfId="0" applyNumberFormat="1" applyFont="1" applyAlignment="1"/>
    <xf numFmtId="49" fontId="23" fillId="27" borderId="10" xfId="1" applyNumberFormat="1" applyFont="1" applyFill="1" applyBorder="1" applyAlignment="1">
      <alignment horizontal="center" vertical="center"/>
    </xf>
    <xf numFmtId="0" fontId="1" fillId="27" borderId="0" xfId="0" applyFont="1" applyFill="1"/>
    <xf numFmtId="49" fontId="22" fillId="0" borderId="10" xfId="1" applyNumberFormat="1" applyFont="1" applyBorder="1" applyAlignment="1">
      <alignment horizontal="left" vertical="center"/>
    </xf>
    <xf numFmtId="49" fontId="22" fillId="0" borderId="10" xfId="1" applyNumberFormat="1" applyFont="1" applyBorder="1" applyAlignment="1">
      <alignment horizontal="left" vertical="center" wrapText="1"/>
    </xf>
    <xf numFmtId="49" fontId="22" fillId="0" borderId="10" xfId="1" applyNumberFormat="1" applyFont="1" applyFill="1" applyBorder="1" applyAlignment="1">
      <alignment horizontal="left" vertical="center"/>
    </xf>
    <xf numFmtId="0" fontId="22" fillId="0" borderId="0" xfId="0" applyFont="1" applyBorder="1" applyAlignment="1">
      <alignment horizontal="center"/>
    </xf>
    <xf numFmtId="0" fontId="23" fillId="27" borderId="10" xfId="1" applyFont="1" applyFill="1" applyBorder="1" applyAlignment="1">
      <alignment horizontal="center"/>
    </xf>
    <xf numFmtId="0" fontId="22" fillId="0" borderId="10" xfId="48" applyFont="1" applyFill="1" applyBorder="1" applyAlignment="1">
      <alignment horizontal="center"/>
    </xf>
    <xf numFmtId="0" fontId="22" fillId="0" borderId="10" xfId="1" applyFont="1" applyBorder="1" applyAlignment="1">
      <alignment horizontal="center"/>
    </xf>
    <xf numFmtId="0" fontId="22" fillId="0" borderId="10" xfId="1" applyFont="1" applyFill="1" applyBorder="1" applyAlignment="1">
      <alignment horizontal="center"/>
    </xf>
    <xf numFmtId="0" fontId="22" fillId="25" borderId="10" xfId="48" applyFont="1" applyFill="1" applyBorder="1" applyAlignment="1">
      <alignment horizontal="center"/>
    </xf>
    <xf numFmtId="0" fontId="22" fillId="0" borderId="10" xfId="48" applyFont="1" applyBorder="1" applyAlignment="1">
      <alignment horizontal="center"/>
    </xf>
    <xf numFmtId="0" fontId="22" fillId="25" borderId="10" xfId="1" applyFont="1" applyFill="1" applyBorder="1" applyAlignment="1">
      <alignment horizontal="center"/>
    </xf>
    <xf numFmtId="0" fontId="22" fillId="0" borderId="0" xfId="0" applyFont="1" applyFill="1" applyBorder="1" applyAlignment="1">
      <alignment horizontal="center" vertical="center"/>
    </xf>
    <xf numFmtId="49" fontId="22" fillId="0" borderId="0" xfId="1" applyNumberFormat="1" applyFont="1" applyFill="1" applyBorder="1" applyAlignment="1">
      <alignment horizontal="left" vertical="center"/>
    </xf>
    <xf numFmtId="49" fontId="1" fillId="0" borderId="10" xfId="0" applyNumberFormat="1" applyFont="1" applyFill="1" applyBorder="1" applyAlignment="1"/>
    <xf numFmtId="0" fontId="22" fillId="0" borderId="10" xfId="0" applyFont="1" applyFill="1" applyBorder="1" applyAlignment="1">
      <alignment horizontal="center"/>
    </xf>
    <xf numFmtId="0" fontId="1" fillId="0" borderId="10" xfId="0" applyFont="1" applyFill="1" applyBorder="1" applyAlignment="1">
      <alignment horizontal="center" vertical="center"/>
    </xf>
    <xf numFmtId="0" fontId="1" fillId="0" borderId="10" xfId="0" applyFont="1" applyFill="1" applyBorder="1" applyAlignment="1">
      <alignment horizontal="left" vertical="center"/>
    </xf>
    <xf numFmtId="0" fontId="1" fillId="0" borderId="10" xfId="0" applyFont="1" applyFill="1" applyBorder="1" applyAlignment="1">
      <alignment horizontal="left" vertical="center" wrapText="1"/>
    </xf>
    <xf numFmtId="0" fontId="1" fillId="0" borderId="10" xfId="0" applyFont="1" applyFill="1" applyBorder="1" applyAlignment="1">
      <alignment horizontal="center"/>
    </xf>
    <xf numFmtId="0" fontId="1" fillId="0" borderId="10" xfId="0" applyFont="1" applyFill="1" applyBorder="1" applyAlignment="1"/>
    <xf numFmtId="0" fontId="22" fillId="28" borderId="10" xfId="1" applyFont="1" applyFill="1" applyBorder="1" applyAlignment="1">
      <alignment horizontal="center"/>
    </xf>
    <xf numFmtId="49" fontId="22" fillId="0" borderId="10" xfId="1" applyNumberFormat="1" applyFont="1" applyFill="1" applyBorder="1" applyAlignment="1">
      <alignment horizontal="left" vertical="center" wrapText="1"/>
    </xf>
    <xf numFmtId="0" fontId="0" fillId="0" borderId="10" xfId="0" applyBorder="1" applyAlignment="1">
      <alignment vertical="center"/>
    </xf>
    <xf numFmtId="0" fontId="0" fillId="0" borderId="0" xfId="0" applyFill="1" applyAlignment="1">
      <alignment vertical="center"/>
    </xf>
    <xf numFmtId="0" fontId="24" fillId="0" borderId="0" xfId="0" applyFont="1" applyAlignment="1">
      <alignment vertical="center"/>
    </xf>
    <xf numFmtId="0" fontId="0" fillId="0" borderId="10" xfId="0" applyFont="1" applyFill="1" applyBorder="1"/>
    <xf numFmtId="49" fontId="0" fillId="0" borderId="10" xfId="0" applyNumberFormat="1" applyFont="1" applyFill="1" applyBorder="1" applyAlignment="1"/>
    <xf numFmtId="0" fontId="0" fillId="0" borderId="10" xfId="0" applyFont="1" applyFill="1" applyBorder="1" applyAlignment="1">
      <alignment horizontal="center" vertical="center"/>
    </xf>
    <xf numFmtId="0" fontId="0" fillId="0" borderId="0" xfId="0" applyAlignment="1">
      <alignment horizontal="left" indent="1"/>
    </xf>
  </cellXfs>
  <cellStyles count="49">
    <cellStyle name="20% - Énfasis1 2" xfId="2"/>
    <cellStyle name="20% - Énfasis2 2" xfId="3"/>
    <cellStyle name="20% - Énfasis3 2" xfId="4"/>
    <cellStyle name="20% - Énfasis4 2" xfId="5"/>
    <cellStyle name="20% - Énfasis5 2" xfId="6"/>
    <cellStyle name="20% - Énfasis6 2" xfId="7"/>
    <cellStyle name="40% - Énfasis1 2" xfId="8"/>
    <cellStyle name="40% - Énfasis2 2" xfId="9"/>
    <cellStyle name="40% - Énfasis3 2" xfId="10"/>
    <cellStyle name="40% - Énfasis4 2" xfId="11"/>
    <cellStyle name="40% - Énfasis5 2" xfId="12"/>
    <cellStyle name="40% - Énfasis6 2" xfId="13"/>
    <cellStyle name="60% - Énfasis1 2" xfId="14"/>
    <cellStyle name="60% - Énfasis2 2" xfId="15"/>
    <cellStyle name="60% - Énfasis3 2" xfId="16"/>
    <cellStyle name="60% - Énfasis4 2" xfId="17"/>
    <cellStyle name="60% - Énfasis5 2" xfId="18"/>
    <cellStyle name="60% - Énfasis6 2" xfId="19"/>
    <cellStyle name="Buena 2" xfId="20"/>
    <cellStyle name="Cálculo 2" xfId="21"/>
    <cellStyle name="Celda de comprobación 2" xfId="22"/>
    <cellStyle name="Celda vinculada 2" xfId="23"/>
    <cellStyle name="Encabezado 4 2" xfId="24"/>
    <cellStyle name="Énfasis1 2" xfId="25"/>
    <cellStyle name="Énfasis2 2" xfId="26"/>
    <cellStyle name="Énfasis3 2" xfId="27"/>
    <cellStyle name="Énfasis4 2" xfId="28"/>
    <cellStyle name="Énfasis5 2" xfId="29"/>
    <cellStyle name="Énfasis6 2" xfId="30"/>
    <cellStyle name="Entrada 2" xfId="31"/>
    <cellStyle name="Incorrecto 2" xfId="32"/>
    <cellStyle name="Neutral 2" xfId="33"/>
    <cellStyle name="Normal" xfId="0" builtinId="0"/>
    <cellStyle name="Normal 2" xfId="34"/>
    <cellStyle name="Normal 3" xfId="35"/>
    <cellStyle name="Normal 3 2" xfId="36"/>
    <cellStyle name="Normal 4" xfId="37"/>
    <cellStyle name="Normal 4 2" xfId="48"/>
    <cellStyle name="Normal 5" xfId="38"/>
    <cellStyle name="Normal 6" xfId="1"/>
    <cellStyle name="Notas 2" xfId="39"/>
    <cellStyle name="Salida 2" xfId="40"/>
    <cellStyle name="Texto de advertencia 2" xfId="41"/>
    <cellStyle name="Texto explicativo 2" xfId="42"/>
    <cellStyle name="Título 1 2" xfId="43"/>
    <cellStyle name="Título 2 2" xfId="44"/>
    <cellStyle name="Título 3 2" xfId="45"/>
    <cellStyle name="Título 4" xfId="46"/>
    <cellStyle name="Total 2" xfId="47"/>
  </cellStyles>
  <dxfs count="1">
    <dxf>
      <fill>
        <patternFill>
          <bgColor theme="4" tint="0.79998168889431442"/>
        </patternFill>
      </fill>
    </dxf>
  </dxfs>
  <tableStyles count="1" defaultTableStyle="TableStyleMedium2" defaultPivotStyle="PivotStyleLight16">
    <tableStyle name="Estilo de tabla 1" pivot="0" count="1">
      <tableStyleElement type="lastTotalCell" dxfId="0"/>
    </tableStyle>
  </tableStyles>
  <colors>
    <mruColors>
      <color rgb="FFFFFFCC"/>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elson Suarez Carvajal" refreshedDate="41695.719739236112" createdVersion="4" refreshedVersion="4" minRefreshableVersion="3" recordCount="2164">
  <cacheSource type="worksheet">
    <worksheetSource ref="A1:G2165" sheet="Casos de prueba"/>
  </cacheSource>
  <cacheFields count="7">
    <cacheField name="Entidades" numFmtId="0">
      <sharedItems count="5">
        <s v="AVVILLAS"/>
        <s v="BOGOTA"/>
        <s v="POPULAR"/>
        <s v="MEGABANCO"/>
        <s v="OCCIDENTE"/>
      </sharedItems>
    </cacheField>
    <cacheField name="Subsistema" numFmtId="0">
      <sharedItems count="26">
        <s v="AVANCES"/>
        <s v="CONSULTAS"/>
        <s v="CONSULTAS MB"/>
        <s v="CONSULTAS CAF"/>
        <s v="CREDITO ROTATIVO"/>
        <s v="PAGOS DE OBLIGACIONES"/>
        <s v="RETIROS"/>
        <s v="RETIROS CAF"/>
        <s v="RETIROS MB"/>
        <s v="REVERSOS"/>
        <s v="REVERSOS CAF"/>
        <s v="REVERSOS MB"/>
        <s v="TRANSFERENCIAS"/>
        <s v="ACTIVACION"/>
        <s v="CAMBIO DE CLAVE"/>
        <s v="PAGOS SSP"/>
        <s v="PAGOS SSP CAF"/>
        <s v="PAGOS SSP MB"/>
        <s v="DEPOSITOS"/>
        <s v="EXCEPCION"/>
        <s v="EXCEPCION CAF"/>
        <s v="EXCEPCION MB"/>
        <s v="COMPRAS"/>
        <s v="COMPRAS MB"/>
        <s v="COMPRAS CAF"/>
        <s v="PAGO DE COMPARENDOS"/>
      </sharedItems>
    </cacheField>
    <cacheField name="ESCENARIO" numFmtId="0">
      <sharedItems count="58">
        <s v="AVANCE TARJETA DE CRÉDITO"/>
        <s v="CONSULTA CUPO TARJETA DE CRÉDITO"/>
        <s v="CONSULTA DE COSTO DE TRANSACCION"/>
        <s v="CONSULTA DE CUENTAS RELACIONADAS"/>
        <s v="CONSULTA DE CUPO DE CRÉDITO ROTATIVO"/>
        <s v="CONSULTA DE LOS 5 ÚLTIMOS MOVIMIENTOS"/>
        <s v="CONSULTA DE PLANILLA ASISTIDA"/>
        <s v="CONSULTA DE RECIBO DE PENSIONADOS"/>
        <s v="CONSULTA DE SALDO"/>
        <s v="CONSULTA DE SERVICIO PÚBLICO ENTIDAD AVAL"/>
        <s v="PAGO DE OBLIGACIÓN DE LA MISMA ENTIDAD AVAL"/>
        <s v="PAGO DE OBLIGACION DIFERENTE ENTIDAD AVAL"/>
        <s v="RETIROS"/>
        <s v="RETIROS DE CUENTA RELACIONADA"/>
        <s v="REVERSO AVANCE"/>
        <s v="REVERSO DE OBLIGACION"/>
        <s v="REVERSO RETIROS"/>
        <s v="REVERSO TRANSFERENCIA"/>
        <s v="TRANSFERENCIA DÉBITO Y CRÉDITO EN LA MISMA ENTIDAD AVAL"/>
        <s v="TRANSFERENCIAS DÉBITO Y CRÉDITO EN DIFERENTES ENTIDADES AVAL"/>
        <s v="UTILIZACIÓN CRÉDITO ROTATIVO"/>
        <s v="ACTIVACION DE USUARIO POR INTERNET"/>
        <s v="CAMBIO DE PIN TARJETA"/>
        <s v="PAGO DE PLANILLA ASISTIDA CRUZADA"/>
        <s v="PAGO DE PLANILLA ASISTIDA MIXTA"/>
        <s v="PAGO DE SERVICIO PUBLICO CRUZADO ENTIDAD AVAL"/>
        <s v="PAGO DE SERVICIO PÚBLICO MIXTO ENTIDAD AVAL"/>
        <s v="REVERSO PAGO DE PLANILLA"/>
        <s v="REVERSO PAGO DE SERVICIO PUBLICO"/>
        <s v="DEPOSITO DE CHEQUE CON TARJETA"/>
        <s v="DEPOSITO DE CHEQUE SIN TARJETA"/>
        <s v="DEPOSITO DE EFECTIVO CON TARJETA"/>
        <s v="DEPOSITO DE EFECTIVO SIN TARJETA"/>
        <s v="REVERSO DEPOSITO"/>
        <s v="EXCEPCION AVANCE"/>
        <s v="EXCEPCION CAMBIO DE CLAVE"/>
        <s v="EXCEPCION COMPRAS"/>
        <s v="EXCEPCION CONSULTAS"/>
        <s v="EXCEPCION PAGO COMPARENDOS"/>
        <s v="EXCEPCION PAGO DE OBLIGACIONES"/>
        <s v="EXCEPCION PAGO SERVICIO PUBLICO"/>
        <s v="EXCEPCION PAGOS"/>
        <s v="EXCEPCION PAGOS PLANILLAS"/>
        <s v="EXCEPCION RETIRO"/>
        <s v="EXCEPCION ROTATIVO"/>
        <s v="EXCEPCION TRANSFERENCIAS"/>
        <s v="EXCEPCION CREDISERVICE"/>
        <s v="COMPRAS"/>
        <s v="COMPRAS MB"/>
        <s v="COMPRAS CAF"/>
        <s v="REVERSO COMPRAS"/>
        <s v="TRANSFERENCIA ACH"/>
        <s v="REVERSO TRANSFERENCIA ACH"/>
        <s v="TRANSFERENCIA EN LA MISMA ENTIDAD AVAL"/>
        <s v="REVERSO PAGO DE COMPARENDO DE TRÁNSITO"/>
        <s v="PAGO DE COMPARENDO DE TRÁNSITO"/>
        <s v="PAGO DE SERVICIO PUBLICO" u="1"/>
        <s v="TRANSFERENCIAS EN DIFERENTES ENTIDADES AVAL" u="1"/>
      </sharedItems>
    </cacheField>
    <cacheField name="Descripción del Caso de Prueba" numFmtId="0">
      <sharedItems/>
    </cacheField>
    <cacheField name="Estado" numFmtId="0">
      <sharedItems containsBlank="1" count="8">
        <s v="OK"/>
        <s v="No Aplica"/>
        <s v="OK-Simulado"/>
        <s v="Pendiente"/>
        <m u="1"/>
        <s v="OK " u="1"/>
        <s v="Ok Simulado" u="1"/>
        <s v="NA" u="1"/>
      </sharedItems>
    </cacheField>
    <cacheField name="GRUPO" numFmtId="0">
      <sharedItems count="3">
        <s v="Fase I - Grupo 1 - 2013"/>
        <s v="Fase I - Grupo 2 - 2013"/>
        <s v="Fase II - 2014"/>
      </sharedItems>
    </cacheField>
    <cacheField name="Observacione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164">
  <r>
    <x v="0"/>
    <x v="0"/>
    <x v="0"/>
    <s v="Avance Con Boton, Consulta de Costo y Recibo"/>
    <x v="0"/>
    <x v="0"/>
    <s v="OP: 0324"/>
  </r>
  <r>
    <x v="0"/>
    <x v="0"/>
    <x v="0"/>
    <s v="Avance Con Boton, Consulta de Costo y Sin Recibo"/>
    <x v="0"/>
    <x v="0"/>
    <s v="OP: 0340"/>
  </r>
  <r>
    <x v="0"/>
    <x v="0"/>
    <x v="0"/>
    <s v="Avance Con Boton, Sin Consulta de Costo y Recibo"/>
    <x v="0"/>
    <x v="0"/>
    <s v="OP: 0326"/>
  </r>
  <r>
    <x v="0"/>
    <x v="0"/>
    <x v="0"/>
    <s v="Avance Con Boton, Sin Consulta de Costo y Sin Recibo"/>
    <x v="0"/>
    <x v="0"/>
    <s v="OP: 0342"/>
  </r>
  <r>
    <x v="0"/>
    <x v="0"/>
    <x v="0"/>
    <s v="Avance Sin Boton, Consulta de Costo y Recibo"/>
    <x v="0"/>
    <x v="0"/>
    <s v="OP: 0350"/>
  </r>
  <r>
    <x v="0"/>
    <x v="0"/>
    <x v="0"/>
    <s v="Avance Sin Boton, Consulta de Costo y Sin Recibo"/>
    <x v="0"/>
    <x v="0"/>
    <s v="OP: 0357"/>
  </r>
  <r>
    <x v="0"/>
    <x v="0"/>
    <x v="0"/>
    <s v="Avance Sin Boton,  Sin Consulta de Costo y  Recibo"/>
    <x v="0"/>
    <x v="0"/>
    <s v="OP: 0352"/>
  </r>
  <r>
    <x v="0"/>
    <x v="0"/>
    <x v="0"/>
    <s v="Avance Sin Borton, Sin Consulta de Costo y Sin Recibo"/>
    <x v="0"/>
    <x v="0"/>
    <s v="OP: 0354"/>
  </r>
  <r>
    <x v="0"/>
    <x v="0"/>
    <x v="0"/>
    <s v="Avance Rapido Con Boton, Consulta de Costo y Recibo"/>
    <x v="0"/>
    <x v="0"/>
    <s v="OP: 0329"/>
  </r>
  <r>
    <x v="0"/>
    <x v="0"/>
    <x v="0"/>
    <s v="Avance Rapido Con Boton, Consulta de Costo y Sin Recibo"/>
    <x v="0"/>
    <x v="0"/>
    <s v="OP: 0345"/>
  </r>
  <r>
    <x v="0"/>
    <x v="0"/>
    <x v="0"/>
    <s v="Avance Rapido Con Boton, Sin Consulta de Costo y Recibo"/>
    <x v="0"/>
    <x v="0"/>
    <s v="OP: 0331"/>
  </r>
  <r>
    <x v="0"/>
    <x v="0"/>
    <x v="0"/>
    <s v="Avance Rapido Con Boton, Sin Consulta de Costo y Sin Recibo"/>
    <x v="0"/>
    <x v="0"/>
    <s v="OP: 0347"/>
  </r>
  <r>
    <x v="0"/>
    <x v="0"/>
    <x v="0"/>
    <s v="Avance parcial,  el cajero no tiene todo el dinero"/>
    <x v="1"/>
    <x v="0"/>
    <s v="Esta funcionalidad de entrega parcial no esta soportada por los cajeros - Julio Cesar Pinzon"/>
  </r>
  <r>
    <x v="1"/>
    <x v="0"/>
    <x v="0"/>
    <s v="Avance Con Boton, Consulta de Costo y Recibo"/>
    <x v="0"/>
    <x v="0"/>
    <s v="OP: 4878"/>
  </r>
  <r>
    <x v="1"/>
    <x v="0"/>
    <x v="0"/>
    <s v="Avance Con Boton, Consulta de Costo y Sin Recibo"/>
    <x v="0"/>
    <x v="0"/>
    <s v="OP: 0976"/>
  </r>
  <r>
    <x v="1"/>
    <x v="0"/>
    <x v="0"/>
    <s v="Avance Con Boton, Sin Consulta de Costo y Recibo"/>
    <x v="0"/>
    <x v="0"/>
    <s v="OP: 0967"/>
  </r>
  <r>
    <x v="1"/>
    <x v="0"/>
    <x v="0"/>
    <s v="Avance Con Boton, Sin Consulta de Costo y Sin Recibo"/>
    <x v="0"/>
    <x v="0"/>
    <s v="OP: 0978"/>
  </r>
  <r>
    <x v="1"/>
    <x v="0"/>
    <x v="0"/>
    <s v="Avance Sin Boton, Consulta de Costo y Recibo"/>
    <x v="0"/>
    <x v="0"/>
    <s v="OP: 2008"/>
  </r>
  <r>
    <x v="1"/>
    <x v="0"/>
    <x v="0"/>
    <s v="Avance Sin Boton, Consulta de Costo y Sin Recibo"/>
    <x v="0"/>
    <x v="0"/>
    <s v="OP: 2011"/>
  </r>
  <r>
    <x v="1"/>
    <x v="0"/>
    <x v="0"/>
    <s v="Avance Sin Boton,  Sin Consulta de Costo y  Recibo"/>
    <x v="0"/>
    <x v="0"/>
    <s v="OP: 2013"/>
  </r>
  <r>
    <x v="1"/>
    <x v="0"/>
    <x v="0"/>
    <s v="Avance Sin Borton, Sin Consulta de Costo y Sin Recibo"/>
    <x v="0"/>
    <x v="0"/>
    <s v="OP:"/>
  </r>
  <r>
    <x v="1"/>
    <x v="0"/>
    <x v="0"/>
    <s v="Avance Rapido Con Boton, Consulta de Costo y Recibo"/>
    <x v="0"/>
    <x v="0"/>
    <s v="OP: 2018"/>
  </r>
  <r>
    <x v="1"/>
    <x v="0"/>
    <x v="0"/>
    <s v="Avance Rapido Con Boton, Consulta de Costo y Sin Recibo"/>
    <x v="0"/>
    <x v="0"/>
    <s v="OP:"/>
  </r>
  <r>
    <x v="1"/>
    <x v="0"/>
    <x v="0"/>
    <s v="Avance Rapido Con Boton, Sin Consulta de Costo y Recibo"/>
    <x v="0"/>
    <x v="0"/>
    <s v="OP:"/>
  </r>
  <r>
    <x v="1"/>
    <x v="0"/>
    <x v="0"/>
    <s v="Avance Rapido Con Boton, Sin Consulta de Costo y Sin Recibo"/>
    <x v="0"/>
    <x v="0"/>
    <s v="OP:"/>
  </r>
  <r>
    <x v="1"/>
    <x v="0"/>
    <x v="0"/>
    <s v="Avance parcial,  el cajero no tiene todo el dinero"/>
    <x v="1"/>
    <x v="0"/>
    <s v="Esta funcionalidad de entrega parcial no esta soportada por los cajeros - Julio Cesar Pinzon"/>
  </r>
  <r>
    <x v="2"/>
    <x v="0"/>
    <x v="0"/>
    <s v="Avance Con Boton, Consulta de Costo y Recibo"/>
    <x v="0"/>
    <x v="0"/>
    <s v="OP:  8759"/>
  </r>
  <r>
    <x v="2"/>
    <x v="0"/>
    <x v="0"/>
    <s v="Avance Con Boton, Consulta de Costo y Sin Recibo"/>
    <x v="0"/>
    <x v="0"/>
    <s v="OP: 8772"/>
  </r>
  <r>
    <x v="2"/>
    <x v="0"/>
    <x v="0"/>
    <s v="Avance Con Boton, Sin Consulta de Costo y Recibo"/>
    <x v="0"/>
    <x v="0"/>
    <s v="OP:  8767"/>
  </r>
  <r>
    <x v="2"/>
    <x v="0"/>
    <x v="0"/>
    <s v="Avance Con Boton, Sin Consulta de Costo y Sin Recibo"/>
    <x v="0"/>
    <x v="0"/>
    <s v="OP: 8774"/>
  </r>
  <r>
    <x v="2"/>
    <x v="0"/>
    <x v="0"/>
    <s v="Avance Sin Boton, Consulta de Costo y Recibo"/>
    <x v="0"/>
    <x v="0"/>
    <s v="OP:  8762"/>
  </r>
  <r>
    <x v="2"/>
    <x v="0"/>
    <x v="0"/>
    <s v="Avance Sin Boton, Consulta de Costo y Sin Recibo"/>
    <x v="0"/>
    <x v="0"/>
    <s v="OP: 8777"/>
  </r>
  <r>
    <x v="2"/>
    <x v="0"/>
    <x v="0"/>
    <s v="Avance Sin Boton,  Sin Consulta de Costo y  Recibo"/>
    <x v="0"/>
    <x v="0"/>
    <s v="OP:  8769"/>
  </r>
  <r>
    <x v="2"/>
    <x v="0"/>
    <x v="0"/>
    <s v="Avance Sin Borton, Sin Consulta de Costo y Sin Recibo"/>
    <x v="0"/>
    <x v="0"/>
    <s v="OP: 8779"/>
  </r>
  <r>
    <x v="2"/>
    <x v="0"/>
    <x v="0"/>
    <s v="Avance Rapido Con Boton, Consulta de Costo y Recibo"/>
    <x v="0"/>
    <x v="0"/>
    <s v="OP:  8782"/>
  </r>
  <r>
    <x v="2"/>
    <x v="0"/>
    <x v="0"/>
    <s v="Avance Rapido Con Boton, Consulta de Costo y Sin Recibo"/>
    <x v="0"/>
    <x v="0"/>
    <s v="OP: 8787"/>
  </r>
  <r>
    <x v="2"/>
    <x v="0"/>
    <x v="0"/>
    <s v="Avance Rapido Con Boton, Sin Consulta de Costo y Recibo"/>
    <x v="0"/>
    <x v="0"/>
    <s v="OP:  8784"/>
  </r>
  <r>
    <x v="2"/>
    <x v="0"/>
    <x v="0"/>
    <s v="Avance Rapido Con Boton, Sin Consulta de Costo y Sin Recibo"/>
    <x v="0"/>
    <x v="0"/>
    <s v="OP: 8789"/>
  </r>
  <r>
    <x v="2"/>
    <x v="0"/>
    <x v="0"/>
    <s v="Avance parcial,  el cajero no tiene todo el dinero"/>
    <x v="1"/>
    <x v="0"/>
    <s v="Esta funcionalidad de entrega parcial no esta soportada por los cajeros - Julio Cesar Pinzon"/>
  </r>
  <r>
    <x v="0"/>
    <x v="1"/>
    <x v="1"/>
    <s v="Consulta Cupo Disponible con banda y/o EMV - tarjeta credito, con costo y recibo"/>
    <x v="0"/>
    <x v="0"/>
    <m/>
  </r>
  <r>
    <x v="0"/>
    <x v="1"/>
    <x v="1"/>
    <s v="Consulta Cupo Disponible con banda y/o EMV - tarjeta credito, con costo"/>
    <x v="0"/>
    <x v="0"/>
    <m/>
  </r>
  <r>
    <x v="0"/>
    <x v="1"/>
    <x v="1"/>
    <s v="Consulta Cupo Disponible con banda y/o EMV - tarjeta credito, con recibo"/>
    <x v="0"/>
    <x v="0"/>
    <m/>
  </r>
  <r>
    <x v="0"/>
    <x v="1"/>
    <x v="1"/>
    <s v="Consulta Cupo Disponible con banda y/o EMV - tarjeta credito"/>
    <x v="0"/>
    <x v="0"/>
    <m/>
  </r>
  <r>
    <x v="1"/>
    <x v="1"/>
    <x v="1"/>
    <s v="Consulta Cupo Disponible con banda y/o EMV - tarjeta credito, con costo y recibo"/>
    <x v="0"/>
    <x v="0"/>
    <m/>
  </r>
  <r>
    <x v="1"/>
    <x v="1"/>
    <x v="1"/>
    <s v="Consulta Cupo Disponible con banda y/o EMV - tarjeta credito, con costo"/>
    <x v="0"/>
    <x v="0"/>
    <m/>
  </r>
  <r>
    <x v="1"/>
    <x v="1"/>
    <x v="1"/>
    <s v="Consulta Cupo Disponible con banda y/o EMV - tarjeta credito, con recibo"/>
    <x v="0"/>
    <x v="0"/>
    <m/>
  </r>
  <r>
    <x v="1"/>
    <x v="1"/>
    <x v="1"/>
    <s v="Consulta Cupo Disponible con banda y/o EMV - tarjeta credito"/>
    <x v="0"/>
    <x v="0"/>
    <m/>
  </r>
  <r>
    <x v="2"/>
    <x v="1"/>
    <x v="1"/>
    <s v="Consulta Cupo Disponible con banda y/o EMV - tarjeta credito, con costo y recibo"/>
    <x v="1"/>
    <x v="0"/>
    <s v="Se debe evaluar el costo de utilizar el simulador que provee directamente Credibanco"/>
  </r>
  <r>
    <x v="2"/>
    <x v="1"/>
    <x v="1"/>
    <s v="Consulta Cupo Disponible con banda y/o EMV - tarjeta credito, con costo"/>
    <x v="1"/>
    <x v="0"/>
    <s v="Se debe evaluar el costo de utilizar el simulador que provee directamente Credibanco"/>
  </r>
  <r>
    <x v="2"/>
    <x v="1"/>
    <x v="1"/>
    <s v="Consulta Cupo Disponible con banda y/o EMV - tarjeta credito, con recibo"/>
    <x v="1"/>
    <x v="0"/>
    <s v="Se debe evaluar el costo de utilizar el simulador que provee directamente Credibanco"/>
  </r>
  <r>
    <x v="2"/>
    <x v="1"/>
    <x v="1"/>
    <s v="Consulta Cupo Disponible con banda y/o EMV - tarjeta credito"/>
    <x v="1"/>
    <x v="0"/>
    <s v="Se debe evaluar el costo de utilizar el simulador que provee directamente Credibanco"/>
  </r>
  <r>
    <x v="0"/>
    <x v="1"/>
    <x v="2"/>
    <s v="Consulta de costo de Transaccion"/>
    <x v="0"/>
    <x v="0"/>
    <m/>
  </r>
  <r>
    <x v="1"/>
    <x v="1"/>
    <x v="2"/>
    <s v="Consulta de costo de Transaccion"/>
    <x v="0"/>
    <x v="0"/>
    <m/>
  </r>
  <r>
    <x v="3"/>
    <x v="2"/>
    <x v="2"/>
    <s v="Consulta de costo de Transaccion"/>
    <x v="0"/>
    <x v="0"/>
    <m/>
  </r>
  <r>
    <x v="4"/>
    <x v="1"/>
    <x v="2"/>
    <s v="Consulta de costo de Transaccion"/>
    <x v="0"/>
    <x v="0"/>
    <m/>
  </r>
  <r>
    <x v="2"/>
    <x v="1"/>
    <x v="2"/>
    <s v="Consulta de costo de Transaccion"/>
    <x v="0"/>
    <x v="0"/>
    <m/>
  </r>
  <r>
    <x v="0"/>
    <x v="1"/>
    <x v="3"/>
    <s v="Consulta Cuenta Relacionada.  Debito, cuenta Ahorro, con costo, con recibo"/>
    <x v="1"/>
    <x v="0"/>
    <s v="De acuerdo a conversación sostenida con el ingeniero Oscar Rodriguez Perez del banco AvVillas, nos comentó que el concepto cuentas relacionadas no aplica para este banco en lugar de esto se usa el concepto de cuentas asociadas, nos comenta que la consulta de cuentas asociadas no se puede hacer desde el canal ATM, solo se puede desde el canal oficinas. Jueves 19 de septiembre de 2013."/>
  </r>
  <r>
    <x v="0"/>
    <x v="1"/>
    <x v="3"/>
    <s v="Consulta Cuenta Relacionada.  Debito, cuenta Ahorro, con costo, sin recibo"/>
    <x v="1"/>
    <x v="0"/>
    <s v="De acuerdo a conversación sostenida con el ingeniero Oscar Rodriguez Perez del banco AvVillas, nos comentó que el concepto cuentas relacionadas no aplica para este banco en lugar de esto se usa el concepto de cuentas asociadas, nos comenta que la consulta de cuentas asociadas no se puede hacer desde el canal ATM, solo se puede desde el canal oficinas. Jueves 19 de septiembre de 2013."/>
  </r>
  <r>
    <x v="0"/>
    <x v="1"/>
    <x v="3"/>
    <s v="Consulta Cuenta Relacionada.  Debito, cuenta Ahorro, sin costo, con recibo"/>
    <x v="1"/>
    <x v="0"/>
    <s v="De acuerdo a conversación sostenida con el ingeniero Oscar Rodriguez Perez del banco AvVillas, nos comentó que el concepto cuentas relacionadas no aplica para este banco en lugar de esto se usa el concepto de cuentas asociadas, nos comenta que la consulta de cuentas asociadas no se puede hacer desde el canal ATM, solo se puede desde el canal oficinas. Jueves 19 de septiembre de 2013."/>
  </r>
  <r>
    <x v="0"/>
    <x v="1"/>
    <x v="3"/>
    <s v="Consulta Cuenta Relacionada. Debito, cuenta Ahorro, sin costo, sin recibo"/>
    <x v="1"/>
    <x v="0"/>
    <s v="De acuerdo a conversación sostenida con el ingeniero Oscar Rodriguez Perez del banco AvVillas, nos comentó que el concepto cuentas relacionadas no aplica para este banco en lugar de esto se usa el concepto de cuentas asociadas, nos comenta que la consulta de cuentas asociadas no se puede hacer desde el canal ATM, solo se puede desde el canal oficinas. Jueves 19 de septiembre de 2013."/>
  </r>
  <r>
    <x v="0"/>
    <x v="1"/>
    <x v="3"/>
    <s v="Consulta Cuenta Relacionada. Debito, cuenta Corriente, con costo, con recibo"/>
    <x v="1"/>
    <x v="0"/>
    <s v="De acuerdo a conversación sostenida con el ingeniero Oscar Rodriguez Perez del banco AvVillas, nos comentó que el concepto cuentas relacionadas no aplica para este banco en lugar de esto se usa el concepto de cuentas asociadas, nos comenta que la consulta de cuentas asociadas no se puede hacer desde el canal ATM, solo se puede desde el canal oficinas. Jueves 19 de septiembre de 2013."/>
  </r>
  <r>
    <x v="0"/>
    <x v="1"/>
    <x v="3"/>
    <s v="Consulta Cuenta Relacionada. Debito, cuenta Corriente, con costo, sin recibo"/>
    <x v="1"/>
    <x v="0"/>
    <s v="De acuerdo a conversación sostenida con el ingeniero Oscar Rodriguez Perez del banco AvVillas, nos comentó que el concepto cuentas relacionadas no aplica para este banco en lugar de esto se usa el concepto de cuentas asociadas, nos comenta que la consulta de cuentas asociadas no se puede hacer desde el canal ATM, solo se puede desde el canal oficinas. Jueves 19 de septiembre de 2013."/>
  </r>
  <r>
    <x v="0"/>
    <x v="1"/>
    <x v="3"/>
    <s v="Consulta Cuenta Relacionada. Debito, cuenta Corriente, sin costo, con recibo"/>
    <x v="1"/>
    <x v="0"/>
    <s v="De acuerdo a conversación sostenida con el ingeniero Oscar Rodriguez Perez del banco AvVillas, nos comentó que el concepto cuentas relacionadas no aplica para este banco en lugar de esto se usa el concepto de cuentas asociadas, nos comenta que la consulta de cuentas asociadas no se puede hacer desde el canal ATM, solo se puede desde el canal oficinas. Jueves 19 de septiembre de 2013."/>
  </r>
  <r>
    <x v="0"/>
    <x v="1"/>
    <x v="3"/>
    <s v="Consulta Cuenta Relacionada. Debito, cuenta Corriente, sin costo, sin recibo"/>
    <x v="1"/>
    <x v="0"/>
    <s v="De acuerdo a conversación sostenida con el ingeniero Oscar Rodriguez Perez del banco AvVillas, nos comentó que el concepto cuentas relacionadas no aplica para este banco en lugar de esto se usa el concepto de cuentas asociadas, nos comenta que la consulta de cuentas asociadas no se puede hacer desde el canal ATM, solo se puede desde el canal oficinas. Jueves 19 de septiembre de 2013."/>
  </r>
  <r>
    <x v="1"/>
    <x v="1"/>
    <x v="3"/>
    <s v="Consulta Cuenta Relacionada.  Debito, cuenta Ahorro, con costo, con recibo"/>
    <x v="0"/>
    <x v="0"/>
    <m/>
  </r>
  <r>
    <x v="1"/>
    <x v="1"/>
    <x v="3"/>
    <s v="Consulta Cuenta Relacionada.  Debito, cuenta Ahorro, con costo, sin recibo"/>
    <x v="0"/>
    <x v="0"/>
    <m/>
  </r>
  <r>
    <x v="1"/>
    <x v="1"/>
    <x v="3"/>
    <s v="Consulta Cuenta Relacionada.  Debito, cuenta Ahorro, sin costo, con recibo"/>
    <x v="0"/>
    <x v="0"/>
    <m/>
  </r>
  <r>
    <x v="1"/>
    <x v="1"/>
    <x v="3"/>
    <s v="Consulta Cuenta Relacionada. Debito, cuenta Ahorro, sin costo, sin recibo"/>
    <x v="0"/>
    <x v="0"/>
    <m/>
  </r>
  <r>
    <x v="1"/>
    <x v="1"/>
    <x v="3"/>
    <s v="Consulta Cuenta Relacionada. Debito, cuenta Corriente, con costo, con recibo"/>
    <x v="0"/>
    <x v="0"/>
    <m/>
  </r>
  <r>
    <x v="1"/>
    <x v="1"/>
    <x v="3"/>
    <s v="Consulta Cuenta Relacionada. Debito, cuenta Corriente, con costo, sin recibo"/>
    <x v="0"/>
    <x v="0"/>
    <m/>
  </r>
  <r>
    <x v="1"/>
    <x v="1"/>
    <x v="3"/>
    <s v="Consulta Cuenta Relacionada. Debito, cuenta Corriente, sin costo, con recibo"/>
    <x v="0"/>
    <x v="0"/>
    <m/>
  </r>
  <r>
    <x v="1"/>
    <x v="1"/>
    <x v="3"/>
    <s v="Consulta Cuenta Relacionada. Debito, cuenta Corriente, sin costo, sin recibo"/>
    <x v="0"/>
    <x v="0"/>
    <m/>
  </r>
  <r>
    <x v="2"/>
    <x v="1"/>
    <x v="3"/>
    <s v="Consulta Cuenta Relacionada.  Debito, cuenta Ahorro, con costo, con recibo"/>
    <x v="0"/>
    <x v="0"/>
    <m/>
  </r>
  <r>
    <x v="2"/>
    <x v="1"/>
    <x v="3"/>
    <s v="Consulta Cuenta Relacionada.  Debito, cuenta Ahorro, con costo, sin recibo"/>
    <x v="0"/>
    <x v="0"/>
    <m/>
  </r>
  <r>
    <x v="2"/>
    <x v="1"/>
    <x v="3"/>
    <s v="Consulta Cuenta Relacionada.  Debito, cuenta Ahorro, sin costo, con recibo"/>
    <x v="0"/>
    <x v="0"/>
    <m/>
  </r>
  <r>
    <x v="2"/>
    <x v="1"/>
    <x v="3"/>
    <s v="Consulta Cuenta Relacionada. Debito, cuenta Ahorro, sin costo, sin recibo"/>
    <x v="0"/>
    <x v="0"/>
    <m/>
  </r>
  <r>
    <x v="2"/>
    <x v="1"/>
    <x v="3"/>
    <s v="Consulta Cuenta Relacionada. Debito, cuenta Corriente, con costo, con recibo"/>
    <x v="0"/>
    <x v="0"/>
    <m/>
  </r>
  <r>
    <x v="2"/>
    <x v="1"/>
    <x v="3"/>
    <s v="Consulta Cuenta Relacionada. Debito, cuenta Corriente, con costo, sin recibo"/>
    <x v="0"/>
    <x v="0"/>
    <m/>
  </r>
  <r>
    <x v="2"/>
    <x v="1"/>
    <x v="3"/>
    <s v="Consulta Cuenta Relacionada. Debito, cuenta Corriente, sin costo, con recibo"/>
    <x v="0"/>
    <x v="0"/>
    <m/>
  </r>
  <r>
    <x v="2"/>
    <x v="1"/>
    <x v="3"/>
    <s v="Consulta Cuenta Relacionada. Debito, cuenta Corriente, sin costo, sin recibo"/>
    <x v="0"/>
    <x v="0"/>
    <m/>
  </r>
  <r>
    <x v="0"/>
    <x v="1"/>
    <x v="4"/>
    <s v="Consulta de cupo Credito rotativo disponible  cuenta Ahorro con costo"/>
    <x v="0"/>
    <x v="0"/>
    <s v="OP: 0314"/>
  </r>
  <r>
    <x v="0"/>
    <x v="1"/>
    <x v="4"/>
    <s v="Consulta de cupo disponible Credito rotativo cuenta ahorro sin costo"/>
    <x v="0"/>
    <x v="0"/>
    <s v="OP: 0316"/>
  </r>
  <r>
    <x v="0"/>
    <x v="1"/>
    <x v="4"/>
    <s v="Consulta de cupo disponible Credito rotativo cuenta Cte con  costo"/>
    <x v="0"/>
    <x v="0"/>
    <s v="OP: 0319"/>
  </r>
  <r>
    <x v="0"/>
    <x v="1"/>
    <x v="4"/>
    <s v="Consulta de cupo disponible  Credito rotativo cuenta Cte sin costo"/>
    <x v="0"/>
    <x v="0"/>
    <s v="OP: 0321"/>
  </r>
  <r>
    <x v="1"/>
    <x v="1"/>
    <x v="4"/>
    <s v="Consulta de cupo crediservice (Credito rotativo) disponible  cuenta Ahorro con costo"/>
    <x v="0"/>
    <x v="0"/>
    <s v="OP: 2004"/>
  </r>
  <r>
    <x v="1"/>
    <x v="1"/>
    <x v="4"/>
    <s v="Consulta de cupo disponible  crediservice (Credito rotativo)cuenta ahorro sin costo"/>
    <x v="0"/>
    <x v="0"/>
    <s v="OP: 2006"/>
  </r>
  <r>
    <x v="1"/>
    <x v="1"/>
    <x v="4"/>
    <s v="Consulta de cupo disponible  crediservice (Credito rotativo)cuenta Cte con  costo"/>
    <x v="0"/>
    <x v="0"/>
    <s v="OP: 2009"/>
  </r>
  <r>
    <x v="1"/>
    <x v="1"/>
    <x v="4"/>
    <s v="Consulta de cupo disponible  crediservice (Credito rotativo)cuenta Cte sin costo"/>
    <x v="0"/>
    <x v="0"/>
    <s v="OP: 2011"/>
  </r>
  <r>
    <x v="2"/>
    <x v="1"/>
    <x v="4"/>
    <s v="Consulta de cupo crediservice (Credito rotativo) disponible  cuenta Ahorro con costo"/>
    <x v="1"/>
    <x v="0"/>
    <s v="Banco Popular no cuenta con esta opción en los cajeros"/>
  </r>
  <r>
    <x v="2"/>
    <x v="1"/>
    <x v="4"/>
    <s v="Consulta de cupo disponible  crediservice (Credito rotativo)cuenta ahorro sin costo"/>
    <x v="1"/>
    <x v="0"/>
    <s v="Banco Popular no cuenta con esta opción en los cajeros"/>
  </r>
  <r>
    <x v="2"/>
    <x v="1"/>
    <x v="4"/>
    <s v="Consulta de cupo disponible  crediservice (Credito rotativo)cuenta Cte con  costo"/>
    <x v="1"/>
    <x v="0"/>
    <s v="Banco Popular no cuenta con esta opción en los cajeros"/>
  </r>
  <r>
    <x v="2"/>
    <x v="1"/>
    <x v="4"/>
    <s v="Consulta de cupo disponible  crediservice (Credito rotativo)cuenta Cte sin costo"/>
    <x v="1"/>
    <x v="0"/>
    <s v="Banco Popular no cuenta con esta opción en los cajeros"/>
  </r>
  <r>
    <x v="0"/>
    <x v="1"/>
    <x v="5"/>
    <s v="Consulta 5 últimos Movimientos con banda y/o EMV- cuenta ahorros con costo"/>
    <x v="0"/>
    <x v="0"/>
    <s v="OP: 2021"/>
  </r>
  <r>
    <x v="0"/>
    <x v="1"/>
    <x v="5"/>
    <s v="Consulta 5 últimos Movimientos con banda y/o EMV- cuenta ahorros "/>
    <x v="0"/>
    <x v="0"/>
    <s v="OP: 2025"/>
  </r>
  <r>
    <x v="0"/>
    <x v="1"/>
    <x v="5"/>
    <s v="Consulta 5 últimos Movimientos con banda y/o EMV- cuenta corriente con costo"/>
    <x v="0"/>
    <x v="0"/>
    <s v="OP: 2028"/>
  </r>
  <r>
    <x v="0"/>
    <x v="1"/>
    <x v="5"/>
    <s v="Consulta 5 últimos Movimientos con banda y/o EMV- cuenta corriente"/>
    <x v="0"/>
    <x v="0"/>
    <s v="OP: 2023"/>
  </r>
  <r>
    <x v="0"/>
    <x v="1"/>
    <x v="5"/>
    <s v="Consulta 5 últimos Movimientos con banda y/o EMV- cuenta relacionada  ahorros con costo"/>
    <x v="1"/>
    <x v="0"/>
    <s v="AvVillas no maneja el concepto de Cuenta Relacionada. Dato suministrado por Juan Sebastian Rodriguez"/>
  </r>
  <r>
    <x v="0"/>
    <x v="1"/>
    <x v="5"/>
    <s v="Consulta 5 últimos Movimientos con banda y/o EMV- cuenta relacionada  ahorros  "/>
    <x v="1"/>
    <x v="0"/>
    <s v="AvVillas no maneja el concepto de Cuenta Relacionada. Dato suministrado por Juan Sebastian Rodriguez"/>
  </r>
  <r>
    <x v="0"/>
    <x v="1"/>
    <x v="5"/>
    <s v="Consulta 5 últimos Movimientos con banda y/o EMV- cuenta relacionada  corriente con costo"/>
    <x v="1"/>
    <x v="0"/>
    <s v="AvVillas no maneja el concepto de Cuenta Relacionada. Dato suministrado por Juan Sebastian Rodriguez"/>
  </r>
  <r>
    <x v="0"/>
    <x v="1"/>
    <x v="5"/>
    <s v="Consulta 5 últimos Movimientos con banda y/o EMV- cuenta relacionada  corriente"/>
    <x v="1"/>
    <x v="0"/>
    <s v="AvVillas no maneja el concepto de Cuenta Relacionada. Dato suministrado por Juan Sebastian Rodriguez"/>
  </r>
  <r>
    <x v="1"/>
    <x v="1"/>
    <x v="5"/>
    <s v="Consulta 5 últimos Movimientos con banda y/o EMV- cuenta ahorros con costo"/>
    <x v="0"/>
    <x v="0"/>
    <s v="OP: 0196"/>
  </r>
  <r>
    <x v="1"/>
    <x v="1"/>
    <x v="5"/>
    <s v="Consulta 5 últimos Movimientos con banda y/o EMV- cuenta ahorros "/>
    <x v="0"/>
    <x v="0"/>
    <s v="OP: 0198"/>
  </r>
  <r>
    <x v="1"/>
    <x v="1"/>
    <x v="5"/>
    <s v="Consulta 5 últimos Movimientos con banda y/o EMV- cuenta corriente con costo"/>
    <x v="0"/>
    <x v="0"/>
    <s v="OP: 0201"/>
  </r>
  <r>
    <x v="1"/>
    <x v="1"/>
    <x v="5"/>
    <s v="Consulta 5 últimos Movimientos con banda y/o EMV- cuenta corriente"/>
    <x v="0"/>
    <x v="0"/>
    <s v="OP: 0205"/>
  </r>
  <r>
    <x v="1"/>
    <x v="1"/>
    <x v="5"/>
    <s v="Consulta 5 últimos Movimientos con banda y/o EMV- cuenta relacionada  ahorros con costo"/>
    <x v="0"/>
    <x v="0"/>
    <s v="Op: 9233"/>
  </r>
  <r>
    <x v="1"/>
    <x v="1"/>
    <x v="5"/>
    <s v="Consulta 5 últimos Movimientos con banda y/o EMV- cuenta relacionada  ahorros  "/>
    <x v="0"/>
    <x v="0"/>
    <s v="Op: 9235"/>
  </r>
  <r>
    <x v="1"/>
    <x v="1"/>
    <x v="5"/>
    <s v="Consulta 5 últimos Movimientos con banda y/o EMV- cuenta relacionada  corriente con costo"/>
    <x v="0"/>
    <x v="0"/>
    <s v="OP:  0966"/>
  </r>
  <r>
    <x v="1"/>
    <x v="1"/>
    <x v="5"/>
    <s v="Consulta 5 últimos Movimientos con banda y/o EMV- cuenta relacionada  corriente"/>
    <x v="0"/>
    <x v="0"/>
    <s v="OP:  0970"/>
  </r>
  <r>
    <x v="3"/>
    <x v="2"/>
    <x v="5"/>
    <s v="Consulta 5 últimos Movimientos con banda y/o EMV- cuenta ahorros con costo"/>
    <x v="1"/>
    <x v="0"/>
    <s v="La Transaccion no aplica para MegaBanco"/>
  </r>
  <r>
    <x v="3"/>
    <x v="2"/>
    <x v="5"/>
    <s v="Consulta 5 últimos Movimientos con banda y/o EMV- cuenta ahorros "/>
    <x v="1"/>
    <x v="0"/>
    <s v="La Transaccion no aplica para MegaBanco"/>
  </r>
  <r>
    <x v="3"/>
    <x v="2"/>
    <x v="5"/>
    <s v="Consulta 5 últimos Movimientos con banda y/o EMV- cuenta corriente con costo"/>
    <x v="1"/>
    <x v="0"/>
    <s v="La Transaccion no aplica para MegaBanco"/>
  </r>
  <r>
    <x v="3"/>
    <x v="2"/>
    <x v="5"/>
    <s v="Consulta 5 últimos Movimientos con banda y/o EMV- cuenta corriente"/>
    <x v="1"/>
    <x v="0"/>
    <s v="La Transaccion no aplica para MegaBanco"/>
  </r>
  <r>
    <x v="3"/>
    <x v="2"/>
    <x v="5"/>
    <s v="Consulta 5 últimos Movimientos con banda y/o EMV- cuenta relacionada  ahorros con costo"/>
    <x v="1"/>
    <x v="0"/>
    <s v="La Transaccion no aplica para MegaBanco"/>
  </r>
  <r>
    <x v="3"/>
    <x v="2"/>
    <x v="5"/>
    <s v="Consulta 5 últimos Movimientos con banda y/o EMV- cuenta relacionada  ahorros  "/>
    <x v="1"/>
    <x v="0"/>
    <s v="La Transaccion no aplica para MegaBanco"/>
  </r>
  <r>
    <x v="3"/>
    <x v="2"/>
    <x v="5"/>
    <s v="Consulta 5 últimos Movimientos con banda y/o EMV- cuenta relacionada  corriente con costo"/>
    <x v="1"/>
    <x v="0"/>
    <s v="La Transaccion no aplica para MegaBanco"/>
  </r>
  <r>
    <x v="3"/>
    <x v="2"/>
    <x v="5"/>
    <s v="Consulta 5 últimos Movimientos con banda y/o EMV- cuenta relacionada  corriente"/>
    <x v="1"/>
    <x v="0"/>
    <s v="La Transaccion no aplica para MegaBanco"/>
  </r>
  <r>
    <x v="2"/>
    <x v="1"/>
    <x v="5"/>
    <s v="Consulta 5 últimos Movimientos con banda y/o EMV- cuenta ahorros con costo"/>
    <x v="0"/>
    <x v="0"/>
    <s v="OP: "/>
  </r>
  <r>
    <x v="2"/>
    <x v="1"/>
    <x v="5"/>
    <s v="Consulta 5 últimos Movimientos con banda y/o EMV- cuenta ahorros "/>
    <x v="0"/>
    <x v="0"/>
    <s v="OP: "/>
  </r>
  <r>
    <x v="2"/>
    <x v="1"/>
    <x v="5"/>
    <s v="Consulta 5 últimos Movimientos con banda y/o EMV- cuenta corriente con costo"/>
    <x v="0"/>
    <x v="0"/>
    <s v="OP:  2034"/>
  </r>
  <r>
    <x v="2"/>
    <x v="1"/>
    <x v="5"/>
    <s v="Consulta 5 últimos Movimientos con banda y/o EMV- cuenta corriente"/>
    <x v="0"/>
    <x v="0"/>
    <s v="OP:  2036"/>
  </r>
  <r>
    <x v="2"/>
    <x v="1"/>
    <x v="5"/>
    <s v="Consulta 5 últimos Movimientos con banda y/o EMV- cuenta relacionada  ahorros con costo"/>
    <x v="0"/>
    <x v="0"/>
    <s v="OP: "/>
  </r>
  <r>
    <x v="2"/>
    <x v="1"/>
    <x v="5"/>
    <s v="Consulta 5 últimos Movimientos con banda y/o EMV- cuenta relacionada  ahorros  "/>
    <x v="0"/>
    <x v="0"/>
    <s v="OP: "/>
  </r>
  <r>
    <x v="2"/>
    <x v="1"/>
    <x v="5"/>
    <s v="Consulta 5 últimos Movimientos con banda y/o EMV- cuenta relacionada  corriente con costo"/>
    <x v="0"/>
    <x v="0"/>
    <s v="OP:  2044"/>
  </r>
  <r>
    <x v="2"/>
    <x v="1"/>
    <x v="5"/>
    <s v="Consulta 5 últimos Movimientos con banda y/o EMV- cuenta relacionada  corriente"/>
    <x v="0"/>
    <x v="0"/>
    <s v="OP:  2046"/>
  </r>
  <r>
    <x v="0"/>
    <x v="1"/>
    <x v="6"/>
    <s v="Consulta Pago del Servicio PLANILLA ASISTIDA OPERADOR BANCARIO - SOI"/>
    <x v="0"/>
    <x v="0"/>
    <m/>
  </r>
  <r>
    <x v="0"/>
    <x v="1"/>
    <x v="6"/>
    <s v="Consulta Pago del Servicio PLANILLA ASISTIDA SIMPLE"/>
    <x v="0"/>
    <x v="0"/>
    <m/>
  </r>
  <r>
    <x v="0"/>
    <x v="1"/>
    <x v="6"/>
    <s v="Consulta Pago del Servicio PLANILLA ASISTIDA FEDECAJAS"/>
    <x v="0"/>
    <x v="0"/>
    <m/>
  </r>
  <r>
    <x v="0"/>
    <x v="1"/>
    <x v="6"/>
    <s v="Consulta Pago del Servicio PLANILLA ASISTIDA COMPENSAR"/>
    <x v="0"/>
    <x v="0"/>
    <m/>
  </r>
  <r>
    <x v="0"/>
    <x v="1"/>
    <x v="6"/>
    <s v="Consulta Pago del Servicio PLANILLA ASISTIDA ASOCAJAS"/>
    <x v="0"/>
    <x v="0"/>
    <m/>
  </r>
  <r>
    <x v="0"/>
    <x v="1"/>
    <x v="6"/>
    <s v="Consulta Pago del Servicio PLANILLA ASISTIDA ENLACE OPERATIVO"/>
    <x v="0"/>
    <x v="0"/>
    <m/>
  </r>
  <r>
    <x v="0"/>
    <x v="1"/>
    <x v="6"/>
    <s v="Consulta Pago del Servicio PLANILLA ASISTIDA APORTES EN LINEA"/>
    <x v="0"/>
    <x v="0"/>
    <m/>
  </r>
  <r>
    <x v="1"/>
    <x v="1"/>
    <x v="6"/>
    <s v="Consulta Pago del Servicio PLANILLA ASISTIDA OPERADOR BANCARIO - SOI"/>
    <x v="0"/>
    <x v="0"/>
    <m/>
  </r>
  <r>
    <x v="1"/>
    <x v="1"/>
    <x v="6"/>
    <s v="Consulta Pago del Servicio PLANILLA ASISTIDA SIMPLE"/>
    <x v="0"/>
    <x v="0"/>
    <m/>
  </r>
  <r>
    <x v="1"/>
    <x v="1"/>
    <x v="6"/>
    <s v="Consulta Pago del Servicio PLANILLA ASISTIDA COMPENSAR"/>
    <x v="0"/>
    <x v="0"/>
    <m/>
  </r>
  <r>
    <x v="1"/>
    <x v="1"/>
    <x v="6"/>
    <s v="Consulta Pago del Servicio PLANILLA ASISTIDA ASOCAJAS"/>
    <x v="0"/>
    <x v="0"/>
    <m/>
  </r>
  <r>
    <x v="1"/>
    <x v="1"/>
    <x v="6"/>
    <s v="Consulta Pago del Servicio PLANILLA ASISTIDA APORTES EN LINEA"/>
    <x v="0"/>
    <x v="0"/>
    <m/>
  </r>
  <r>
    <x v="3"/>
    <x v="3"/>
    <x v="6"/>
    <s v="Consulta Pago del Servicio PLANILLA ASISTIDA OPERADOR BANCARIO - SOI"/>
    <x v="1"/>
    <x v="0"/>
    <m/>
  </r>
  <r>
    <x v="3"/>
    <x v="3"/>
    <x v="6"/>
    <s v="Consulta Pago del Servicio PLANILLA ASISTIDA SIMPLE"/>
    <x v="1"/>
    <x v="0"/>
    <m/>
  </r>
  <r>
    <x v="3"/>
    <x v="3"/>
    <x v="6"/>
    <s v="Consulta Pago del Servicio PLANILLA ASISTIDA COMPENSAR"/>
    <x v="1"/>
    <x v="0"/>
    <m/>
  </r>
  <r>
    <x v="3"/>
    <x v="3"/>
    <x v="6"/>
    <s v="Consulta Pago del Servicio PLANILLA ASISTIDA ASOCAJAS"/>
    <x v="1"/>
    <x v="0"/>
    <m/>
  </r>
  <r>
    <x v="3"/>
    <x v="3"/>
    <x v="6"/>
    <s v="Consulta Pago del Servicio PLANILLA ASISTIDA APORTES EN LINEA"/>
    <x v="1"/>
    <x v="0"/>
    <m/>
  </r>
  <r>
    <x v="3"/>
    <x v="2"/>
    <x v="6"/>
    <s v="Consulta Pago del Servicio PLANILLA ASISTIDA OPERADOR BANCARIO - SOI"/>
    <x v="0"/>
    <x v="0"/>
    <m/>
  </r>
  <r>
    <x v="3"/>
    <x v="2"/>
    <x v="6"/>
    <s v="Consulta Pago del Servicio PLANILLA ASISTIDA SIMPLE"/>
    <x v="0"/>
    <x v="0"/>
    <m/>
  </r>
  <r>
    <x v="3"/>
    <x v="2"/>
    <x v="6"/>
    <s v="Consulta Pago del Servicio PLANILLA ASISTIDA COMPENSAR"/>
    <x v="0"/>
    <x v="0"/>
    <m/>
  </r>
  <r>
    <x v="3"/>
    <x v="2"/>
    <x v="6"/>
    <s v="Consulta Pago del Servicio PLANILLA ASISTIDA ASOCAJAS"/>
    <x v="0"/>
    <x v="0"/>
    <m/>
  </r>
  <r>
    <x v="3"/>
    <x v="2"/>
    <x v="6"/>
    <s v="Consulta Pago del Servicio PLANILLA ASISTIDA APORTES EN LINEA"/>
    <x v="0"/>
    <x v="0"/>
    <m/>
  </r>
  <r>
    <x v="4"/>
    <x v="1"/>
    <x v="6"/>
    <s v="Consulta Pago del Servicio PLANILLA ASISTIDA OPERADOR BANCARIO - SOI"/>
    <x v="0"/>
    <x v="0"/>
    <m/>
  </r>
  <r>
    <x v="4"/>
    <x v="1"/>
    <x v="6"/>
    <s v="Consulta Pago del Servicio PLANILLA ASISTIDA SIMPLE"/>
    <x v="0"/>
    <x v="0"/>
    <m/>
  </r>
  <r>
    <x v="4"/>
    <x v="1"/>
    <x v="6"/>
    <s v="Consulta Pago del Servicio PLANILLA ASISTIDA FEDECAJAS"/>
    <x v="0"/>
    <x v="0"/>
    <m/>
  </r>
  <r>
    <x v="4"/>
    <x v="1"/>
    <x v="6"/>
    <s v="Consulta Pago del Servicio PLANILLA ASISTIDA COMPENSAR"/>
    <x v="0"/>
    <x v="0"/>
    <m/>
  </r>
  <r>
    <x v="4"/>
    <x v="1"/>
    <x v="6"/>
    <s v="Consulta Pago del Servicio PLANILLA ASISTIDA ASOCAJAS"/>
    <x v="0"/>
    <x v="0"/>
    <m/>
  </r>
  <r>
    <x v="4"/>
    <x v="1"/>
    <x v="6"/>
    <s v="Consulta Pago del Servicio PLANILLA ASISTIDA ENLACE OPERATIVO"/>
    <x v="0"/>
    <x v="0"/>
    <m/>
  </r>
  <r>
    <x v="4"/>
    <x v="1"/>
    <x v="6"/>
    <s v="Consulta Pago del Servicio PLANILLA ASISTIDA APORTES EN LINEA"/>
    <x v="0"/>
    <x v="0"/>
    <m/>
  </r>
  <r>
    <x v="2"/>
    <x v="1"/>
    <x v="6"/>
    <s v="Consulta Pago del Servicio PLANILLA ASISTIDA OPERADOR BANCARIO - SOI"/>
    <x v="0"/>
    <x v="0"/>
    <m/>
  </r>
  <r>
    <x v="2"/>
    <x v="1"/>
    <x v="6"/>
    <s v="Consulta Pago del Servicio PLANILLA ASISTIDA SIMPLE"/>
    <x v="0"/>
    <x v="0"/>
    <m/>
  </r>
  <r>
    <x v="2"/>
    <x v="1"/>
    <x v="6"/>
    <s v="Consulta Pago del Servicio PLANILLA ASISTIDA FEDECAJAS"/>
    <x v="0"/>
    <x v="0"/>
    <m/>
  </r>
  <r>
    <x v="2"/>
    <x v="1"/>
    <x v="6"/>
    <s v="Consulta Pago del Servicio PLANILLA ASISTIDA COMPENSAR"/>
    <x v="0"/>
    <x v="0"/>
    <m/>
  </r>
  <r>
    <x v="2"/>
    <x v="1"/>
    <x v="6"/>
    <s v="Consulta Pago del Servicio PLANILLA ASISTIDA ASOPAGOS"/>
    <x v="0"/>
    <x v="0"/>
    <m/>
  </r>
  <r>
    <x v="2"/>
    <x v="1"/>
    <x v="6"/>
    <s v="Consulta Pago del Servicio PLANILLA ASISTIDA ENLACE OPERATIVO"/>
    <x v="0"/>
    <x v="0"/>
    <m/>
  </r>
  <r>
    <x v="2"/>
    <x v="1"/>
    <x v="6"/>
    <s v="Consulta Pago del Servicio PLANILLA ASISTIDA APORTES EN LINEA"/>
    <x v="0"/>
    <x v="0"/>
    <m/>
  </r>
  <r>
    <x v="0"/>
    <x v="1"/>
    <x v="7"/>
    <s v="Comprobante Pago Pensión con banda y/o EMV- cuenta ahorros con costo"/>
    <x v="1"/>
    <x v="0"/>
    <s v="Esta transacción ya no pasa por postilion y pasa directamente al banco"/>
  </r>
  <r>
    <x v="0"/>
    <x v="1"/>
    <x v="7"/>
    <s v="Comprobante Pago Pensión con banda y/o EMV- cuenta ahorros "/>
    <x v="1"/>
    <x v="0"/>
    <s v="Esta transacción ya no pasa por postilion y pasa directamente al banco"/>
  </r>
  <r>
    <x v="0"/>
    <x v="1"/>
    <x v="7"/>
    <s v="Comprobante Pago Pensión con banda y/o EMV- cuenta corriente con costo"/>
    <x v="1"/>
    <x v="0"/>
    <s v="Esta transacción ya no pasa por postilion y pasa directamente al banco"/>
  </r>
  <r>
    <x v="0"/>
    <x v="1"/>
    <x v="7"/>
    <s v="Comprobante Pago Pensión con banda y/o EMV- cuenta corriente"/>
    <x v="1"/>
    <x v="0"/>
    <s v="Esta transacción ya no pasa por postilion y pasa directamente al banco"/>
  </r>
  <r>
    <x v="0"/>
    <x v="1"/>
    <x v="8"/>
    <s v="Consulta Saldo con banda y/o EMV - Con debito ahorros, costo y recibo"/>
    <x v="0"/>
    <x v="0"/>
    <m/>
  </r>
  <r>
    <x v="0"/>
    <x v="1"/>
    <x v="8"/>
    <s v="Consulta Saldo con banda y/o EMV - Con debito ahorros y costo"/>
    <x v="0"/>
    <x v="0"/>
    <m/>
  </r>
  <r>
    <x v="0"/>
    <x v="1"/>
    <x v="8"/>
    <s v="Consulta Saldo con banda y/o EMV - Con debito ahorros y recibo"/>
    <x v="0"/>
    <x v="0"/>
    <m/>
  </r>
  <r>
    <x v="0"/>
    <x v="1"/>
    <x v="8"/>
    <s v="Consulta Saldo con banda y/o EMV - Con debito ahorros "/>
    <x v="0"/>
    <x v="0"/>
    <m/>
  </r>
  <r>
    <x v="0"/>
    <x v="1"/>
    <x v="8"/>
    <s v="Consulta Saldo con banda y/o EMV - Con debito corriente, con costo y recibo "/>
    <x v="0"/>
    <x v="0"/>
    <m/>
  </r>
  <r>
    <x v="0"/>
    <x v="1"/>
    <x v="8"/>
    <s v="Consulta Saldo con banda y/o EMV - Con debito corriente y costo"/>
    <x v="0"/>
    <x v="0"/>
    <m/>
  </r>
  <r>
    <x v="0"/>
    <x v="1"/>
    <x v="8"/>
    <s v="Consulta Saldo con banda y/o EMV - Con debito corriente y recibo"/>
    <x v="0"/>
    <x v="0"/>
    <m/>
  </r>
  <r>
    <x v="0"/>
    <x v="1"/>
    <x v="8"/>
    <s v="Consulta Saldo con banda y/o EMV - Con debito corriente "/>
    <x v="0"/>
    <x v="0"/>
    <m/>
  </r>
  <r>
    <x v="0"/>
    <x v="1"/>
    <x v="8"/>
    <s v="Consulta Saldo con banda y/o EMV - Con debito cuenta relacionada ahorros, costo y recibo"/>
    <x v="0"/>
    <x v="0"/>
    <m/>
  </r>
  <r>
    <x v="0"/>
    <x v="1"/>
    <x v="8"/>
    <s v="Consulta Saldo con banda y/o EMV - Con debito cuenta relacionada ahorros y costo"/>
    <x v="0"/>
    <x v="0"/>
    <m/>
  </r>
  <r>
    <x v="0"/>
    <x v="1"/>
    <x v="8"/>
    <s v="Consulta Saldo con banda y/o EMV - Con debito cuenta relacionada ahorros  y recibo"/>
    <x v="0"/>
    <x v="0"/>
    <m/>
  </r>
  <r>
    <x v="0"/>
    <x v="1"/>
    <x v="8"/>
    <s v="Consulta Saldo con banda y/o EMV - Con debito cuenta relacionada ahorros"/>
    <x v="0"/>
    <x v="0"/>
    <m/>
  </r>
  <r>
    <x v="0"/>
    <x v="1"/>
    <x v="8"/>
    <s v="Consulta Saldo con banda y/o EMV - Con debito cuenta relacionada CTE, con costo y recibo "/>
    <x v="0"/>
    <x v="0"/>
    <m/>
  </r>
  <r>
    <x v="0"/>
    <x v="1"/>
    <x v="8"/>
    <s v="Consulta Saldo con banda y/o EMV - Con debito cuenta relacionada CTE y costo"/>
    <x v="0"/>
    <x v="0"/>
    <m/>
  </r>
  <r>
    <x v="0"/>
    <x v="1"/>
    <x v="8"/>
    <s v="Consulta Saldo con banda y/o EMV - Con debito cuenta relacionada CTE y recibo"/>
    <x v="0"/>
    <x v="0"/>
    <m/>
  </r>
  <r>
    <x v="0"/>
    <x v="1"/>
    <x v="8"/>
    <s v="Consulta Saldo con banda y/o EMV - Con debito cuenta relacionada CTE"/>
    <x v="0"/>
    <x v="0"/>
    <m/>
  </r>
  <r>
    <x v="1"/>
    <x v="1"/>
    <x v="8"/>
    <s v="Consulta Saldo con banda y/o EMV - Con debito ahorros, costo y recibo"/>
    <x v="0"/>
    <x v="0"/>
    <m/>
  </r>
  <r>
    <x v="1"/>
    <x v="1"/>
    <x v="8"/>
    <s v="Consulta Saldo con banda y/o EMV - Con debito ahorros y costo"/>
    <x v="0"/>
    <x v="0"/>
    <m/>
  </r>
  <r>
    <x v="1"/>
    <x v="1"/>
    <x v="8"/>
    <s v="Consulta Saldo con banda y/o EMV - Con debito ahorros y recibo"/>
    <x v="0"/>
    <x v="0"/>
    <m/>
  </r>
  <r>
    <x v="1"/>
    <x v="1"/>
    <x v="8"/>
    <s v="Consulta Saldo con banda y/o EMV - Con debito ahorros "/>
    <x v="0"/>
    <x v="0"/>
    <m/>
  </r>
  <r>
    <x v="1"/>
    <x v="1"/>
    <x v="8"/>
    <s v="Consulta Saldo con banda y/o EMV - Con debito corriente, con costo y recibo "/>
    <x v="0"/>
    <x v="0"/>
    <m/>
  </r>
  <r>
    <x v="1"/>
    <x v="1"/>
    <x v="8"/>
    <s v="Consulta Saldo con banda y/o EMV - Con debito corriente y costo"/>
    <x v="0"/>
    <x v="0"/>
    <m/>
  </r>
  <r>
    <x v="1"/>
    <x v="1"/>
    <x v="8"/>
    <s v="Consulta Saldo con banda y/o EMV - Con debito corriente y recibo"/>
    <x v="0"/>
    <x v="0"/>
    <m/>
  </r>
  <r>
    <x v="1"/>
    <x v="1"/>
    <x v="8"/>
    <s v="Consulta Saldo con banda y/o EMV - Con debito corriente "/>
    <x v="0"/>
    <x v="0"/>
    <m/>
  </r>
  <r>
    <x v="1"/>
    <x v="1"/>
    <x v="8"/>
    <s v="Consulta Saldo con banda y/o EMV - Con debito cuenta relacionada ahorros, costo y recibo"/>
    <x v="0"/>
    <x v="0"/>
    <m/>
  </r>
  <r>
    <x v="1"/>
    <x v="1"/>
    <x v="8"/>
    <s v="Consulta Saldo con banda y/o EMV - Con debito cuenta relacionada ahorros y costo"/>
    <x v="0"/>
    <x v="0"/>
    <m/>
  </r>
  <r>
    <x v="1"/>
    <x v="1"/>
    <x v="8"/>
    <s v="Consulta Saldo con banda y/o EMV - Con debito cuenta relacionada ahorros  y recibo"/>
    <x v="0"/>
    <x v="0"/>
    <m/>
  </r>
  <r>
    <x v="1"/>
    <x v="1"/>
    <x v="8"/>
    <s v="Consulta Saldo con banda y/o EMV - Con debito cuenta relacionada ahorros"/>
    <x v="0"/>
    <x v="0"/>
    <m/>
  </r>
  <r>
    <x v="1"/>
    <x v="1"/>
    <x v="8"/>
    <s v="Consulta Saldo con banda y/o EMV - Con debito cuenta relacionada CTE, con costo y recibo "/>
    <x v="0"/>
    <x v="0"/>
    <m/>
  </r>
  <r>
    <x v="1"/>
    <x v="1"/>
    <x v="8"/>
    <s v="Consulta Saldo con banda y/o EMV - Con debito cuenta relacionada CTE y costo"/>
    <x v="0"/>
    <x v="0"/>
    <m/>
  </r>
  <r>
    <x v="1"/>
    <x v="1"/>
    <x v="8"/>
    <s v="Consulta Saldo con banda y/o EMV - Con debito cuenta relacionada CTE y recibo"/>
    <x v="0"/>
    <x v="0"/>
    <m/>
  </r>
  <r>
    <x v="1"/>
    <x v="1"/>
    <x v="8"/>
    <s v="Consulta Saldo con banda y/o EMV - Con debito cuenta relacionada CTE"/>
    <x v="0"/>
    <x v="0"/>
    <m/>
  </r>
  <r>
    <x v="3"/>
    <x v="3"/>
    <x v="8"/>
    <s v="Consulta Saldo con banda y/o EMV - Con debito ahorros, costo y recibo"/>
    <x v="0"/>
    <x v="0"/>
    <m/>
  </r>
  <r>
    <x v="3"/>
    <x v="3"/>
    <x v="8"/>
    <s v="Consulta Saldo con banda y/o EMV - Con debito ahorros y costo"/>
    <x v="0"/>
    <x v="0"/>
    <m/>
  </r>
  <r>
    <x v="3"/>
    <x v="3"/>
    <x v="8"/>
    <s v="Consulta Saldo con banda y/o EMV - Con debito ahorros y recibo"/>
    <x v="0"/>
    <x v="0"/>
    <m/>
  </r>
  <r>
    <x v="3"/>
    <x v="3"/>
    <x v="8"/>
    <s v="Consulta Saldo con banda y/o EMV - Con debito ahorros "/>
    <x v="0"/>
    <x v="0"/>
    <m/>
  </r>
  <r>
    <x v="3"/>
    <x v="2"/>
    <x v="8"/>
    <s v="Consulta Saldo con banda y/o EMV - Con debito ahorros, costo y recibo"/>
    <x v="0"/>
    <x v="0"/>
    <m/>
  </r>
  <r>
    <x v="3"/>
    <x v="2"/>
    <x v="8"/>
    <s v="Consulta Saldo con banda y/o EMV - Con debito ahorros y costo"/>
    <x v="0"/>
    <x v="0"/>
    <m/>
  </r>
  <r>
    <x v="3"/>
    <x v="2"/>
    <x v="8"/>
    <s v="Consulta Saldo con banda y/o EMV - Con debito ahorros y recibo"/>
    <x v="0"/>
    <x v="0"/>
    <m/>
  </r>
  <r>
    <x v="3"/>
    <x v="2"/>
    <x v="8"/>
    <s v="Consulta Saldo con banda y/o EMV - Con debito ahorros "/>
    <x v="0"/>
    <x v="0"/>
    <m/>
  </r>
  <r>
    <x v="3"/>
    <x v="2"/>
    <x v="8"/>
    <s v="Consulta Saldo con banda y/o EMV - Con debito corriente, con costo y recibo "/>
    <x v="0"/>
    <x v="0"/>
    <m/>
  </r>
  <r>
    <x v="3"/>
    <x v="2"/>
    <x v="8"/>
    <s v="Consulta Saldo con banda y/o EMV - Con debito corriente y costo"/>
    <x v="0"/>
    <x v="0"/>
    <m/>
  </r>
  <r>
    <x v="3"/>
    <x v="2"/>
    <x v="8"/>
    <s v="Consulta Saldo con banda y/o EMV - Con debito corriente y recibo"/>
    <x v="0"/>
    <x v="0"/>
    <m/>
  </r>
  <r>
    <x v="3"/>
    <x v="2"/>
    <x v="8"/>
    <s v="Consulta Saldo con banda y/o EMV - Con debito corriente "/>
    <x v="0"/>
    <x v="0"/>
    <m/>
  </r>
  <r>
    <x v="3"/>
    <x v="2"/>
    <x v="8"/>
    <s v="Consulta Saldo con banda y/o EMV - Con debito cuenta relacionada ahorros, costo y recibo"/>
    <x v="0"/>
    <x v="0"/>
    <m/>
  </r>
  <r>
    <x v="3"/>
    <x v="2"/>
    <x v="8"/>
    <s v="Consulta Saldo con banda y/o EMV - Con debito cuenta relacionada ahorros y costo"/>
    <x v="0"/>
    <x v="0"/>
    <m/>
  </r>
  <r>
    <x v="3"/>
    <x v="2"/>
    <x v="8"/>
    <s v="Consulta Saldo con banda y/o EMV - Con debito cuenta relacionada ahorros  y recibo"/>
    <x v="0"/>
    <x v="0"/>
    <m/>
  </r>
  <r>
    <x v="3"/>
    <x v="2"/>
    <x v="8"/>
    <s v="Consulta Saldo con banda y/o EMV - Con debito cuenta relacionada ahorros"/>
    <x v="0"/>
    <x v="0"/>
    <m/>
  </r>
  <r>
    <x v="3"/>
    <x v="2"/>
    <x v="8"/>
    <s v="Consulta Saldo con banda y/o EMV - Con debito cuenta relacionada CTE, con costo y recibo "/>
    <x v="0"/>
    <x v="0"/>
    <m/>
  </r>
  <r>
    <x v="3"/>
    <x v="2"/>
    <x v="8"/>
    <s v="Consulta Saldo con banda y/o EMV - Con debito cuenta relacionada CTE y costo"/>
    <x v="0"/>
    <x v="0"/>
    <m/>
  </r>
  <r>
    <x v="3"/>
    <x v="2"/>
    <x v="8"/>
    <s v="Consulta Saldo con banda y/o EMV - Con debito cuenta relacionada CTE y recibo"/>
    <x v="0"/>
    <x v="0"/>
    <m/>
  </r>
  <r>
    <x v="3"/>
    <x v="2"/>
    <x v="8"/>
    <s v="Consulta Saldo con banda y/o EMV - Con debito cuenta relacionada CTE"/>
    <x v="0"/>
    <x v="0"/>
    <m/>
  </r>
  <r>
    <x v="2"/>
    <x v="1"/>
    <x v="8"/>
    <s v="Debito, cuenta Ahorro, con costo, con recibo"/>
    <x v="0"/>
    <x v="0"/>
    <m/>
  </r>
  <r>
    <x v="2"/>
    <x v="1"/>
    <x v="8"/>
    <s v="Debito, cuenta Ahorro, con costo, sin recibo"/>
    <x v="0"/>
    <x v="0"/>
    <m/>
  </r>
  <r>
    <x v="2"/>
    <x v="1"/>
    <x v="8"/>
    <s v="Debito, cuenta Ahorro, sin costo, con recibo"/>
    <x v="0"/>
    <x v="0"/>
    <m/>
  </r>
  <r>
    <x v="2"/>
    <x v="1"/>
    <x v="8"/>
    <s v="Debito, cuenta Ahorro, sin costo, sin recibo"/>
    <x v="0"/>
    <x v="0"/>
    <m/>
  </r>
  <r>
    <x v="2"/>
    <x v="1"/>
    <x v="8"/>
    <s v="Debito, cuenta Corriente, con costo, con recibo"/>
    <x v="0"/>
    <x v="0"/>
    <m/>
  </r>
  <r>
    <x v="2"/>
    <x v="1"/>
    <x v="8"/>
    <s v="Debito, cuenta Corriente, con costo, sin recibo"/>
    <x v="0"/>
    <x v="0"/>
    <m/>
  </r>
  <r>
    <x v="2"/>
    <x v="1"/>
    <x v="8"/>
    <s v="Debito, cuenta Corriente, sin costo, con recibo"/>
    <x v="0"/>
    <x v="0"/>
    <m/>
  </r>
  <r>
    <x v="2"/>
    <x v="1"/>
    <x v="8"/>
    <s v="Debito, cuenta Corriente, sin costo, sin recibo"/>
    <x v="0"/>
    <x v="0"/>
    <m/>
  </r>
  <r>
    <x v="2"/>
    <x v="1"/>
    <x v="8"/>
    <s v="Consulta Saldo con banda y/o EMV - Con debito cuenta relacionada ahorros, costo y recibo"/>
    <x v="0"/>
    <x v="0"/>
    <m/>
  </r>
  <r>
    <x v="2"/>
    <x v="1"/>
    <x v="8"/>
    <s v="Consulta Saldo con banda y/o EMV - Con debito cuenta relacionada ahorros y costo"/>
    <x v="0"/>
    <x v="0"/>
    <m/>
  </r>
  <r>
    <x v="2"/>
    <x v="1"/>
    <x v="8"/>
    <s v="Consulta Saldo con banda y/o EMV - Con debito cuenta relacionada ahorros  y recibo"/>
    <x v="0"/>
    <x v="0"/>
    <m/>
  </r>
  <r>
    <x v="2"/>
    <x v="1"/>
    <x v="8"/>
    <s v="Consulta Saldo con banda y/o EMV - Con debito cuenta relacionada ahorros"/>
    <x v="0"/>
    <x v="0"/>
    <m/>
  </r>
  <r>
    <x v="2"/>
    <x v="1"/>
    <x v="8"/>
    <s v="Consulta Saldo con banda y/o EMV - Con debito cuenta relacionada CTE, con costo y recibo "/>
    <x v="0"/>
    <x v="0"/>
    <m/>
  </r>
  <r>
    <x v="2"/>
    <x v="1"/>
    <x v="8"/>
    <s v="Consulta Saldo con banda y/o EMV - Con debito cuenta relacionada CTE y costo"/>
    <x v="0"/>
    <x v="0"/>
    <m/>
  </r>
  <r>
    <x v="2"/>
    <x v="1"/>
    <x v="8"/>
    <s v="Consulta Saldo con banda y/o EMV - Con debito cuenta relacionada CTE y recibo"/>
    <x v="0"/>
    <x v="0"/>
    <m/>
  </r>
  <r>
    <x v="2"/>
    <x v="1"/>
    <x v="8"/>
    <s v="Consulta Saldo con banda y/o EMV - Con debito cuenta relacionada CTE"/>
    <x v="0"/>
    <x v="0"/>
    <m/>
  </r>
  <r>
    <x v="0"/>
    <x v="1"/>
    <x v="9"/>
    <s v="Consulta Pago de  Servicio facturador, mixto"/>
    <x v="0"/>
    <x v="0"/>
    <s v="OP: 0184"/>
  </r>
  <r>
    <x v="0"/>
    <x v="1"/>
    <x v="9"/>
    <s v="Consulta Pago de  Servicio facturador cruzado"/>
    <x v="0"/>
    <x v="0"/>
    <s v="OP: 0556"/>
  </r>
  <r>
    <x v="0"/>
    <x v="1"/>
    <x v="9"/>
    <s v="Consulta Pago de  Servicio con Código de Barras- Facturador  cruzado"/>
    <x v="0"/>
    <x v="0"/>
    <s v="Op: 2844"/>
  </r>
  <r>
    <x v="1"/>
    <x v="1"/>
    <x v="9"/>
    <s v="Consulta Pago de  Servicio facturador, mixto"/>
    <x v="0"/>
    <x v="0"/>
    <s v="OP: 2060, 2062, 2065, 2069"/>
  </r>
  <r>
    <x v="1"/>
    <x v="1"/>
    <x v="9"/>
    <s v="Consulta Pago de  Servicio facturador cruzado"/>
    <x v="0"/>
    <x v="0"/>
    <m/>
  </r>
  <r>
    <x v="1"/>
    <x v="1"/>
    <x v="9"/>
    <s v="Consulta Pago de  Servicio con Código de Barras- Facturador, mixto"/>
    <x v="0"/>
    <x v="0"/>
    <s v="Op: 2832"/>
  </r>
  <r>
    <x v="1"/>
    <x v="1"/>
    <x v="9"/>
    <s v="Consulta Pago de  Servicio con Código de Barras- Facturador, cruzado"/>
    <x v="0"/>
    <x v="0"/>
    <s v="Op: 2835"/>
  </r>
  <r>
    <x v="3"/>
    <x v="3"/>
    <x v="9"/>
    <s v="Consulta Pago de  Servicio facturador, mixto"/>
    <x v="0"/>
    <x v="0"/>
    <s v="OP: 4863"/>
  </r>
  <r>
    <x v="3"/>
    <x v="3"/>
    <x v="9"/>
    <s v="Consulta Pago de  Servicio facturador, cruzado"/>
    <x v="0"/>
    <x v="0"/>
    <m/>
  </r>
  <r>
    <x v="3"/>
    <x v="3"/>
    <x v="9"/>
    <s v="Consulta Pago de  Servicio con Código de Barras- Facturador, mixto"/>
    <x v="0"/>
    <x v="0"/>
    <s v="Op: 2880"/>
  </r>
  <r>
    <x v="3"/>
    <x v="3"/>
    <x v="9"/>
    <s v="Consulta Pago de  Servicio con Código de Barras- Facturador, cruzado"/>
    <x v="0"/>
    <x v="0"/>
    <s v="Op: 2882"/>
  </r>
  <r>
    <x v="3"/>
    <x v="2"/>
    <x v="9"/>
    <s v="Consulta Pago de  Servicio facturador, mixto"/>
    <x v="0"/>
    <x v="0"/>
    <s v="OP: 4851"/>
  </r>
  <r>
    <x v="3"/>
    <x v="2"/>
    <x v="9"/>
    <s v="Consulta Pago de  Servicio facturador, cruzado"/>
    <x v="0"/>
    <x v="0"/>
    <m/>
  </r>
  <r>
    <x v="3"/>
    <x v="2"/>
    <x v="9"/>
    <s v="Consulta Pago de  Servicio con Código de Barras- Facturador, mixto"/>
    <x v="0"/>
    <x v="0"/>
    <s v="Op: 2876"/>
  </r>
  <r>
    <x v="3"/>
    <x v="2"/>
    <x v="9"/>
    <s v="Consulta Pago de  Servicio con Código de Barras- Facturador, cruzado"/>
    <x v="0"/>
    <x v="0"/>
    <s v="Op: 2878"/>
  </r>
  <r>
    <x v="4"/>
    <x v="1"/>
    <x v="9"/>
    <s v="Consulta Pago de  Servicio facturador, mixto"/>
    <x v="0"/>
    <x v="0"/>
    <s v="OP: 8103"/>
  </r>
  <r>
    <x v="4"/>
    <x v="1"/>
    <x v="9"/>
    <s v="Consulta Pago de  Servicio facturador, cruzado"/>
    <x v="0"/>
    <x v="0"/>
    <s v="OP: 8093"/>
  </r>
  <r>
    <x v="4"/>
    <x v="1"/>
    <x v="9"/>
    <s v="Consulta Pago de  Servicio con Código de Barras- Facturador, cruzado"/>
    <x v="0"/>
    <x v="0"/>
    <s v="Op: 2850"/>
  </r>
  <r>
    <x v="2"/>
    <x v="1"/>
    <x v="9"/>
    <s v="Consulta Pago de  Servicio Facturador, mixto"/>
    <x v="0"/>
    <x v="0"/>
    <s v="OP:"/>
  </r>
  <r>
    <x v="2"/>
    <x v="1"/>
    <x v="9"/>
    <s v="Consulta Pago de  Servicio Facturador, cruzado"/>
    <x v="0"/>
    <x v="0"/>
    <s v="OP: 0566, 0559, 0564, 0561"/>
  </r>
  <r>
    <x v="2"/>
    <x v="1"/>
    <x v="9"/>
    <s v="Consulta Pago de  Servicio con Codigo de Barras.Facturador, mixto"/>
    <x v="0"/>
    <x v="0"/>
    <s v="Op: 2841"/>
  </r>
  <r>
    <x v="0"/>
    <x v="4"/>
    <x v="10"/>
    <s v="Pago de Credito rotativo con cuenta ahorro pago normal con costo"/>
    <x v="0"/>
    <x v="0"/>
    <m/>
  </r>
  <r>
    <x v="0"/>
    <x v="4"/>
    <x v="10"/>
    <s v="Pago de Credito rotativo con cuenta ahorro pago normal sin costo"/>
    <x v="1"/>
    <x v="0"/>
    <s v="Como la mensajeria de la transaccion no se afecta si es con costo o sin costo se decidio realizar solo una de las dos opciones."/>
  </r>
  <r>
    <x v="0"/>
    <x v="4"/>
    <x v="10"/>
    <s v="Pago de Credito rotativo con cuenta ahorro pago abono  extraordinario proximas cuotas con costo"/>
    <x v="0"/>
    <x v="0"/>
    <m/>
  </r>
  <r>
    <x v="0"/>
    <x v="4"/>
    <x v="10"/>
    <s v="Pago de Credito rotativo con cuenta ahorro pago abono  extraordinario proximas cuotas sin costo"/>
    <x v="1"/>
    <x v="0"/>
    <s v="Como la mensajeria de la transaccion no se afecta si es con costo o sin costo se decidio realizar solo una de las dos opciones."/>
  </r>
  <r>
    <x v="0"/>
    <x v="4"/>
    <x v="10"/>
    <s v="Pago de Credito rotativo  con cuenta ahorro pago abono  extraordinario reducir cuotas con costo"/>
    <x v="0"/>
    <x v="0"/>
    <m/>
  </r>
  <r>
    <x v="0"/>
    <x v="4"/>
    <x v="10"/>
    <s v="Pago de Credito rotativo  con cuenta ahorro pago abono  extraordinario reducir cuotas sin costo"/>
    <x v="1"/>
    <x v="0"/>
    <s v="Como la mensajeria de la transaccion no se afecta si es con costo o sin costo se decidio realizar solo una de las dos opciones."/>
  </r>
  <r>
    <x v="0"/>
    <x v="4"/>
    <x v="10"/>
    <s v="Pago de Credito rotativo  con cuenta ahorro pago abono  extraordinario reducir plazo con costo"/>
    <x v="0"/>
    <x v="0"/>
    <m/>
  </r>
  <r>
    <x v="0"/>
    <x v="4"/>
    <x v="10"/>
    <s v="Pago de Credito rotativo  con cuenta ahorro pago abono  extraordinario reducir plazo sin costo"/>
    <x v="1"/>
    <x v="0"/>
    <s v="Como la mensajeria de la transaccion no se afecta si es con costo o sin costo se decidio realizar solo una de las dos opciones."/>
  </r>
  <r>
    <x v="0"/>
    <x v="4"/>
    <x v="10"/>
    <s v="Pago de Credito rotativo  con cuenta Cte pago normal con costo"/>
    <x v="1"/>
    <x v="0"/>
    <s v="Como la mensajeria de la transaccion no se afecta si es con costo o sin costo se decidio realizar solo una de las dos opciones."/>
  </r>
  <r>
    <x v="0"/>
    <x v="4"/>
    <x v="10"/>
    <s v="Pago de Credito rotativo con cuenta Cte pago normal sin costo"/>
    <x v="0"/>
    <x v="0"/>
    <m/>
  </r>
  <r>
    <x v="0"/>
    <x v="4"/>
    <x v="10"/>
    <s v="Pago de Credito rotativo con cuenta Cte pago abono  extraordinario proximas cuotas con costo"/>
    <x v="1"/>
    <x v="0"/>
    <s v="Como la mensajeria de la transaccion no se afecta si es con costo o sin costo se decidio realizar solo una de las dos opciones."/>
  </r>
  <r>
    <x v="0"/>
    <x v="4"/>
    <x v="10"/>
    <s v="Pago de Credito rotativo con cuenta Cte pago abono  extraordinario proximas cuotas sin costo"/>
    <x v="0"/>
    <x v="0"/>
    <m/>
  </r>
  <r>
    <x v="0"/>
    <x v="4"/>
    <x v="10"/>
    <s v="Pago de Credito rotativo  con cuenta Cte pago abono  extraordinario reducir cuotas con costo"/>
    <x v="1"/>
    <x v="0"/>
    <s v="Como la mensajeria de la transaccion no se afecta si es con costo o sin costo se decidio realizar solo una de las dos opciones."/>
  </r>
  <r>
    <x v="0"/>
    <x v="4"/>
    <x v="10"/>
    <s v="Pago de Credito rotativo  con cuenta Cte pago abono  extraordinario reducir cuotas sin costo"/>
    <x v="0"/>
    <x v="0"/>
    <m/>
  </r>
  <r>
    <x v="0"/>
    <x v="4"/>
    <x v="10"/>
    <s v="Pago de Credito rotativo  con cuenta Cte pago abono  extraordinario reducir plazo con costo"/>
    <x v="1"/>
    <x v="0"/>
    <s v="Como la mensajeria de la transaccion no se afecta si es con costo o sin costo se decidio realizar solo una de las dos opciones."/>
  </r>
  <r>
    <x v="0"/>
    <x v="4"/>
    <x v="10"/>
    <s v="Pago de Credito rotativo  con cuenta Cte pago abono  extraordinario reducir plazo sin costo"/>
    <x v="0"/>
    <x v="0"/>
    <m/>
  </r>
  <r>
    <x v="0"/>
    <x v="5"/>
    <x v="10"/>
    <s v="Pago Crédito Hipotecario AvVillas Cuenta Ahorros Pago Normal con costo"/>
    <x v="0"/>
    <x v="0"/>
    <m/>
  </r>
  <r>
    <x v="0"/>
    <x v="5"/>
    <x v="10"/>
    <s v="Pago Crédito Hipotecario AvVillas Cuenta Ahorros Pago Normal sin costo"/>
    <x v="1"/>
    <x v="0"/>
    <s v="Como la mensajeria de la transaccion no se afecta si es con costo o sin costo se decidio realizar solo una de las dos opciones."/>
  </r>
  <r>
    <x v="0"/>
    <x v="5"/>
    <x v="10"/>
    <s v="Pago Crédito Hipotecario AvVillas cuenta de ahorros Abono extraordinario reducir cuotas con costo"/>
    <x v="0"/>
    <x v="0"/>
    <m/>
  </r>
  <r>
    <x v="0"/>
    <x v="5"/>
    <x v="10"/>
    <s v="Pago Crédito Hipotecario AvVillas cuenta de ahorros Abono extraordinario reducir cuotas sin costo"/>
    <x v="1"/>
    <x v="0"/>
    <s v="Como la mensajeria de la transaccion no se afecta si es con costo o sin costo se decidio realizar solo una de las dos opciones."/>
  </r>
  <r>
    <x v="0"/>
    <x v="5"/>
    <x v="10"/>
    <s v="Pago Crédito Hipotecario AvVillas cuenta de ahorros Abono extraordinario reducir plazo con costo"/>
    <x v="0"/>
    <x v="0"/>
    <m/>
  </r>
  <r>
    <x v="0"/>
    <x v="5"/>
    <x v="10"/>
    <s v="Pago Crédito Hipotecario AvVillas cuenta de ahorros Abono extraordinario reducir plazo sin costo"/>
    <x v="1"/>
    <x v="0"/>
    <s v="Como la mensajeria de la transaccion no se afecta si es con costo o sin costo se decidio realizar solo una de las dos opciones."/>
  </r>
  <r>
    <x v="0"/>
    <x v="5"/>
    <x v="10"/>
    <s v="Pago Crédito Hipotecario AvVillas Cuenta Cte Pago Normal con costo"/>
    <x v="0"/>
    <x v="0"/>
    <m/>
  </r>
  <r>
    <x v="0"/>
    <x v="5"/>
    <x v="10"/>
    <s v="Pago Crédito Hipotecario AvVillas Cuenta Cte Pago Normal sin costo"/>
    <x v="1"/>
    <x v="0"/>
    <s v="Como la mensajeria de la transaccion no se afecta si es con costo o sin costo se decidio realizar solo una de las dos opciones."/>
  </r>
  <r>
    <x v="0"/>
    <x v="5"/>
    <x v="10"/>
    <s v="Pago Crédito Hipotecario AvVillas cuenta  Cte Abono extraordinario reducir cuotas con costo"/>
    <x v="0"/>
    <x v="0"/>
    <m/>
  </r>
  <r>
    <x v="0"/>
    <x v="5"/>
    <x v="10"/>
    <s v="Pago Crédito Hipotecario AvVillas cuenta  Cte Abono extraordinario reducir cuotas sin costo"/>
    <x v="1"/>
    <x v="0"/>
    <s v="Como la mensajeria de la transaccion no se afecta si es con costo o sin costo se decidio realizar solo una de las dos opciones."/>
  </r>
  <r>
    <x v="0"/>
    <x v="5"/>
    <x v="10"/>
    <s v="Pago Crédito Hipotecario AvVillas cuenta Cte Abono extraordinario reducir plazo con costo"/>
    <x v="1"/>
    <x v="0"/>
    <s v="Como la mensajeria de la transaccion no se afecta si es con costo o sin costo se decidio realizar solo una de las dos opciones."/>
  </r>
  <r>
    <x v="0"/>
    <x v="5"/>
    <x v="10"/>
    <s v="Pago Crédito Hipotecario AvVillas cuenta Cte Abono extraordinario reducir plazo sin costo"/>
    <x v="0"/>
    <x v="0"/>
    <m/>
  </r>
  <r>
    <x v="0"/>
    <x v="5"/>
    <x v="10"/>
    <s v="Pago Crédito Dinero Extra AvVillas (Pago Normal) con costo"/>
    <x v="1"/>
    <x v="0"/>
    <s v="Dinero extra es igual a credito hipotecario dato obtenido por el equipo de postilion"/>
  </r>
  <r>
    <x v="0"/>
    <x v="5"/>
    <x v="10"/>
    <s v="Pago Crédito Dinero Extra AvVillas (Pago Normal) sin costo"/>
    <x v="1"/>
    <x v="0"/>
    <s v="Dinero extra es igual a credito hipotecario dato obtenido por el equipo de postilion"/>
  </r>
  <r>
    <x v="0"/>
    <x v="5"/>
    <x v="10"/>
    <s v="Pago Crédito Dinero Extra AvVillas (Abono extraordinario) con costo"/>
    <x v="1"/>
    <x v="0"/>
    <s v="Dinero extra es igual a credito hipotecario dato obtenido por el equipo de postilion"/>
  </r>
  <r>
    <x v="0"/>
    <x v="5"/>
    <x v="10"/>
    <s v="Pago Crédito Dinero Extra AvVillas (Abono extraordinario) sin costo"/>
    <x v="1"/>
    <x v="0"/>
    <s v="Dinero extra es igual a credito hipotecario dato obtenido por el equipo de postilion"/>
  </r>
  <r>
    <x v="0"/>
    <x v="5"/>
    <x v="10"/>
    <s v="Pago Otros Créditos AvVillas cuenta Ahorros Pago Normal con costo"/>
    <x v="0"/>
    <x v="0"/>
    <m/>
  </r>
  <r>
    <x v="0"/>
    <x v="5"/>
    <x v="10"/>
    <s v="Pago Otros Créditos AvVillas cuenta Ahorros Pago Normal sin costo"/>
    <x v="1"/>
    <x v="0"/>
    <s v="Como la mensajeria de la transaccion no se afecta si es con costo o sin costo se decidio realizar solo una de las dos opciones."/>
  </r>
  <r>
    <x v="0"/>
    <x v="5"/>
    <x v="10"/>
    <s v="Pago Otros Créditos AvVillas cuenta Ahorros Abono extraordinario proximas cuotas con costo"/>
    <x v="0"/>
    <x v="0"/>
    <m/>
  </r>
  <r>
    <x v="0"/>
    <x v="5"/>
    <x v="10"/>
    <s v="Pago Otros Créditos AvVillas cuenta Ahorros Abono extraordinario proximas cuotas sin costo"/>
    <x v="1"/>
    <x v="0"/>
    <s v="Como la mensajeria de la transaccion no se afecta si es con costo o sin costo se decidio realizar solo una de las dos opciones."/>
  </r>
  <r>
    <x v="0"/>
    <x v="5"/>
    <x v="10"/>
    <s v="Pago Otros Créditos AvVillas cuenta Ahorros Abono extraordinario reducir cuotas con costo"/>
    <x v="0"/>
    <x v="0"/>
    <m/>
  </r>
  <r>
    <x v="0"/>
    <x v="5"/>
    <x v="10"/>
    <s v="Pago Otros Créditos AvVillas cuenta Ahorros Abono extraordinario reducir cuotas sin costo"/>
    <x v="1"/>
    <x v="0"/>
    <s v="Como la mensajeria de la transaccion no se afecta si es con costo o sin costo se decidio realizar solo una de las dos opciones."/>
  </r>
  <r>
    <x v="0"/>
    <x v="5"/>
    <x v="10"/>
    <s v="Pago Otros Créditos AvVillas cuenta Ahorros Abono extraordinario reducir plazo con costo"/>
    <x v="0"/>
    <x v="0"/>
    <m/>
  </r>
  <r>
    <x v="0"/>
    <x v="5"/>
    <x v="10"/>
    <s v="Pago Otros Créditos AvVillas cuenta Ahorros Abono extraordinario reducir plazo sin costo"/>
    <x v="1"/>
    <x v="0"/>
    <s v="Como la mensajeria de la transaccion no se afecta si es con costo o sin costo se decidio realizar solo una de las dos opciones."/>
  </r>
  <r>
    <x v="0"/>
    <x v="5"/>
    <x v="10"/>
    <s v="Pago Otros Créditos AvVillas cuenta Cte Pago Normal con costo"/>
    <x v="0"/>
    <x v="0"/>
    <m/>
  </r>
  <r>
    <x v="0"/>
    <x v="5"/>
    <x v="10"/>
    <s v="Pago Otros Créditos AvVillas cuenta Cte Pago Normal sin costo"/>
    <x v="1"/>
    <x v="0"/>
    <s v="Como la mensajeria de la transaccion no se afecta si es con costo o sin costo se decidio realizar solo una de las dos opciones."/>
  </r>
  <r>
    <x v="0"/>
    <x v="5"/>
    <x v="10"/>
    <s v="Pago Otros Créditos AvVillas cuenta Cte Abono extraordinario proximas cuotas con costo"/>
    <x v="0"/>
    <x v="0"/>
    <m/>
  </r>
  <r>
    <x v="0"/>
    <x v="5"/>
    <x v="10"/>
    <s v="Pago Otros Créditos AvVillas cuenta Cte Abono extraordinario proximas cuotas sin costo"/>
    <x v="1"/>
    <x v="0"/>
    <s v="Como la mensajeria de la transaccion no se afecta si es con costo o sin costo se decidio realizar solo una de las dos opciones."/>
  </r>
  <r>
    <x v="0"/>
    <x v="5"/>
    <x v="10"/>
    <s v="Pago Otros Créditos AvVillas cuenta Cte Abono extraordinario reducir cuotas con costo"/>
    <x v="1"/>
    <x v="0"/>
    <s v="Como la mensajeria de la transaccion no se afecta si es con costo o sin costo se decidio realizar solo una de las dos opciones."/>
  </r>
  <r>
    <x v="0"/>
    <x v="5"/>
    <x v="10"/>
    <s v="Pago Otros Créditos AvVillas cuenta Cte Abono extraordinario reducir cuotas sin costo"/>
    <x v="0"/>
    <x v="0"/>
    <m/>
  </r>
  <r>
    <x v="0"/>
    <x v="5"/>
    <x v="10"/>
    <s v="Pago Otros Créditos AvVillas cuenta Cte Abono extraordinario reducir plazo con costo"/>
    <x v="1"/>
    <x v="0"/>
    <s v="Como la mensajeria de la transaccion no se afecta si es con costo o sin costo se decidio realizar solo una de las dos opciones."/>
  </r>
  <r>
    <x v="0"/>
    <x v="5"/>
    <x v="10"/>
    <s v="Pago Otros Créditos AvVillas cuenta Cte Abono extraordinario reducir plazo sin costo"/>
    <x v="0"/>
    <x v="0"/>
    <m/>
  </r>
  <r>
    <x v="0"/>
    <x v="5"/>
    <x v="10"/>
    <s v="Pago Tarjeta de Crédito cuenta Ahorros AvVillas con costo"/>
    <x v="0"/>
    <x v="0"/>
    <m/>
  </r>
  <r>
    <x v="0"/>
    <x v="5"/>
    <x v="10"/>
    <s v="Pago Tarjeta de Crédito cuenta Ahorros AvVillas sin costo"/>
    <x v="1"/>
    <x v="0"/>
    <s v="Como la mensajeria de la transaccion no se afecta si es con costo o sin costo se decidio realizar solo una de las dos opciones."/>
  </r>
  <r>
    <x v="0"/>
    <x v="5"/>
    <x v="10"/>
    <s v="Pago Tarjeta de Crédito Cuenta Cte AvVillas con  costo"/>
    <x v="0"/>
    <x v="0"/>
    <m/>
  </r>
  <r>
    <x v="0"/>
    <x v="5"/>
    <x v="10"/>
    <s v="Pago Tarjeta de Crédito Cuenta Cte AvVillas sin  costo"/>
    <x v="1"/>
    <x v="0"/>
    <s v="Como la mensajeria de la transaccion no se afecta si es con costo o sin costo se decidio realizar solo una de las dos opciones."/>
  </r>
  <r>
    <x v="1"/>
    <x v="4"/>
    <x v="10"/>
    <s v="Pago de crediservice (Credito rotativo) con cuenta ahorro pago normal con costo"/>
    <x v="0"/>
    <x v="0"/>
    <m/>
  </r>
  <r>
    <x v="1"/>
    <x v="4"/>
    <x v="10"/>
    <s v="Pago de crediservice (Credito rotativo) con cuenta ahorro pago normal sin costo"/>
    <x v="1"/>
    <x v="0"/>
    <s v="Como la mensajeria de la transaccion no se afecta si es con costo o sin costo se decidio realizar solo una de las dos opciones."/>
  </r>
  <r>
    <x v="1"/>
    <x v="4"/>
    <x v="10"/>
    <s v="Pago de crediservice (Credito rotativo) con cuenta ahorro pago abono  extraordinario proximas cuotas con costo"/>
    <x v="0"/>
    <x v="0"/>
    <m/>
  </r>
  <r>
    <x v="1"/>
    <x v="4"/>
    <x v="10"/>
    <s v="Pago de crediservice (Credito rotativo) con cuenta ahorro pago abono  extraordinario proximas cuotas sin costo"/>
    <x v="1"/>
    <x v="0"/>
    <s v="Como la mensajeria de la transaccion no se afecta si es con costo o sin costo se decidio realizar solo una de las dos opciones."/>
  </r>
  <r>
    <x v="1"/>
    <x v="4"/>
    <x v="10"/>
    <s v="Pago de crediservice (Credito rotativo) con cuenta ahorro pago abono  extraordinario reducir cuotas con costo"/>
    <x v="0"/>
    <x v="0"/>
    <m/>
  </r>
  <r>
    <x v="1"/>
    <x v="4"/>
    <x v="10"/>
    <s v="Pago de crediservice (Credito rotativo) con cuenta ahorro pago abono  extraordinario reducir cuotas sin costo"/>
    <x v="1"/>
    <x v="0"/>
    <s v="Como la mensajeria de la transaccion no se afecta si es con costo o sin costo se decidio realizar solo una de las dos opciones."/>
  </r>
  <r>
    <x v="1"/>
    <x v="4"/>
    <x v="10"/>
    <s v="Pago de crediservice (Credito rotativo) con cuenta ahorro pago abono  extraordinario reducir plazo con costo"/>
    <x v="0"/>
    <x v="0"/>
    <m/>
  </r>
  <r>
    <x v="1"/>
    <x v="4"/>
    <x v="10"/>
    <s v="Pago de crediservice (Credito rotativo) con cuenta ahorro pago abono  extraordinario reducir plazo sin costo"/>
    <x v="1"/>
    <x v="0"/>
    <s v="Como la mensajeria de la transaccion no se afecta si es con costo o sin costo se decidio realizar solo una de las dos opciones."/>
  </r>
  <r>
    <x v="1"/>
    <x v="4"/>
    <x v="10"/>
    <s v="Pago de crediservice (Credito rotativo) con cuenta Cte pago normal con costo"/>
    <x v="0"/>
    <x v="0"/>
    <m/>
  </r>
  <r>
    <x v="1"/>
    <x v="4"/>
    <x v="10"/>
    <s v="Pago de crediservice (Credito rotativo) con cuenta Cte pago normal sin costo"/>
    <x v="1"/>
    <x v="0"/>
    <s v="Como la mensajeria de la transaccion no se afecta si es con costo o sin costo se decidio realizar solo una de las dos opciones."/>
  </r>
  <r>
    <x v="1"/>
    <x v="4"/>
    <x v="10"/>
    <s v="Pago de crediservice (Credito rotativo) con cuenta Cte pago abono  extraordinario proximas cuotas con costo"/>
    <x v="0"/>
    <x v="0"/>
    <m/>
  </r>
  <r>
    <x v="1"/>
    <x v="4"/>
    <x v="10"/>
    <s v="Pago de crediservice (Credito rotativo) con cuenta Cte pago abono  extraordinario proximas cuotas sin costo"/>
    <x v="1"/>
    <x v="0"/>
    <s v="Como la mensajeria de la transaccion no se afecta si es con costo o sin costo se decidio realizar solo una de las dos opciones."/>
  </r>
  <r>
    <x v="1"/>
    <x v="4"/>
    <x v="10"/>
    <s v="Pago de crediservice (Credito rotativo) con cuenta Cte pago abono  extraordinario reducir cuotas con costo"/>
    <x v="1"/>
    <x v="0"/>
    <s v="Como la mensajeria de la transaccion no se afecta si es con costo o sin costo se decidio realizar solo una de las dos opciones."/>
  </r>
  <r>
    <x v="1"/>
    <x v="4"/>
    <x v="10"/>
    <s v="Pago de crediservice (Credito rotativo) con cuenta Cte pago abono  extraordinario reducir cuotas sin costo"/>
    <x v="0"/>
    <x v="0"/>
    <m/>
  </r>
  <r>
    <x v="1"/>
    <x v="4"/>
    <x v="10"/>
    <s v="Pago de crediservice (Credito rotativo) con cuenta Cte pago abono  extraordinario reducir plazo con costo"/>
    <x v="1"/>
    <x v="0"/>
    <s v="Como la mensajeria de la transaccion no se afecta si es con costo o sin costo se decidio realizar solo una de las dos opciones."/>
  </r>
  <r>
    <x v="1"/>
    <x v="4"/>
    <x v="10"/>
    <s v="Pago de crediservice (Credito rotativo) con cuenta Cte pago abono  extraordinario reducir plazo sin costo"/>
    <x v="0"/>
    <x v="0"/>
    <m/>
  </r>
  <r>
    <x v="1"/>
    <x v="5"/>
    <x v="10"/>
    <s v="Pago Crédito Hipotecario Bogotá Cuenta Ahorro Pago Normal con costo"/>
    <x v="0"/>
    <x v="0"/>
    <m/>
  </r>
  <r>
    <x v="1"/>
    <x v="5"/>
    <x v="10"/>
    <s v="Pago Crédito Hipotecario Bogotá Cuenta Ahorro Pago Normal sin costo"/>
    <x v="1"/>
    <x v="0"/>
    <s v="Como la mensajeria de la transaccion no se afecta si es con costo o sin costo se decidio realizar solo una de las dos opciones."/>
  </r>
  <r>
    <x v="1"/>
    <x v="5"/>
    <x v="10"/>
    <s v="Pago Crédito Hipotecario Bogotá cuenta Ahorro Abono extraordinario reducir cuotas con costo"/>
    <x v="0"/>
    <x v="0"/>
    <m/>
  </r>
  <r>
    <x v="1"/>
    <x v="5"/>
    <x v="10"/>
    <s v="Pago Crédito Hipotecario Bogotá cuenta Ahorro Abono extraordinario reducir cuotas sin costo"/>
    <x v="1"/>
    <x v="0"/>
    <s v="Como la mensajeria de la transaccion no se afecta si es con costo o sin costo se decidio realizar solo una de las dos opciones."/>
  </r>
  <r>
    <x v="1"/>
    <x v="5"/>
    <x v="10"/>
    <s v="Pago Crédito Hipotecario Bogotá cuenta Ahorro Abono extraordinario reducir plazo con costo"/>
    <x v="0"/>
    <x v="0"/>
    <m/>
  </r>
  <r>
    <x v="1"/>
    <x v="5"/>
    <x v="10"/>
    <s v="Pago Crédito Hipotecario Bogotá cuenta Ahorro Abono extraordinario reducir plazo sin costo"/>
    <x v="1"/>
    <x v="0"/>
    <s v="Como la mensajeria de la transaccion no se afecta si es con costo o sin costo se decidio realizar solo una de las dos opciones."/>
  </r>
  <r>
    <x v="1"/>
    <x v="5"/>
    <x v="10"/>
    <s v="Pago Crédito Hipotecario Bogotá Cuenta Cte Pago Normal con costo"/>
    <x v="1"/>
    <x v="0"/>
    <s v="Como la mensajeria de la transaccion no se afecta si es con costo o sin costo se decidio realizar solo una de las dos opciones."/>
  </r>
  <r>
    <x v="1"/>
    <x v="5"/>
    <x v="10"/>
    <s v="Pago Crédito Hipotecario Bogotá Cuenta Cte Pago Normal sin costo"/>
    <x v="0"/>
    <x v="0"/>
    <m/>
  </r>
  <r>
    <x v="1"/>
    <x v="5"/>
    <x v="10"/>
    <s v="Pago Crédito Hipotecario Bogotá cuenta Cte Abono extraordinario reducir cuotas con costo"/>
    <x v="1"/>
    <x v="0"/>
    <s v="Como la mensajeria de la transaccion no se afecta si es con costo o sin costo se decidio realizar solo una de las dos opciones."/>
  </r>
  <r>
    <x v="1"/>
    <x v="5"/>
    <x v="10"/>
    <s v="Pago Crédito Hipotecario Bogotá cuenta Cte Abono extraordinario reducir cuotas sin costo"/>
    <x v="0"/>
    <x v="0"/>
    <m/>
  </r>
  <r>
    <x v="1"/>
    <x v="5"/>
    <x v="10"/>
    <s v="Pago Crédito Hipotecario Bogotá cuenta Cte Abono extraordinario reducir plazo con costo"/>
    <x v="1"/>
    <x v="0"/>
    <s v="Como la mensajeria de la transaccion no se afecta si es con costo o sin costo se decidio realizar solo una de las dos opciones."/>
  </r>
  <r>
    <x v="1"/>
    <x v="5"/>
    <x v="10"/>
    <s v="Pago Crédito Hipotecario Bogotá cuenta Cte Abono extraordinario reducir plazo sin costo"/>
    <x v="0"/>
    <x v="0"/>
    <m/>
  </r>
  <r>
    <x v="1"/>
    <x v="5"/>
    <x v="10"/>
    <s v="Pago Crédito Crediservice Bogotá_x000a_ (Pago Normal)_x000a_con costo"/>
    <x v="1"/>
    <x v="0"/>
    <s v="El caso está repetido (linea 648)"/>
  </r>
  <r>
    <x v="1"/>
    <x v="5"/>
    <x v="10"/>
    <s v="Pago Crédito Crediservice Bogotá_x000a_ (Pago Normal)_x000a_sin costo"/>
    <x v="1"/>
    <x v="0"/>
    <s v="El caso está repetido (linea 649)"/>
  </r>
  <r>
    <x v="1"/>
    <x v="5"/>
    <x v="10"/>
    <s v="Pago Crédito Crediservice Bogotá _x000a_(Abono extraordinariol)_x000a_con costo"/>
    <x v="1"/>
    <x v="0"/>
    <s v="El caso está repetido (linea 650)"/>
  </r>
  <r>
    <x v="1"/>
    <x v="5"/>
    <x v="10"/>
    <s v="Pago Crédito Crediservice Bogotá _x000a_(Abono extraordinariol)_x000a_sin costo"/>
    <x v="1"/>
    <x v="0"/>
    <s v="El caso está repetido (linea 651)"/>
  </r>
  <r>
    <x v="1"/>
    <x v="5"/>
    <x v="10"/>
    <s v="Pago Otros Créditos Bogotá Cuenta Ahorros Pago Normal con costo"/>
    <x v="0"/>
    <x v="0"/>
    <s v="Numeros de pago de obligaciones para este caso estan inactivos. FINALIZADO 07Nov."/>
  </r>
  <r>
    <x v="1"/>
    <x v="5"/>
    <x v="10"/>
    <s v="Pago Otros Créditos Bogotá Cuenta Ahorros Pago Normal sin costo"/>
    <x v="1"/>
    <x v="0"/>
    <s v="Como la mensajeria de la transaccion no se afecta si es con costo o sin costo se decidio realizar solo una de las dos opciones."/>
  </r>
  <r>
    <x v="1"/>
    <x v="5"/>
    <x v="10"/>
    <s v="Pago Otros Créditos Bogotá Cuenta Ahorros Abono extraordinario proximas cuotas con costo"/>
    <x v="0"/>
    <x v="0"/>
    <s v="Numeros de pago de obligaciones para este caso estan inactivos. FINALIZADO 07Nov."/>
  </r>
  <r>
    <x v="1"/>
    <x v="5"/>
    <x v="10"/>
    <s v="Pago Otros Créditos Bogotá Cuenta Ahorros Abono extraordinario proximas cuotas sin costo"/>
    <x v="1"/>
    <x v="0"/>
    <s v="Como la mensajeria de la transaccion no se afecta si es con costo o sin costo se decidio realizar solo una de las dos opciones."/>
  </r>
  <r>
    <x v="1"/>
    <x v="5"/>
    <x v="10"/>
    <s v="Pago Otros Créditos Bogotá Cuenta Ahorros Abono extraordinario reducir cuotas con costo"/>
    <x v="0"/>
    <x v="0"/>
    <s v="Numeros de pago de obligaciones para este caso estan inactivos. FINALIZADO 07Nov."/>
  </r>
  <r>
    <x v="1"/>
    <x v="5"/>
    <x v="10"/>
    <s v="Pago Otros Créditos Bogotá Cuenta Ahorros Abono extraordinario reducir cuotas sin costo"/>
    <x v="1"/>
    <x v="0"/>
    <s v="Como la mensajeria de la transaccion no se afecta si es con costo o sin costo se decidio realizar solo una de las dos opciones."/>
  </r>
  <r>
    <x v="1"/>
    <x v="5"/>
    <x v="10"/>
    <s v="Pago Otros Créditos Bogotá Cuenta Ahorros Abono extraordinario reducir plazo con costo"/>
    <x v="0"/>
    <x v="0"/>
    <s v="Numeros de pago de obligaciones para este caso estan inactivos. FINALIZADO 07Nov."/>
  </r>
  <r>
    <x v="1"/>
    <x v="5"/>
    <x v="10"/>
    <s v="Pago Otros Créditos Bogotá Cuenta Ahorros Abono extraordinario reducir plazo sin costo"/>
    <x v="1"/>
    <x v="0"/>
    <s v="Como la mensajeria de la transaccion no se afecta si es con costo o sin costo se decidio realizar solo una de las dos opciones."/>
  </r>
  <r>
    <x v="1"/>
    <x v="5"/>
    <x v="10"/>
    <s v="Pago Otros Créditos Bogotá Cuenta Cte Pago Normal con costo"/>
    <x v="1"/>
    <x v="0"/>
    <s v="Como la mensajeria de la transaccion no se afecta si es con costo o sin costo se decidio realizar solo una de las dos opciones."/>
  </r>
  <r>
    <x v="1"/>
    <x v="5"/>
    <x v="10"/>
    <s v="Pago Otros Créditos Bogotá Cuenta Cte Pago Normal sin costo"/>
    <x v="0"/>
    <x v="0"/>
    <s v="Numeros de pago de obligaciones para este caso estan inactivos. FINALIZADO 07Nov."/>
  </r>
  <r>
    <x v="1"/>
    <x v="5"/>
    <x v="10"/>
    <s v="Pago Otros Créditos Bogotá Cuenta Cte Abono extraordinario proximas cuotas con costo"/>
    <x v="1"/>
    <x v="0"/>
    <s v="Como la mensajeria de la transaccion no se afecta si es con costo o sin costo se decidio realizar solo una de las dos opciones."/>
  </r>
  <r>
    <x v="1"/>
    <x v="5"/>
    <x v="10"/>
    <s v="Pago Otros Créditos Bogotá Cuenta Cte Abono extraordinario proximas cuotas sin costo"/>
    <x v="0"/>
    <x v="0"/>
    <s v="Numeros de pago de obligaciones para este caso estan inactivos. FINALIZADO 07Nov."/>
  </r>
  <r>
    <x v="1"/>
    <x v="5"/>
    <x v="10"/>
    <s v="Pago Otros Créditos Bogotá Cuenta Cte Abono extraordinario reducir cuotas con costo"/>
    <x v="1"/>
    <x v="0"/>
    <s v="Como la mensajeria de la transaccion no se afecta si es con costo o sin costo se decidio realizar solo una de las dos opciones."/>
  </r>
  <r>
    <x v="1"/>
    <x v="5"/>
    <x v="10"/>
    <s v="Pago Otros Créditos Bogotá Cuenta Cte Abono extraordinario reducir cuotas sin costo"/>
    <x v="0"/>
    <x v="0"/>
    <s v="Numeros de pago de obligaciones para este caso estan inactivos. FINALIZADO 07Nov."/>
  </r>
  <r>
    <x v="1"/>
    <x v="5"/>
    <x v="10"/>
    <s v="Pago Otros Créditos Bogotá Cuenta Cte Abono extraordinario reducir plazo con costo"/>
    <x v="1"/>
    <x v="0"/>
    <s v="Como la mensajeria de la transaccion no se afecta si es con costo o sin costo se decidio realizar solo una de las dos opciones."/>
  </r>
  <r>
    <x v="1"/>
    <x v="5"/>
    <x v="10"/>
    <s v="Pago Otros Créditos Bogotá Cuenta Cte Abono extraordinario reducir plazo sin costo"/>
    <x v="0"/>
    <x v="0"/>
    <s v="Numeros de pago de obligaciones para este caso estan inactivos. FINALIZADO 07Nov."/>
  </r>
  <r>
    <x v="1"/>
    <x v="5"/>
    <x v="10"/>
    <s v="Pago Tarjeta de Crédito Bogota cuenta Ahorros con costo"/>
    <x v="0"/>
    <x v="0"/>
    <m/>
  </r>
  <r>
    <x v="1"/>
    <x v="5"/>
    <x v="10"/>
    <s v="Pago Tarjeta de Crédito Bogota cuenta Ahorros sin  costo"/>
    <x v="1"/>
    <x v="0"/>
    <s v="Como la mensajeria de la transaccion no se afecta si es con costo o sin costo se decidio realizar solo una de las dos opciones."/>
  </r>
  <r>
    <x v="1"/>
    <x v="5"/>
    <x v="10"/>
    <s v="Pago Tarjeta de Crédito Bogota cuenta Cte con costo"/>
    <x v="1"/>
    <x v="0"/>
    <s v="Como la mensajeria de la transaccion no se afecta si es con costo o sin costo se decidio realizar solo una de las dos opciones."/>
  </r>
  <r>
    <x v="1"/>
    <x v="5"/>
    <x v="10"/>
    <s v="Pago Tarjeta de Crédito Bogota cuenta Cte sin  costo"/>
    <x v="0"/>
    <x v="0"/>
    <m/>
  </r>
  <r>
    <x v="2"/>
    <x v="5"/>
    <x v="10"/>
    <s v="Pago Crédito Hipotecario Popular cuenta Ahorro Pago Normal con costo"/>
    <x v="0"/>
    <x v="0"/>
    <m/>
  </r>
  <r>
    <x v="2"/>
    <x v="5"/>
    <x v="10"/>
    <s v="Pago Crédito Hipotecario Popular cuenta Ahorro Pago Normal sin costo"/>
    <x v="1"/>
    <x v="0"/>
    <s v="Como la mensajeria de la transaccion no se afecta si es con costo o sin costo se decidio realizar solo una de las dos opciones."/>
  </r>
  <r>
    <x v="2"/>
    <x v="5"/>
    <x v="10"/>
    <s v="Pago Crédito Hipotecario Popular cuenta Ahorro Abono extraordinario reducir cuotas  Con costo"/>
    <x v="0"/>
    <x v="0"/>
    <m/>
  </r>
  <r>
    <x v="2"/>
    <x v="5"/>
    <x v="10"/>
    <s v="Pago Crédito Hipotecario Popular cuenta Ahorro Abono extraordinario reducir cuotas  sin costo"/>
    <x v="1"/>
    <x v="0"/>
    <s v="Como la mensajeria de la transaccion no se afecta si es con costo o sin costo se decidio realizar solo una de las dos opciones."/>
  </r>
  <r>
    <x v="2"/>
    <x v="5"/>
    <x v="10"/>
    <s v="Pago Crédito Hipotecario Popular cuenta Ahorro Abono extraordinario reducir plazo  Con costo"/>
    <x v="1"/>
    <x v="0"/>
    <s v="Como la mensajeria de la transaccion no se afecta si es con costo o sin costo se decidio realizar solo una de las dos opciones."/>
  </r>
  <r>
    <x v="2"/>
    <x v="5"/>
    <x v="10"/>
    <s v="Pago Crédito Hipotecario Popular cuenta Ahorro Abono extraordinariol reducir plazo  sin costo"/>
    <x v="0"/>
    <x v="0"/>
    <m/>
  </r>
  <r>
    <x v="2"/>
    <x v="5"/>
    <x v="10"/>
    <s v="Pago Crédito Hipotecario Popular cuenta Cte Pago Normal con costo"/>
    <x v="1"/>
    <x v="0"/>
    <s v="Como la mensajeria de la transaccion no se afecta si es con costo o sin costo se decidio realizar solo una de las dos opciones."/>
  </r>
  <r>
    <x v="2"/>
    <x v="5"/>
    <x v="10"/>
    <s v="Pago Crédito Hipotecario Popular cuenta Cte Pago Normal sin costo"/>
    <x v="0"/>
    <x v="0"/>
    <m/>
  </r>
  <r>
    <x v="2"/>
    <x v="5"/>
    <x v="10"/>
    <s v="Pago Crédito Hipotecario Popular cuenta Cte Abono extraordinario reducir cuotas  Con costo"/>
    <x v="0"/>
    <x v="0"/>
    <m/>
  </r>
  <r>
    <x v="2"/>
    <x v="5"/>
    <x v="10"/>
    <s v="Pago Crédito Hipotecario Popular cuenta Cte Abono extraordinario reducir cuotas  sin costo"/>
    <x v="1"/>
    <x v="0"/>
    <s v="Como la mensajeria de la transaccion no se afecta si es con costo o sin costo se decidio realizar solo una de las dos opciones."/>
  </r>
  <r>
    <x v="2"/>
    <x v="5"/>
    <x v="10"/>
    <s v="Pago Crédito Hipotecario Popular cuenta Cte Abono extraordinario reducir plazo  Con costo"/>
    <x v="1"/>
    <x v="0"/>
    <s v="Como la mensajeria de la transaccion no se afecta si es con costo o sin costo se decidio realizar solo una de las dos opciones."/>
  </r>
  <r>
    <x v="2"/>
    <x v="5"/>
    <x v="10"/>
    <s v="Pago Crédito Hipotecario Popular cuenta Cte Abono extraordinariol reducir plazo  sin costo"/>
    <x v="0"/>
    <x v="0"/>
    <m/>
  </r>
  <r>
    <x v="2"/>
    <x v="5"/>
    <x v="10"/>
    <s v="Pago Otros Créditos Popular cuenta Ahorros Pago Normal con costo"/>
    <x v="0"/>
    <x v="0"/>
    <m/>
  </r>
  <r>
    <x v="2"/>
    <x v="5"/>
    <x v="10"/>
    <s v="Pago Otros Créditos Popular cuenta Ahorros Pago Normal sin costo"/>
    <x v="1"/>
    <x v="0"/>
    <s v="Como la mensajeria de la transaccion no se afecta si es con costo o sin costo se decidio realizar solo una de las dos opciones."/>
  </r>
  <r>
    <x v="2"/>
    <x v="5"/>
    <x v="10"/>
    <s v="Pago Otros Créditos Popular cuenta Ahorro Abono extraordinario proximas cuotas Con costo"/>
    <x v="0"/>
    <x v="0"/>
    <m/>
  </r>
  <r>
    <x v="2"/>
    <x v="5"/>
    <x v="10"/>
    <s v="Pago Otros Créditos Popular cuenta Ahorro Abono extraordinario proximas cuotas sin costo"/>
    <x v="1"/>
    <x v="0"/>
    <s v="Como la mensajeria de la transaccion no se afecta si es con costo o sin costo se decidio realizar solo una de las dos opciones."/>
  </r>
  <r>
    <x v="2"/>
    <x v="5"/>
    <x v="10"/>
    <s v="Pago Otros Créditos Popular cuenta Ahorro Abono extraordinario reducir cuotas Con costo"/>
    <x v="1"/>
    <x v="0"/>
    <s v="Como la mensajeria de la transaccion no se afecta si es con costo o sin costo se decidio realizar solo una de las dos opciones."/>
  </r>
  <r>
    <x v="2"/>
    <x v="5"/>
    <x v="10"/>
    <s v="Pago Otros Créditos Popular cuenta Ahorro Abono extraordinario reducir cuotas sin costo"/>
    <x v="0"/>
    <x v="0"/>
    <m/>
  </r>
  <r>
    <x v="2"/>
    <x v="5"/>
    <x v="10"/>
    <s v="Pago Otros Créditos Popular cuenta Ahorro Abono extraordinario reducir plazo Con costo"/>
    <x v="1"/>
    <x v="0"/>
    <s v="Como la mensajeria de la transaccion no se afecta si es con costo o sin costo se decidio realizar solo una de las dos opciones."/>
  </r>
  <r>
    <x v="2"/>
    <x v="5"/>
    <x v="10"/>
    <s v="Pago Otros Créditos Popular cuenta Ahorro Abono extraordinario reducir plazo sin costo"/>
    <x v="0"/>
    <x v="0"/>
    <m/>
  </r>
  <r>
    <x v="2"/>
    <x v="5"/>
    <x v="10"/>
    <s v="Pago Otros Créditos Popular cuenta Cte Pago Normal con costo"/>
    <x v="0"/>
    <x v="0"/>
    <m/>
  </r>
  <r>
    <x v="2"/>
    <x v="5"/>
    <x v="10"/>
    <s v="Pago Otros Créditos Popular cuenta Cte Pago Normal sin costo"/>
    <x v="1"/>
    <x v="0"/>
    <s v="Como la mensajeria de la transaccion no se afecta si es con costo o sin costo se decidio realizar solo una de las dos opciones."/>
  </r>
  <r>
    <x v="2"/>
    <x v="5"/>
    <x v="10"/>
    <s v="Pago Otros Créditos Popular cuenta Cte Abono extraordinario proximas cuotas Con costo"/>
    <x v="0"/>
    <x v="0"/>
    <s v="FINALIZADO. Los numeros de pago de obligacion para estos casos no han funcionado y en otras ocasiones el servidor de cartera se encuentra abajo."/>
  </r>
  <r>
    <x v="2"/>
    <x v="5"/>
    <x v="10"/>
    <s v="Pago Otros Créditos Popular cuenta Cte Abono extraordinario proximas cuotas sin costo"/>
    <x v="1"/>
    <x v="0"/>
    <s v="Como la mensajeria de la transaccion no se afecta si es con costo o sin costo se decidio realizar solo una de las dos opciones."/>
  </r>
  <r>
    <x v="2"/>
    <x v="5"/>
    <x v="10"/>
    <s v="Pago Otros Créditos Popular cuenta Cte Abono extraordinario reducir cuotas Con costo"/>
    <x v="1"/>
    <x v="0"/>
    <s v="Como la mensajeria de la transaccion no se afecta si es con costo o sin costo se decidio realizar solo una de las dos opciones."/>
  </r>
  <r>
    <x v="2"/>
    <x v="5"/>
    <x v="10"/>
    <s v="Pago Otros Créditos Popular cuenta Cte Abono extraordinario reducir cuotas sin costo"/>
    <x v="0"/>
    <x v="0"/>
    <s v="FINALIZADO. Los numeros de pago de obligacion para estos casos no han funcionado y en otras ocasiones el servidor de cartera se encuentra abajo."/>
  </r>
  <r>
    <x v="2"/>
    <x v="5"/>
    <x v="10"/>
    <s v="Pago Otros Créditos Popular cuenta Cte Abono extraordinario reducir plazo Con costo"/>
    <x v="1"/>
    <x v="0"/>
    <s v="Como la mensajeria de la transaccion no se afecta si es con costo o sin costo se decidio realizar solo una de las dos opciones."/>
  </r>
  <r>
    <x v="2"/>
    <x v="5"/>
    <x v="10"/>
    <s v="Pago Otros Créditos Popular cuenta Cte Abono extraordinario reducir plazo sin costo"/>
    <x v="0"/>
    <x v="0"/>
    <s v="FINALIZADO. Los numeros de pago de obligacion para estos casos no han funcionado y en otras ocasiones el servidor de cartera se encuentra abajo."/>
  </r>
  <r>
    <x v="2"/>
    <x v="5"/>
    <x v="10"/>
    <s v="Pago Tarjeta de Crédito Popular cuenta Ahorro Con costo"/>
    <x v="0"/>
    <x v="0"/>
    <s v="Se tienen inconvenientes con POSTILION pues esta rechazando la transaccion. Ya esta en estudio por parte del proveedor el caso. FINALIZADO 07Nov."/>
  </r>
  <r>
    <x v="2"/>
    <x v="5"/>
    <x v="10"/>
    <s v="Pago Tarjeta de Crédito Popular cuenta Ahorro Sin costo"/>
    <x v="1"/>
    <x v="0"/>
    <s v="Como la mensajeria de la transaccion no se afecta si es con costo o sin costo se decidio realizar solo una de las dos opciones."/>
  </r>
  <r>
    <x v="2"/>
    <x v="5"/>
    <x v="10"/>
    <s v="Pago Tarjeta de Crédito Popular cuenta Cte Con costo"/>
    <x v="1"/>
    <x v="0"/>
    <s v="Como la mensajeria de la transaccion no se afecta si es con costo o sin costo se decidio realizar solo una de las dos opciones."/>
  </r>
  <r>
    <x v="2"/>
    <x v="5"/>
    <x v="10"/>
    <s v="Pago Tarjeta de Crédito Popular cuenta Cte Sin costo"/>
    <x v="0"/>
    <x v="0"/>
    <s v="Se tienen inconvenientes con POSTILION pues esta rechazando la transaccion. Ya esta en estudio por parte del proveedor el caso. FINALIZADO 07Nov."/>
  </r>
  <r>
    <x v="0"/>
    <x v="5"/>
    <x v="11"/>
    <s v="Pago Crédito Hipotecario Bogotá (Pago Normal) con costo"/>
    <x v="0"/>
    <x v="0"/>
    <m/>
  </r>
  <r>
    <x v="0"/>
    <x v="5"/>
    <x v="11"/>
    <s v="Pago Crédito Hipotecario Bogotá (Pago Normal) sin costo"/>
    <x v="0"/>
    <x v="0"/>
    <m/>
  </r>
  <r>
    <x v="0"/>
    <x v="5"/>
    <x v="11"/>
    <s v="Pago Crédito Hipotecario Bogotá (Abono extraordinariol) con costo"/>
    <x v="0"/>
    <x v="0"/>
    <m/>
  </r>
  <r>
    <x v="0"/>
    <x v="5"/>
    <x v="11"/>
    <s v="Pago Crédito Hipotecario Bogotá (Abono extraordinariol) con costo"/>
    <x v="0"/>
    <x v="0"/>
    <m/>
  </r>
  <r>
    <x v="0"/>
    <x v="5"/>
    <x v="11"/>
    <s v="Pago Crédito Rotativo Bogotá (Pago Normal) con costo"/>
    <x v="0"/>
    <x v="0"/>
    <m/>
  </r>
  <r>
    <x v="0"/>
    <x v="5"/>
    <x v="11"/>
    <s v="Pago Crédito Rotativo Bogotá (Pago Normal) sin costo"/>
    <x v="0"/>
    <x v="0"/>
    <m/>
  </r>
  <r>
    <x v="0"/>
    <x v="5"/>
    <x v="11"/>
    <s v="Pago Crédito Rotativo Bogotá (Abono extraordinariol) con costo"/>
    <x v="0"/>
    <x v="0"/>
    <m/>
  </r>
  <r>
    <x v="0"/>
    <x v="5"/>
    <x v="11"/>
    <s v="Pago Crédito Rotativo Bogotá (Abono extraordinariol) sin costo"/>
    <x v="0"/>
    <x v="0"/>
    <m/>
  </r>
  <r>
    <x v="0"/>
    <x v="5"/>
    <x v="11"/>
    <s v="Pago Otros Créditos Bogotá (Pago Normal) con costo"/>
    <x v="0"/>
    <x v="0"/>
    <m/>
  </r>
  <r>
    <x v="0"/>
    <x v="5"/>
    <x v="11"/>
    <s v="Pago Otros Créditos Bogotá (Pago Normal) sin costo"/>
    <x v="0"/>
    <x v="0"/>
    <m/>
  </r>
  <r>
    <x v="0"/>
    <x v="5"/>
    <x v="11"/>
    <s v="Pago Otros Créditos Bogotá (Abono extraordinariol) con costo"/>
    <x v="0"/>
    <x v="0"/>
    <m/>
  </r>
  <r>
    <x v="0"/>
    <x v="5"/>
    <x v="11"/>
    <s v="Pago Otros Créditos Bogotá (Abono extraordinariol) sin costo"/>
    <x v="0"/>
    <x v="0"/>
    <m/>
  </r>
  <r>
    <x v="0"/>
    <x v="5"/>
    <x v="11"/>
    <s v="Pago Crédito Hipotecario Popular (Pago Normal) con costo"/>
    <x v="0"/>
    <x v="0"/>
    <m/>
  </r>
  <r>
    <x v="0"/>
    <x v="5"/>
    <x v="11"/>
    <s v="Pago Crédito Hipotecario Popular (Pago Normal) sin costo"/>
    <x v="0"/>
    <x v="0"/>
    <m/>
  </r>
  <r>
    <x v="0"/>
    <x v="5"/>
    <x v="11"/>
    <s v="Pago Crédito Hipotecario Popular (Abono extraordinariol) con costo"/>
    <x v="0"/>
    <x v="0"/>
    <m/>
  </r>
  <r>
    <x v="0"/>
    <x v="5"/>
    <x v="11"/>
    <s v="Pago Crédito Hipotecario Popular (Abono extraordinariol) sin costo"/>
    <x v="0"/>
    <x v="0"/>
    <m/>
  </r>
  <r>
    <x v="0"/>
    <x v="5"/>
    <x v="11"/>
    <s v="Pago Otros Créditos  Popular (Pago Normal) con costo"/>
    <x v="0"/>
    <x v="0"/>
    <m/>
  </r>
  <r>
    <x v="0"/>
    <x v="5"/>
    <x v="11"/>
    <s v="Pago Otros Créditos Popular (Pago Normal) sin costo"/>
    <x v="0"/>
    <x v="0"/>
    <m/>
  </r>
  <r>
    <x v="0"/>
    <x v="5"/>
    <x v="11"/>
    <s v="Pago Otros Créditos Popular (Abono extraordinariol)  con costo"/>
    <x v="0"/>
    <x v="0"/>
    <m/>
  </r>
  <r>
    <x v="0"/>
    <x v="5"/>
    <x v="11"/>
    <s v="Pago Otros Créditos Popular (Abono extraordinariol) sin costo"/>
    <x v="0"/>
    <x v="0"/>
    <m/>
  </r>
  <r>
    <x v="0"/>
    <x v="5"/>
    <x v="11"/>
    <s v="Pago Crédito Motos y vehículos Occidente (Pago Normal) con costo"/>
    <x v="0"/>
    <x v="0"/>
    <m/>
  </r>
  <r>
    <x v="0"/>
    <x v="5"/>
    <x v="11"/>
    <s v="Pago Crédito Motos y vehículos Occidente (Pago Normal) sin costo"/>
    <x v="0"/>
    <x v="0"/>
    <m/>
  </r>
  <r>
    <x v="0"/>
    <x v="5"/>
    <x v="11"/>
    <s v="Pago Crédito Motos y vehículos Occidente (Abono extraordinariol) con costo"/>
    <x v="0"/>
    <x v="0"/>
    <m/>
  </r>
  <r>
    <x v="0"/>
    <x v="5"/>
    <x v="11"/>
    <s v="Pago Crédito Motos y vehículos Occidente (Abono extraordinariol) sin costo"/>
    <x v="0"/>
    <x v="0"/>
    <m/>
  </r>
  <r>
    <x v="0"/>
    <x v="5"/>
    <x v="11"/>
    <s v="Pago Otros Créditos Occidente (Pago Normal) con costo"/>
    <x v="0"/>
    <x v="0"/>
    <m/>
  </r>
  <r>
    <x v="0"/>
    <x v="5"/>
    <x v="11"/>
    <s v="Pago Otros Créditos Occidente (Pago Normal) sin costo"/>
    <x v="0"/>
    <x v="0"/>
    <m/>
  </r>
  <r>
    <x v="0"/>
    <x v="5"/>
    <x v="11"/>
    <s v="Pago Otros Créditos Occidente (Abono extraordinariol) con costo"/>
    <x v="0"/>
    <x v="0"/>
    <m/>
  </r>
  <r>
    <x v="0"/>
    <x v="5"/>
    <x v="11"/>
    <s v="Pago Otros Créditos Occidente (Abono extraordinariol) sin costo"/>
    <x v="0"/>
    <x v="0"/>
    <m/>
  </r>
  <r>
    <x v="0"/>
    <x v="5"/>
    <x v="11"/>
    <s v="Pago Tarjeta de Crédito Bogota con costo"/>
    <x v="0"/>
    <x v="0"/>
    <m/>
  </r>
  <r>
    <x v="0"/>
    <x v="5"/>
    <x v="11"/>
    <s v="Pago Tarjeta de Crédito Bogota sin  costo"/>
    <x v="0"/>
    <x v="0"/>
    <m/>
  </r>
  <r>
    <x v="0"/>
    <x v="5"/>
    <x v="11"/>
    <s v="Pago Tarjeta de Crédito Occidente con costo"/>
    <x v="1"/>
    <x v="0"/>
    <s v="Este caso se tuvo en cuenta en el caso de visa y mastercard"/>
  </r>
  <r>
    <x v="0"/>
    <x v="5"/>
    <x v="11"/>
    <s v="Pago Tarjeta de CréditoOccidente sin  costo"/>
    <x v="1"/>
    <x v="0"/>
    <s v="Este caso se tuvo en cuenta en el caso de visa y mastercard"/>
  </r>
  <r>
    <x v="0"/>
    <x v="5"/>
    <x v="11"/>
    <s v="Pago Tarjeta de Crédito Popular con costo"/>
    <x v="0"/>
    <x v="0"/>
    <m/>
  </r>
  <r>
    <x v="0"/>
    <x v="5"/>
    <x v="11"/>
    <s v="Pago Tarjeta de Crédito Popular sin  costo"/>
    <x v="0"/>
    <x v="0"/>
    <m/>
  </r>
  <r>
    <x v="0"/>
    <x v="5"/>
    <x v="11"/>
    <s v="Pago Tarjeta de Crédito Visa con costo"/>
    <x v="0"/>
    <x v="0"/>
    <m/>
  </r>
  <r>
    <x v="0"/>
    <x v="5"/>
    <x v="11"/>
    <s v="Pago Tarjeta de Crédito Visa sin costo"/>
    <x v="0"/>
    <x v="0"/>
    <m/>
  </r>
  <r>
    <x v="0"/>
    <x v="5"/>
    <x v="11"/>
    <s v="Pago Tarjeta de Crédito Mastercard con costo"/>
    <x v="0"/>
    <x v="0"/>
    <m/>
  </r>
  <r>
    <x v="0"/>
    <x v="5"/>
    <x v="11"/>
    <s v="Pago Tarjeta de Crédito Mastercard sin costo"/>
    <x v="0"/>
    <x v="0"/>
    <m/>
  </r>
  <r>
    <x v="1"/>
    <x v="5"/>
    <x v="11"/>
    <s v="Pago Crédito Hipotecario AvVillas _x000a_(Pago Normal)_x000a_con costo"/>
    <x v="0"/>
    <x v="0"/>
    <m/>
  </r>
  <r>
    <x v="1"/>
    <x v="5"/>
    <x v="11"/>
    <s v="Pago Crédito Hipotecario AvVillas _x000a_(Pago Normal)_x000a_sin costo"/>
    <x v="0"/>
    <x v="0"/>
    <m/>
  </r>
  <r>
    <x v="1"/>
    <x v="5"/>
    <x v="11"/>
    <s v="Pago Crédito Hipotecario AvVillas_x000a_ (Abono extraordinario)_x000a_con costo"/>
    <x v="0"/>
    <x v="0"/>
    <m/>
  </r>
  <r>
    <x v="1"/>
    <x v="5"/>
    <x v="11"/>
    <s v="Pago Crédito Hipotecario AvVillas_x000a_ (Abono extraordinario)_x000a_sin costo"/>
    <x v="0"/>
    <x v="0"/>
    <m/>
  </r>
  <r>
    <x v="1"/>
    <x v="5"/>
    <x v="11"/>
    <s v="Pago Crédito Dinero Extra AvVillas _x000a_(Pago Normal)_x000a_con costo"/>
    <x v="0"/>
    <x v="0"/>
    <m/>
  </r>
  <r>
    <x v="1"/>
    <x v="5"/>
    <x v="11"/>
    <s v="Pago Crédito Dinero Extra AvVillas _x000a_(Pago Normal)_x000a_sin costo"/>
    <x v="0"/>
    <x v="0"/>
    <m/>
  </r>
  <r>
    <x v="1"/>
    <x v="5"/>
    <x v="11"/>
    <s v="Pago Crédito Dinero Extra AvVillas_x000a_ (Abono extraordinario)_x000a_con costo"/>
    <x v="0"/>
    <x v="0"/>
    <m/>
  </r>
  <r>
    <x v="1"/>
    <x v="5"/>
    <x v="11"/>
    <s v="Pago Crédito Dinero Extra AvVillas_x000a_ (Abono extraordinario)_x000a_sin costo"/>
    <x v="0"/>
    <x v="0"/>
    <m/>
  </r>
  <r>
    <x v="1"/>
    <x v="5"/>
    <x v="11"/>
    <s v="Pago Otros Créditos AvVillas_x000a_ (Pago Normal)_x000a_con costo"/>
    <x v="0"/>
    <x v="0"/>
    <m/>
  </r>
  <r>
    <x v="1"/>
    <x v="5"/>
    <x v="11"/>
    <s v="Pago Otros Créditos AvVillas_x000a_ (Pago Normal)_x000a_sin costo"/>
    <x v="0"/>
    <x v="0"/>
    <m/>
  </r>
  <r>
    <x v="1"/>
    <x v="5"/>
    <x v="11"/>
    <s v="Pago Otros Créditos AvVillas _x000a_ (Abono extraordinario)_x000a_con costo"/>
    <x v="0"/>
    <x v="0"/>
    <m/>
  </r>
  <r>
    <x v="1"/>
    <x v="5"/>
    <x v="11"/>
    <s v="Pago Otros Créditos AvVillas _x000a_ (Abono extraordinario)_x000a_sin costo"/>
    <x v="0"/>
    <x v="0"/>
    <m/>
  </r>
  <r>
    <x v="1"/>
    <x v="5"/>
    <x v="11"/>
    <s v="Pago Crédito Hipotecario Popular _x000a_(Pago Normal)_x000a_con costo"/>
    <x v="0"/>
    <x v="0"/>
    <m/>
  </r>
  <r>
    <x v="1"/>
    <x v="5"/>
    <x v="11"/>
    <s v="Pago Crédito Hipotecario Popular _x000a_(Pago Normal)_x000a_sin costo"/>
    <x v="0"/>
    <x v="0"/>
    <m/>
  </r>
  <r>
    <x v="1"/>
    <x v="5"/>
    <x v="11"/>
    <s v="Pago Crédito Hipotecario Popular_x000a_ (Abono extraordinariol)_x000a_con costo"/>
    <x v="0"/>
    <x v="0"/>
    <m/>
  </r>
  <r>
    <x v="1"/>
    <x v="5"/>
    <x v="11"/>
    <s v="Pago Crédito Hipotecario Popular_x000a_ (Abono extraordinariol)_x000a_sin costo"/>
    <x v="0"/>
    <x v="0"/>
    <m/>
  </r>
  <r>
    <x v="1"/>
    <x v="5"/>
    <x v="11"/>
    <s v="Pago Otros Créditos Popular _x000a_(Pago Normal)_x000a_con costo"/>
    <x v="0"/>
    <x v="0"/>
    <m/>
  </r>
  <r>
    <x v="1"/>
    <x v="5"/>
    <x v="11"/>
    <s v="Pago Otros Créditos Popular _x000a_(Pago Normal)_x000a_sin costo"/>
    <x v="0"/>
    <x v="0"/>
    <m/>
  </r>
  <r>
    <x v="1"/>
    <x v="5"/>
    <x v="11"/>
    <s v="Pago Otros Créditos Popular_x000a_ (Abono extraordinariol)_x000a_con costo"/>
    <x v="0"/>
    <x v="0"/>
    <m/>
  </r>
  <r>
    <x v="1"/>
    <x v="5"/>
    <x v="11"/>
    <s v="Pago Otros Créditos Popular_x000a_ (Abono extraordinariol)_x000a_sin costo"/>
    <x v="0"/>
    <x v="0"/>
    <s v="De 6 numeros disponibles logro realizar el pago para los anteriores casos. Para el ultimo caso, es decir este caso que esta pendiente, se vuelve a realizar la prueba al siguiente día y los numeros dejan de funcionar para realizar este pago.  En estos momentos me dispongo a realizar nuevamente la prueba para  verificar si algun numero vuelve a funcionar despues de probar dos dias y ver que no funciona decido "/>
  </r>
  <r>
    <x v="1"/>
    <x v="5"/>
    <x v="11"/>
    <s v="Pago Crédito Motos y vehículos Occidente (Pago Normal)_x000a_con costo"/>
    <x v="0"/>
    <x v="0"/>
    <m/>
  </r>
  <r>
    <x v="1"/>
    <x v="5"/>
    <x v="11"/>
    <s v="Pago Crédito Motos y vehículos Occidente (Pago Normal)_x000a_sin costo"/>
    <x v="0"/>
    <x v="0"/>
    <m/>
  </r>
  <r>
    <x v="1"/>
    <x v="5"/>
    <x v="11"/>
    <s v="Pago Crédito Motos y vehículos Occidente (Abono extraordinariol)_x000a_con costo"/>
    <x v="0"/>
    <x v="0"/>
    <m/>
  </r>
  <r>
    <x v="1"/>
    <x v="5"/>
    <x v="11"/>
    <s v="Pago Crédito Motos y vehículos Occidente (Abono extraordinariol)_x000a_sin costo"/>
    <x v="0"/>
    <x v="0"/>
    <m/>
  </r>
  <r>
    <x v="1"/>
    <x v="5"/>
    <x v="11"/>
    <s v="Pago Otros Créditos Occidente_x000a_ (Pago Normal)_x000a_con costo"/>
    <x v="0"/>
    <x v="0"/>
    <m/>
  </r>
  <r>
    <x v="1"/>
    <x v="5"/>
    <x v="11"/>
    <s v="Pago Otros Créditos Occidente_x000a_ (Pago Normal)_x000a_sin costo"/>
    <x v="0"/>
    <x v="0"/>
    <m/>
  </r>
  <r>
    <x v="1"/>
    <x v="5"/>
    <x v="11"/>
    <s v="Pago Otros Créditos Occidente _x000a_(Abono extraordinariol)_x000a_con costo_x000a_"/>
    <x v="0"/>
    <x v="0"/>
    <m/>
  </r>
  <r>
    <x v="1"/>
    <x v="5"/>
    <x v="11"/>
    <s v="Pago Otros Créditos Occidente _x000a_(Abono extraordinariol)_x000a_sin costo_x000a_"/>
    <x v="0"/>
    <x v="0"/>
    <m/>
  </r>
  <r>
    <x v="1"/>
    <x v="5"/>
    <x v="11"/>
    <s v="Pago Tarjeta de Crédito AvVillas con costo"/>
    <x v="0"/>
    <x v="0"/>
    <m/>
  </r>
  <r>
    <x v="1"/>
    <x v="5"/>
    <x v="11"/>
    <s v="Pago Tarjeta de Crédito AvVillas sin  costo"/>
    <x v="0"/>
    <x v="0"/>
    <m/>
  </r>
  <r>
    <x v="1"/>
    <x v="5"/>
    <x v="11"/>
    <s v="Pago Tarjeta de Crédito Occidente con costo"/>
    <x v="0"/>
    <x v="0"/>
    <m/>
  </r>
  <r>
    <x v="1"/>
    <x v="5"/>
    <x v="11"/>
    <s v="Pago Tarjeta de CréditoOccidente sin  costo"/>
    <x v="0"/>
    <x v="0"/>
    <m/>
  </r>
  <r>
    <x v="1"/>
    <x v="5"/>
    <x v="11"/>
    <s v="Pago Tarjeta de Crédito Popular con costo"/>
    <x v="0"/>
    <x v="0"/>
    <m/>
  </r>
  <r>
    <x v="1"/>
    <x v="5"/>
    <x v="11"/>
    <s v="Pago Tarjeta de Crédito Popular sin  costo"/>
    <x v="0"/>
    <x v="0"/>
    <m/>
  </r>
  <r>
    <x v="1"/>
    <x v="5"/>
    <x v="11"/>
    <s v="Pago Tarjeta de Crédito Visa con costo"/>
    <x v="0"/>
    <x v="0"/>
    <m/>
  </r>
  <r>
    <x v="1"/>
    <x v="5"/>
    <x v="11"/>
    <s v="Pago Tarjeta de Crédito Visa sin costo"/>
    <x v="0"/>
    <x v="0"/>
    <m/>
  </r>
  <r>
    <x v="1"/>
    <x v="5"/>
    <x v="11"/>
    <s v="Pago Tarjeta de Crédito Mastercard con costo"/>
    <x v="0"/>
    <x v="0"/>
    <m/>
  </r>
  <r>
    <x v="1"/>
    <x v="5"/>
    <x v="11"/>
    <s v="Pago Tarjeta de Crédito Mastercard sin costo"/>
    <x v="0"/>
    <x v="0"/>
    <m/>
  </r>
  <r>
    <x v="4"/>
    <x v="5"/>
    <x v="11"/>
    <s v="Pago Crédito Hipotecario AvVillas _x000a_(Pago Normal)_x000a_con costo"/>
    <x v="0"/>
    <x v="0"/>
    <m/>
  </r>
  <r>
    <x v="4"/>
    <x v="5"/>
    <x v="11"/>
    <s v="Pago Crédito Hipotecario AvVillas _x000a_(Pago Normal)_x000a_sin costo"/>
    <x v="0"/>
    <x v="0"/>
    <m/>
  </r>
  <r>
    <x v="4"/>
    <x v="5"/>
    <x v="11"/>
    <s v="Pago Crédito Hipotecario AvVillas_x000a_ (Abono extraordinario)_x000a_con costo"/>
    <x v="0"/>
    <x v="0"/>
    <m/>
  </r>
  <r>
    <x v="4"/>
    <x v="5"/>
    <x v="11"/>
    <s v="Pago Crédito Hipotecario AvVillas_x000a_ (Abono extraordinario)_x000a_sin costo"/>
    <x v="0"/>
    <x v="0"/>
    <m/>
  </r>
  <r>
    <x v="4"/>
    <x v="5"/>
    <x v="11"/>
    <s v="Pago Crédito Dinero Extra AvVillas _x000a_(Pago Normal)_x000a_con costo"/>
    <x v="0"/>
    <x v="0"/>
    <m/>
  </r>
  <r>
    <x v="4"/>
    <x v="5"/>
    <x v="11"/>
    <s v="Pago Crédito Dinero Extra AvVillas _x000a_(Pago Normal)_x000a_sin costo"/>
    <x v="0"/>
    <x v="0"/>
    <m/>
  </r>
  <r>
    <x v="4"/>
    <x v="5"/>
    <x v="11"/>
    <s v="Pago Crédito Dinero Extra AvVillas_x000a_ (Abono extraordinario)_x000a_con costo"/>
    <x v="0"/>
    <x v="0"/>
    <m/>
  </r>
  <r>
    <x v="4"/>
    <x v="5"/>
    <x v="11"/>
    <s v="Pago Crédito Dinero Extra AvVillas_x000a_ (Abono extraordinario)_x000a_sin costo"/>
    <x v="0"/>
    <x v="0"/>
    <m/>
  </r>
  <r>
    <x v="4"/>
    <x v="5"/>
    <x v="11"/>
    <s v="Pago Otros Créditos AvVillas_x000a_ (Pago Normal)_x000a_con costo"/>
    <x v="0"/>
    <x v="0"/>
    <m/>
  </r>
  <r>
    <x v="4"/>
    <x v="5"/>
    <x v="11"/>
    <s v="Pago Otros Créditos AvVillas_x000a_ (Pago Normal)_x000a_sin costo"/>
    <x v="0"/>
    <x v="0"/>
    <m/>
  </r>
  <r>
    <x v="4"/>
    <x v="5"/>
    <x v="11"/>
    <s v="Pago Otros Créditos AvVillas _x000a_ (Abono extraordinario)_x000a_con costo"/>
    <x v="0"/>
    <x v="0"/>
    <m/>
  </r>
  <r>
    <x v="4"/>
    <x v="5"/>
    <x v="11"/>
    <s v="Pago Otros Créditos AvVillas _x000a_ (Abono extraordinario)_x000a_sin costo"/>
    <x v="0"/>
    <x v="0"/>
    <m/>
  </r>
  <r>
    <x v="4"/>
    <x v="5"/>
    <x v="11"/>
    <s v="Pago Crédito Hipotecario Bogotá _x000a_(Pago Normal)_x000a_con costo"/>
    <x v="0"/>
    <x v="0"/>
    <m/>
  </r>
  <r>
    <x v="4"/>
    <x v="5"/>
    <x v="11"/>
    <s v="Pago Crédito Hipotecario Bogotá _x000a_(Pago Normal)_x000a_sin costo"/>
    <x v="0"/>
    <x v="0"/>
    <m/>
  </r>
  <r>
    <x v="4"/>
    <x v="5"/>
    <x v="11"/>
    <s v="Pago Crédito Hipotecario Bogotá_x000a_ (Abono extraordinariol)_x000a_con costo"/>
    <x v="0"/>
    <x v="0"/>
    <m/>
  </r>
  <r>
    <x v="4"/>
    <x v="5"/>
    <x v="11"/>
    <s v="Pago Crédito Hipotecario Bogotá_x000a_ (Abono extraordinariol)_x000a_con costo"/>
    <x v="0"/>
    <x v="0"/>
    <m/>
  </r>
  <r>
    <x v="4"/>
    <x v="5"/>
    <x v="11"/>
    <s v="Pago Crédito Crediservice Bogotá_x000a_ (Pago Normal)_x000a_con costo"/>
    <x v="0"/>
    <x v="0"/>
    <m/>
  </r>
  <r>
    <x v="4"/>
    <x v="5"/>
    <x v="11"/>
    <s v="Pago Crédito Crediservice Bogotá_x000a_ (Pago Normal)_x000a_sin costo"/>
    <x v="0"/>
    <x v="0"/>
    <m/>
  </r>
  <r>
    <x v="4"/>
    <x v="5"/>
    <x v="11"/>
    <s v="Pago Crédito Crediservice Bogotá _x000a_(Abono extraordinariol)_x000a_con costo"/>
    <x v="0"/>
    <x v="0"/>
    <m/>
  </r>
  <r>
    <x v="4"/>
    <x v="5"/>
    <x v="11"/>
    <s v="Pago Crédito Crediservice Bogotá _x000a_(Abono extraordinariol)_x000a_sin costo"/>
    <x v="0"/>
    <x v="0"/>
    <m/>
  </r>
  <r>
    <x v="4"/>
    <x v="5"/>
    <x v="11"/>
    <s v="Pago Otros Créditos Bogotá _x000a_(Pago Normal)_x000a_con costo"/>
    <x v="0"/>
    <x v="0"/>
    <m/>
  </r>
  <r>
    <x v="4"/>
    <x v="5"/>
    <x v="11"/>
    <s v="Pago Otros Créditos Bogotá _x000a_(Pago Normal)_x000a_sin costo"/>
    <x v="0"/>
    <x v="0"/>
    <m/>
  </r>
  <r>
    <x v="4"/>
    <x v="5"/>
    <x v="11"/>
    <s v="Pago Otros Créditos Bogotá_x000a_(Abono extraordinariol)_x000a_con costo"/>
    <x v="0"/>
    <x v="0"/>
    <m/>
  </r>
  <r>
    <x v="4"/>
    <x v="5"/>
    <x v="11"/>
    <s v="Pago Otros Créditos Bogotá_x000a_(Abono extraordinariol)_x000a_sin costo"/>
    <x v="0"/>
    <x v="0"/>
    <m/>
  </r>
  <r>
    <x v="4"/>
    <x v="5"/>
    <x v="11"/>
    <s v="Pago Crédito Hipotecario Popular _x000a_(Pago Normal)_x000a_con costo"/>
    <x v="0"/>
    <x v="0"/>
    <m/>
  </r>
  <r>
    <x v="4"/>
    <x v="5"/>
    <x v="11"/>
    <s v="Pago Crédito Hipotecario Popular _x000a_(Pago Normal)_x000a_sin costo"/>
    <x v="0"/>
    <x v="0"/>
    <m/>
  </r>
  <r>
    <x v="4"/>
    <x v="5"/>
    <x v="11"/>
    <s v="Pago Crédito Hipotecario Popular_x000a_ (Abono extraordinariol)_x000a_con costo"/>
    <x v="0"/>
    <x v="0"/>
    <m/>
  </r>
  <r>
    <x v="4"/>
    <x v="5"/>
    <x v="11"/>
    <s v="Pago Crédito Hipotecario Popular_x000a_ (Abono extraordinariol)_x000a_sin costo"/>
    <x v="0"/>
    <x v="0"/>
    <m/>
  </r>
  <r>
    <x v="4"/>
    <x v="5"/>
    <x v="11"/>
    <s v="Pago Otros Créditos Popular _x000a_(Pago Normal)_x000a_con costo"/>
    <x v="0"/>
    <x v="0"/>
    <m/>
  </r>
  <r>
    <x v="4"/>
    <x v="5"/>
    <x v="11"/>
    <s v="Pago Otros Créditos Popular _x000a_(Pago Normal)_x000a_sin costo"/>
    <x v="0"/>
    <x v="0"/>
    <m/>
  </r>
  <r>
    <x v="4"/>
    <x v="5"/>
    <x v="11"/>
    <s v="Pago Otros Créditos Popular_x000a_ (Abono extraordinariol)_x000a_con costo"/>
    <x v="0"/>
    <x v="0"/>
    <m/>
  </r>
  <r>
    <x v="4"/>
    <x v="5"/>
    <x v="11"/>
    <s v="Pago Otros Créditos Popular_x000a_ (Abono extraordinariol)_x000a_sin costo"/>
    <x v="0"/>
    <x v="0"/>
    <m/>
  </r>
  <r>
    <x v="4"/>
    <x v="5"/>
    <x v="11"/>
    <s v="Pago Tarjeta de Crédito AvVillas con costo"/>
    <x v="0"/>
    <x v="0"/>
    <m/>
  </r>
  <r>
    <x v="4"/>
    <x v="5"/>
    <x v="11"/>
    <s v="Pago Tarjeta de Crédito AvVillas sin  costo"/>
    <x v="0"/>
    <x v="0"/>
    <m/>
  </r>
  <r>
    <x v="4"/>
    <x v="5"/>
    <x v="11"/>
    <s v="Pago Tarjeta de Crédito Bogota con costo"/>
    <x v="0"/>
    <x v="0"/>
    <m/>
  </r>
  <r>
    <x v="4"/>
    <x v="5"/>
    <x v="11"/>
    <s v="Pago Tarjeta de Crédito Bogota sin  costo"/>
    <x v="0"/>
    <x v="0"/>
    <m/>
  </r>
  <r>
    <x v="4"/>
    <x v="5"/>
    <x v="11"/>
    <s v="Pago Tarjeta de Crédito Popular con costo"/>
    <x v="0"/>
    <x v="0"/>
    <m/>
  </r>
  <r>
    <x v="4"/>
    <x v="5"/>
    <x v="11"/>
    <s v="Pago Tarjeta de Crédito Popular sin  costo"/>
    <x v="0"/>
    <x v="0"/>
    <m/>
  </r>
  <r>
    <x v="4"/>
    <x v="5"/>
    <x v="11"/>
    <s v="Pago Tarjeta de Crédito Visa con costo"/>
    <x v="0"/>
    <x v="0"/>
    <m/>
  </r>
  <r>
    <x v="4"/>
    <x v="5"/>
    <x v="11"/>
    <s v="Pago Tarjeta de Crédito Visa sin costo"/>
    <x v="0"/>
    <x v="0"/>
    <m/>
  </r>
  <r>
    <x v="4"/>
    <x v="5"/>
    <x v="11"/>
    <s v="Pago Tarjeta de Crédito Mastercard con costo"/>
    <x v="0"/>
    <x v="0"/>
    <m/>
  </r>
  <r>
    <x v="4"/>
    <x v="5"/>
    <x v="11"/>
    <s v="Pago Tarjeta de Crédito Mastercard sin costo"/>
    <x v="0"/>
    <x v="0"/>
    <m/>
  </r>
  <r>
    <x v="2"/>
    <x v="5"/>
    <x v="11"/>
    <s v="Pago Crédito Hipotecario AvVillas (Pago Normal) Con costo"/>
    <x v="0"/>
    <x v="0"/>
    <m/>
  </r>
  <r>
    <x v="2"/>
    <x v="5"/>
    <x v="11"/>
    <s v="Pago Crédito Hipotecario AvVillas (Pago Normal) Sin costo"/>
    <x v="0"/>
    <x v="0"/>
    <m/>
  </r>
  <r>
    <x v="2"/>
    <x v="5"/>
    <x v="11"/>
    <s v="Pago Crédito Hipotecario AvVillas (Abono extraordinario) Con costo"/>
    <x v="0"/>
    <x v="0"/>
    <m/>
  </r>
  <r>
    <x v="2"/>
    <x v="5"/>
    <x v="11"/>
    <s v="Pago Crédito Hipotecario AvVillas (Abono extraordinario) Sin costo"/>
    <x v="0"/>
    <x v="0"/>
    <m/>
  </r>
  <r>
    <x v="2"/>
    <x v="5"/>
    <x v="11"/>
    <s v="Pago Crédito Dinero Extra AvVillas (Pago Normal) Con costo"/>
    <x v="0"/>
    <x v="0"/>
    <m/>
  </r>
  <r>
    <x v="2"/>
    <x v="5"/>
    <x v="11"/>
    <s v="Pago Crédito Dinero Extra AvVillas (Pago Normal) Sin costo"/>
    <x v="0"/>
    <x v="0"/>
    <m/>
  </r>
  <r>
    <x v="2"/>
    <x v="5"/>
    <x v="11"/>
    <s v="Pago Crédito Dinero Extra AvVillas (Abono extraordinario) Con costo"/>
    <x v="0"/>
    <x v="0"/>
    <m/>
  </r>
  <r>
    <x v="2"/>
    <x v="5"/>
    <x v="11"/>
    <s v="Pago Crédito Dinero Extra AvVillas (Abono extraordinario) Sin costo"/>
    <x v="0"/>
    <x v="0"/>
    <m/>
  </r>
  <r>
    <x v="2"/>
    <x v="5"/>
    <x v="11"/>
    <s v="Pago Otros Créditos AvVillas (Pago Normal) Con costo"/>
    <x v="0"/>
    <x v="0"/>
    <m/>
  </r>
  <r>
    <x v="2"/>
    <x v="5"/>
    <x v="11"/>
    <s v="Pago Otros Créditos AvVillas (Pago Normal) Sin costo"/>
    <x v="0"/>
    <x v="0"/>
    <m/>
  </r>
  <r>
    <x v="2"/>
    <x v="5"/>
    <x v="11"/>
    <s v="Pago Otros Créditos AvVillas  (Abono extraordinario) Con costo"/>
    <x v="0"/>
    <x v="0"/>
    <m/>
  </r>
  <r>
    <x v="2"/>
    <x v="5"/>
    <x v="11"/>
    <s v="Pago Otros Créditos AvVillas  (Abono extraordinario) sin costo"/>
    <x v="0"/>
    <x v="0"/>
    <m/>
  </r>
  <r>
    <x v="2"/>
    <x v="5"/>
    <x v="11"/>
    <s v="Pago Crédito Hipotecario Bogota (Pago Normal) Con costo"/>
    <x v="0"/>
    <x v="0"/>
    <m/>
  </r>
  <r>
    <x v="2"/>
    <x v="5"/>
    <x v="11"/>
    <s v="Pago Crédito Hipotecario Bogotá (Pago Normal) Sin costo"/>
    <x v="0"/>
    <x v="0"/>
    <m/>
  </r>
  <r>
    <x v="2"/>
    <x v="5"/>
    <x v="11"/>
    <s v="Pago Crédito Hipotecario Bogota (Abono extraordinario) Con costo"/>
    <x v="0"/>
    <x v="0"/>
    <m/>
  </r>
  <r>
    <x v="2"/>
    <x v="5"/>
    <x v="11"/>
    <s v="Pago Crédito Hipotecario Bogotá (Abono extraordinario) Sin costo"/>
    <x v="0"/>
    <x v="0"/>
    <m/>
  </r>
  <r>
    <x v="2"/>
    <x v="5"/>
    <x v="11"/>
    <s v="Pago Crédito Crediservice Bogotá  (Pago Normal) Con costo"/>
    <x v="0"/>
    <x v="0"/>
    <m/>
  </r>
  <r>
    <x v="2"/>
    <x v="5"/>
    <x v="11"/>
    <s v="Pago Crédito Crediservice Bogotá (Pago Normal) Sin costo"/>
    <x v="0"/>
    <x v="0"/>
    <m/>
  </r>
  <r>
    <x v="2"/>
    <x v="5"/>
    <x v="11"/>
    <s v="Pago Crédito Crediservice Bogotá (Abono extraordinario) Con costo"/>
    <x v="0"/>
    <x v="0"/>
    <m/>
  </r>
  <r>
    <x v="2"/>
    <x v="5"/>
    <x v="11"/>
    <s v="Pago Crédito Crediservice Bogotá (Abono extraordinario) Sin costo"/>
    <x v="0"/>
    <x v="0"/>
    <m/>
  </r>
  <r>
    <x v="2"/>
    <x v="5"/>
    <x v="11"/>
    <s v="Pago Otros Créditos Bogotá  (Pago Normal) Con costo"/>
    <x v="0"/>
    <x v="0"/>
    <m/>
  </r>
  <r>
    <x v="2"/>
    <x v="5"/>
    <x v="11"/>
    <s v="Pago Otros Créditos Bogotá   (Pago Normal) Sin costo"/>
    <x v="0"/>
    <x v="0"/>
    <m/>
  </r>
  <r>
    <x v="2"/>
    <x v="5"/>
    <x v="11"/>
    <s v="Pago Otros Créditos Bogotá  (Abono extraordinario) Con costo"/>
    <x v="0"/>
    <x v="0"/>
    <m/>
  </r>
  <r>
    <x v="2"/>
    <x v="5"/>
    <x v="11"/>
    <s v="Pago Otros Créditos Bogotá   (Abono extraordinario) sin costo"/>
    <x v="0"/>
    <x v="0"/>
    <m/>
  </r>
  <r>
    <x v="2"/>
    <x v="5"/>
    <x v="11"/>
    <s v="Pago Crédito Motos y vehículos Occidente (Pago Normal) Con costo"/>
    <x v="0"/>
    <x v="0"/>
    <m/>
  </r>
  <r>
    <x v="2"/>
    <x v="5"/>
    <x v="11"/>
    <s v="Pago Crédito Motos y vehículos Occidente (Pago Normal) Sin costo"/>
    <x v="0"/>
    <x v="0"/>
    <m/>
  </r>
  <r>
    <x v="2"/>
    <x v="5"/>
    <x v="11"/>
    <s v="Pago Crédito Motos y vehículos Occidente (Abono extraordinariol) Con costo"/>
    <x v="0"/>
    <x v="0"/>
    <m/>
  </r>
  <r>
    <x v="2"/>
    <x v="5"/>
    <x v="11"/>
    <s v="Pago Crédito Motos y vehículos Occidente (Abono extraordinariol) Sin costo"/>
    <x v="0"/>
    <x v="0"/>
    <m/>
  </r>
  <r>
    <x v="2"/>
    <x v="5"/>
    <x v="11"/>
    <s v="Pago Otros Créditos Occidente (Pago Normal) Con costo"/>
    <x v="0"/>
    <x v="0"/>
    <m/>
  </r>
  <r>
    <x v="2"/>
    <x v="5"/>
    <x v="11"/>
    <s v="Pago Otros Créditos Occidente (Pago Normal) Sin costo"/>
    <x v="0"/>
    <x v="0"/>
    <m/>
  </r>
  <r>
    <x v="2"/>
    <x v="5"/>
    <x v="11"/>
    <s v="Pago Otros Créditos Occidente (Abono extraordinariol) Con costo"/>
    <x v="0"/>
    <x v="0"/>
    <m/>
  </r>
  <r>
    <x v="2"/>
    <x v="5"/>
    <x v="11"/>
    <s v="Pago Otros Créditos Occidente (Abono extraordinariol) sin costo"/>
    <x v="0"/>
    <x v="0"/>
    <m/>
  </r>
  <r>
    <x v="2"/>
    <x v="5"/>
    <x v="11"/>
    <s v="Pago Credito Rotativo Occidente (Pago Normal) Con costo"/>
    <x v="0"/>
    <x v="0"/>
    <m/>
  </r>
  <r>
    <x v="2"/>
    <x v="5"/>
    <x v="11"/>
    <s v="Pago Credito Rotativo Occidente (Pago Normal) sin costo"/>
    <x v="0"/>
    <x v="0"/>
    <m/>
  </r>
  <r>
    <x v="2"/>
    <x v="5"/>
    <x v="11"/>
    <s v="Pago Credito Rotativo Occidente (Abono extraordinariol) Con costo"/>
    <x v="0"/>
    <x v="0"/>
    <m/>
  </r>
  <r>
    <x v="2"/>
    <x v="5"/>
    <x v="11"/>
    <s v="Pago Credito Rotativo Occidente (Abono extraordinariol) Sin costo"/>
    <x v="0"/>
    <x v="0"/>
    <m/>
  </r>
  <r>
    <x v="2"/>
    <x v="5"/>
    <x v="11"/>
    <s v="Pago Tarjeta de Crédito AvVillas. Con costo"/>
    <x v="0"/>
    <x v="0"/>
    <m/>
  </r>
  <r>
    <x v="2"/>
    <x v="5"/>
    <x v="11"/>
    <s v="Pago Tarjeta de Crédito AvVillas. Sin costo"/>
    <x v="0"/>
    <x v="0"/>
    <m/>
  </r>
  <r>
    <x v="2"/>
    <x v="5"/>
    <x v="11"/>
    <s v="Pago Tarjeta de Crédito Bogotá. Con costo"/>
    <x v="0"/>
    <x v="0"/>
    <m/>
  </r>
  <r>
    <x v="2"/>
    <x v="5"/>
    <x v="11"/>
    <s v="Pago Tarjeta de Crédito Bogotá. Sin costo"/>
    <x v="0"/>
    <x v="0"/>
    <m/>
  </r>
  <r>
    <x v="2"/>
    <x v="5"/>
    <x v="11"/>
    <s v="Pago Tarjeta de Crédito Occidente. Con costo"/>
    <x v="1"/>
    <x v="0"/>
    <s v="Este caso se tuvo en cuenta en el caso de visa y mastercard"/>
  </r>
  <r>
    <x v="2"/>
    <x v="5"/>
    <x v="11"/>
    <s v="Pago Tarjeta de Crédito Occidente. Sin costo"/>
    <x v="1"/>
    <x v="0"/>
    <s v="Este caso se tuvo en cuenta en el caso de visa y mastercard"/>
  </r>
  <r>
    <x v="2"/>
    <x v="5"/>
    <x v="11"/>
    <s v="Pago Tarjeta de Crédito Visa. Con costo"/>
    <x v="0"/>
    <x v="0"/>
    <m/>
  </r>
  <r>
    <x v="2"/>
    <x v="5"/>
    <x v="11"/>
    <s v="Pago Tarjeta de Crédito Visa. Sin costo"/>
    <x v="0"/>
    <x v="0"/>
    <m/>
  </r>
  <r>
    <x v="2"/>
    <x v="5"/>
    <x v="11"/>
    <s v="Pago Tarjeta de Crédito Mastercard. Con costo"/>
    <x v="0"/>
    <x v="0"/>
    <m/>
  </r>
  <r>
    <x v="2"/>
    <x v="5"/>
    <x v="11"/>
    <s v="Pago Tarjeta de Crédito Mastercard. Sin costo"/>
    <x v="0"/>
    <x v="0"/>
    <m/>
  </r>
  <r>
    <x v="0"/>
    <x v="6"/>
    <x v="12"/>
    <s v="Retiro con banda y/o EMV cuenta ahorro con boton,donacion,costo y con recibo"/>
    <x v="0"/>
    <x v="0"/>
    <m/>
  </r>
  <r>
    <x v="0"/>
    <x v="6"/>
    <x v="12"/>
    <s v="Retiro con banda y/o EMV Cuenta ahorro con boton,donacion,costo y sin recibo"/>
    <x v="0"/>
    <x v="0"/>
    <m/>
  </r>
  <r>
    <x v="0"/>
    <x v="6"/>
    <x v="12"/>
    <s v="Retiro con banda y/o EMV Cuenta ahorro con boton,donacion, sin costo y con recibo"/>
    <x v="0"/>
    <x v="0"/>
    <m/>
  </r>
  <r>
    <x v="0"/>
    <x v="6"/>
    <x v="12"/>
    <s v="Retiro con banda y/o EMV Cuenta ahorro con boton,donacion, sin costo y sin recibo"/>
    <x v="0"/>
    <x v="0"/>
    <m/>
  </r>
  <r>
    <x v="0"/>
    <x v="6"/>
    <x v="12"/>
    <s v="Retiro con banda y/o EMV Cuenta ahorro con boton,sin donacion, con costo y con recibo"/>
    <x v="0"/>
    <x v="0"/>
    <m/>
  </r>
  <r>
    <x v="0"/>
    <x v="6"/>
    <x v="12"/>
    <s v="Retiro con banda y/o EMV Cuenta ahorro con boton,sin donacion, con costo y sin recibo"/>
    <x v="0"/>
    <x v="0"/>
    <m/>
  </r>
  <r>
    <x v="0"/>
    <x v="6"/>
    <x v="12"/>
    <s v="Retiro con banda y/o EMV Cuenta ahorro con boton,sin donacion, Sin costo y con recibo"/>
    <x v="0"/>
    <x v="0"/>
    <m/>
  </r>
  <r>
    <x v="0"/>
    <x v="6"/>
    <x v="12"/>
    <s v="Retiro con banda y/o EMV Cuenta ahorro con boton,sin donacion, Sin costo y sin recibo"/>
    <x v="0"/>
    <x v="0"/>
    <m/>
  </r>
  <r>
    <x v="0"/>
    <x v="6"/>
    <x v="12"/>
    <s v="Retiro con banda y/o EMV cuenta ahorro Sin boton ,donacion,costo y con recibo"/>
    <x v="0"/>
    <x v="0"/>
    <m/>
  </r>
  <r>
    <x v="0"/>
    <x v="6"/>
    <x v="12"/>
    <s v="Retiro con banda y/o EMV Cuenta ahorro sin boton,donacion,costo y sin recibo"/>
    <x v="0"/>
    <x v="0"/>
    <m/>
  </r>
  <r>
    <x v="0"/>
    <x v="6"/>
    <x v="12"/>
    <s v="Retiro con banda y/o EMV Cuenta ahorro sin boton,donacion, sin costo y con recibo"/>
    <x v="0"/>
    <x v="0"/>
    <m/>
  </r>
  <r>
    <x v="0"/>
    <x v="6"/>
    <x v="12"/>
    <s v="Retiro con banda y/o EMV Cuenta ahorro sin boton,donacion, sin costo y sin recibo"/>
    <x v="0"/>
    <x v="0"/>
    <m/>
  </r>
  <r>
    <x v="0"/>
    <x v="6"/>
    <x v="12"/>
    <s v="Retiro con banda y/o EMV Cuenta ahorro sin boton,sin donacion, con costo y con recibo"/>
    <x v="0"/>
    <x v="0"/>
    <m/>
  </r>
  <r>
    <x v="0"/>
    <x v="6"/>
    <x v="12"/>
    <s v="Retiro con banda y/o EMV Cuenta ahorro sin boton,sin donacion, con costo y sin recibo"/>
    <x v="0"/>
    <x v="0"/>
    <m/>
  </r>
  <r>
    <x v="0"/>
    <x v="6"/>
    <x v="12"/>
    <s v="Retiro con banda y/o EMV Cuenta ahorro sin boton,sin donacion, Sin costo y con recibo"/>
    <x v="0"/>
    <x v="0"/>
    <m/>
  </r>
  <r>
    <x v="0"/>
    <x v="6"/>
    <x v="12"/>
    <s v="Retiro con banda y/o EMV Cuenta ahorro sin boton,sin donacion, Sin costo y sin recibo"/>
    <x v="0"/>
    <x v="0"/>
    <m/>
  </r>
  <r>
    <x v="0"/>
    <x v="6"/>
    <x v="12"/>
    <s v="Retiro con banda y/o EMV cuenta CTE con boton,donacion,costo y con recibo"/>
    <x v="0"/>
    <x v="0"/>
    <m/>
  </r>
  <r>
    <x v="0"/>
    <x v="6"/>
    <x v="12"/>
    <s v="Retiro con banda y/o EMV Cuenta CTE con boton,donacion,costo y sin recibo"/>
    <x v="0"/>
    <x v="0"/>
    <m/>
  </r>
  <r>
    <x v="0"/>
    <x v="6"/>
    <x v="12"/>
    <s v="Retiro con banda y/o EMV Cuenta CTE con boton,donacion, sin costo y con recibo"/>
    <x v="0"/>
    <x v="0"/>
    <m/>
  </r>
  <r>
    <x v="0"/>
    <x v="6"/>
    <x v="12"/>
    <s v="Retiro con banda y/o EMV Cuenta CTE con boton,donacion, sin costo y sin recibo"/>
    <x v="0"/>
    <x v="0"/>
    <m/>
  </r>
  <r>
    <x v="0"/>
    <x v="6"/>
    <x v="12"/>
    <s v="Retiro con banda y/o EMV Cuenta CTE con boton,sin donacion, con costo y con recibo"/>
    <x v="0"/>
    <x v="0"/>
    <m/>
  </r>
  <r>
    <x v="0"/>
    <x v="6"/>
    <x v="12"/>
    <s v="Retiro con banda y/o EMV Cuenta CTE con boton,sin donacion, con costo y sin recibo"/>
    <x v="0"/>
    <x v="0"/>
    <m/>
  </r>
  <r>
    <x v="0"/>
    <x v="6"/>
    <x v="12"/>
    <s v="Retiro con banda y/o EMV Cuenta CTE con boton,sin donacion, Sin costo y con recibo"/>
    <x v="0"/>
    <x v="0"/>
    <m/>
  </r>
  <r>
    <x v="0"/>
    <x v="6"/>
    <x v="12"/>
    <s v="Retiro con banda y/o EMV Cuenta CTE con boton,sin donacion, Sin costo y sin recibo"/>
    <x v="0"/>
    <x v="0"/>
    <m/>
  </r>
  <r>
    <x v="0"/>
    <x v="6"/>
    <x v="12"/>
    <s v="Retiro con banda y/o EMV cuenta CTE Sin boton ,donacion,costo y con recibo"/>
    <x v="0"/>
    <x v="0"/>
    <m/>
  </r>
  <r>
    <x v="0"/>
    <x v="6"/>
    <x v="12"/>
    <s v="Retiro con banda y/o EMV Cuenta CTE sin boton,donacion,costo y sin recibo"/>
    <x v="0"/>
    <x v="0"/>
    <m/>
  </r>
  <r>
    <x v="0"/>
    <x v="6"/>
    <x v="12"/>
    <s v="Retiro con banda y/o EMV Cuenta CTE sin boton,donacion, sin costo y con recibo"/>
    <x v="0"/>
    <x v="0"/>
    <m/>
  </r>
  <r>
    <x v="0"/>
    <x v="6"/>
    <x v="12"/>
    <s v="Retiro con banda y/o EMV Cuenta CTE sin boton,donacion, sin costo y sin recibo"/>
    <x v="0"/>
    <x v="0"/>
    <m/>
  </r>
  <r>
    <x v="0"/>
    <x v="6"/>
    <x v="12"/>
    <s v="Retiro con banda y/o EMV Cuenta CTE sin boton,sin donacion, con costo y con recibo"/>
    <x v="0"/>
    <x v="0"/>
    <m/>
  </r>
  <r>
    <x v="0"/>
    <x v="6"/>
    <x v="12"/>
    <s v="Retiro con banda y/o EMV Cuenta CTE sin boton,sin donacion, con costo y sin recibo"/>
    <x v="0"/>
    <x v="0"/>
    <m/>
  </r>
  <r>
    <x v="0"/>
    <x v="6"/>
    <x v="12"/>
    <s v="Retiro con banda y/o EMV Cuenta CTE sin boton,sin donacion, Sin costo y con recibo"/>
    <x v="0"/>
    <x v="0"/>
    <m/>
  </r>
  <r>
    <x v="0"/>
    <x v="6"/>
    <x v="12"/>
    <s v="Retiro con banda y/o EMV Cuenta CTE sin boton,sin donacion, Sin costo y sin recibo"/>
    <x v="0"/>
    <x v="0"/>
    <m/>
  </r>
  <r>
    <x v="1"/>
    <x v="6"/>
    <x v="12"/>
    <s v="Retiro con banda y/o EMV cuenta ahorro_x000a_con boton,donacion,costo y con recibo"/>
    <x v="0"/>
    <x v="0"/>
    <m/>
  </r>
  <r>
    <x v="1"/>
    <x v="6"/>
    <x v="12"/>
    <s v="Retiro con banda y/o EMV Cuenta ahorro_x000a_con boton,donacion,costo y sin recibo"/>
    <x v="0"/>
    <x v="0"/>
    <m/>
  </r>
  <r>
    <x v="1"/>
    <x v="6"/>
    <x v="12"/>
    <s v="Retiro con banda y/o EMV Cuenta ahorro_x000a_con boton,donacion, sin costo y con recibo"/>
    <x v="0"/>
    <x v="0"/>
    <m/>
  </r>
  <r>
    <x v="1"/>
    <x v="6"/>
    <x v="12"/>
    <s v="Retiro con banda y/o EMV Cuenta ahorro_x000a_con boton,donacion, sin costo y sin recibo"/>
    <x v="0"/>
    <x v="0"/>
    <m/>
  </r>
  <r>
    <x v="1"/>
    <x v="6"/>
    <x v="12"/>
    <s v="Retiro con banda y/o EMV Cuenta ahorro_x000a_con boton,sin donacion, con costo y con recibo"/>
    <x v="0"/>
    <x v="0"/>
    <m/>
  </r>
  <r>
    <x v="1"/>
    <x v="6"/>
    <x v="12"/>
    <s v="Retiro con banda y/o EMV Cuenta ahorro_x000a_con boton,sin donacion, con costo y sin recibo"/>
    <x v="0"/>
    <x v="0"/>
    <m/>
  </r>
  <r>
    <x v="1"/>
    <x v="6"/>
    <x v="12"/>
    <s v="Retiro con banda y/o EMV Cuenta ahorro_x000a_con boton,sin donacion, Sin costo y con recibo"/>
    <x v="0"/>
    <x v="0"/>
    <m/>
  </r>
  <r>
    <x v="1"/>
    <x v="6"/>
    <x v="12"/>
    <s v="Retiro con banda y/o EMV Cuenta ahorro_x000a_con boton,sin donacion, Sin costo y sin recibo"/>
    <x v="0"/>
    <x v="0"/>
    <m/>
  </r>
  <r>
    <x v="1"/>
    <x v="6"/>
    <x v="12"/>
    <s v="Retiro con banda y/o EMV cuenta ahorro_x000a_Sin boton ,donacion,costo y con recibo"/>
    <x v="0"/>
    <x v="0"/>
    <m/>
  </r>
  <r>
    <x v="1"/>
    <x v="6"/>
    <x v="12"/>
    <s v="Retiro con banda y/o EMV Cuenta ahorro_x000a_sin boton,donacion,costo y sin recibo"/>
    <x v="0"/>
    <x v="0"/>
    <m/>
  </r>
  <r>
    <x v="1"/>
    <x v="6"/>
    <x v="12"/>
    <s v="Retiro con banda y/o EMV Cuenta ahorro_x000a_sin boton,donacion, sin costo y con recibo"/>
    <x v="0"/>
    <x v="0"/>
    <m/>
  </r>
  <r>
    <x v="1"/>
    <x v="6"/>
    <x v="12"/>
    <s v="Retiro con banda y/o EMV Cuenta ahorro_x000a_sin boton,donacion, sin costo y sin recibo"/>
    <x v="0"/>
    <x v="0"/>
    <m/>
  </r>
  <r>
    <x v="1"/>
    <x v="6"/>
    <x v="12"/>
    <s v="Retiro con banda y/o EMV Cuenta ahorro_x000a_sin boton,sin donacion, con costo y con recibo"/>
    <x v="0"/>
    <x v="0"/>
    <m/>
  </r>
  <r>
    <x v="1"/>
    <x v="6"/>
    <x v="12"/>
    <s v="Retiro con banda y/o EMV Cuenta ahorro_x000a_sin boton,sin donacion, con costo y sin recibo"/>
    <x v="0"/>
    <x v="0"/>
    <m/>
  </r>
  <r>
    <x v="1"/>
    <x v="6"/>
    <x v="12"/>
    <s v="Retiro con banda y/o EMV Cuenta ahorro_x000a_sin boton,sin donacion, Sin costo y con recibo"/>
    <x v="0"/>
    <x v="0"/>
    <m/>
  </r>
  <r>
    <x v="1"/>
    <x v="6"/>
    <x v="12"/>
    <s v="Retiro con banda y/o EMV Cuenta ahorro_x000a_sin boton,sin donacion, Sin costo y sin recibo"/>
    <x v="0"/>
    <x v="0"/>
    <m/>
  </r>
  <r>
    <x v="1"/>
    <x v="6"/>
    <x v="12"/>
    <s v="Retiro con banda y/o EMV cuenta CTE_x000a_con boton,donacion,costo y con recibo"/>
    <x v="0"/>
    <x v="0"/>
    <m/>
  </r>
  <r>
    <x v="1"/>
    <x v="6"/>
    <x v="12"/>
    <s v="Retiro con banda y/o EMV Cuenta CTE_x000a_con boton,donacion,costo y sin recibo"/>
    <x v="0"/>
    <x v="0"/>
    <m/>
  </r>
  <r>
    <x v="1"/>
    <x v="6"/>
    <x v="12"/>
    <s v="Retiro con banda y/o EMV Cuenta CTE_x000a_con boton,donacion, sin costo y con recibo"/>
    <x v="0"/>
    <x v="0"/>
    <m/>
  </r>
  <r>
    <x v="1"/>
    <x v="6"/>
    <x v="12"/>
    <s v="Retiro con banda y/o EMV Cuenta CTE_x000a_con boton,donacion, sin costo y sin recibo"/>
    <x v="0"/>
    <x v="0"/>
    <m/>
  </r>
  <r>
    <x v="1"/>
    <x v="6"/>
    <x v="12"/>
    <s v="Retiro con banda y/o EMV Cuenta CTE_x000a_con boton,sin donacion, con costo y con recibo"/>
    <x v="0"/>
    <x v="0"/>
    <m/>
  </r>
  <r>
    <x v="1"/>
    <x v="6"/>
    <x v="12"/>
    <s v="Retiro con banda y/o EMV Cuenta CTE_x000a_con boton,sin donacion, con costo y sin recibo"/>
    <x v="0"/>
    <x v="0"/>
    <m/>
  </r>
  <r>
    <x v="1"/>
    <x v="6"/>
    <x v="12"/>
    <s v="Retiro con banda y/o EMV Cuenta CTE_x000a_con boton,sin donacion, Sin costo y con recibo"/>
    <x v="0"/>
    <x v="0"/>
    <m/>
  </r>
  <r>
    <x v="1"/>
    <x v="6"/>
    <x v="12"/>
    <s v="Retiro con banda y/o EMV Cuenta CTE_x000a_con boton,sin donacion, Sin costo y sin recibo"/>
    <x v="0"/>
    <x v="0"/>
    <m/>
  </r>
  <r>
    <x v="1"/>
    <x v="6"/>
    <x v="12"/>
    <s v="Retiro con banda y/o EMV cuenta CTE_x000a_Sin boton ,donacion,costo y con recibo"/>
    <x v="0"/>
    <x v="0"/>
    <m/>
  </r>
  <r>
    <x v="1"/>
    <x v="6"/>
    <x v="12"/>
    <s v="Retiro con banda y/o EMV Cuenta CTE_x000a_sin boton,donacion,costo y sin recibo"/>
    <x v="0"/>
    <x v="0"/>
    <m/>
  </r>
  <r>
    <x v="1"/>
    <x v="6"/>
    <x v="12"/>
    <s v="Retiro con banda y/o EMV Cuenta CTE_x000a_sin boton,donacion, sin costo y con recibo"/>
    <x v="0"/>
    <x v="0"/>
    <m/>
  </r>
  <r>
    <x v="1"/>
    <x v="6"/>
    <x v="12"/>
    <s v="Retiro con banda y/o EMV Cuenta CTE_x000a_sin boton,donacion, sin costo y sin recibo"/>
    <x v="0"/>
    <x v="0"/>
    <m/>
  </r>
  <r>
    <x v="1"/>
    <x v="6"/>
    <x v="12"/>
    <s v="Retiro con banda y/o EMV Cuenta CTE_x000a_sin boton,sin donacion, con costo y con recibo"/>
    <x v="0"/>
    <x v="0"/>
    <m/>
  </r>
  <r>
    <x v="1"/>
    <x v="6"/>
    <x v="12"/>
    <s v="Retiro con banda y/o EMV Cuenta CTE_x000a_sin boton,sin donacion, con costo y sin recibo"/>
    <x v="0"/>
    <x v="0"/>
    <m/>
  </r>
  <r>
    <x v="1"/>
    <x v="6"/>
    <x v="12"/>
    <s v="Retiro con banda y/o EMV Cuenta CTE_x000a_sin boton,sin donacion, Sin costo y con recibo"/>
    <x v="0"/>
    <x v="0"/>
    <m/>
  </r>
  <r>
    <x v="1"/>
    <x v="6"/>
    <x v="12"/>
    <s v="Retiro con banda y/o EMV Cuenta CTE_x000a_sin boton,sin donacion, Sin costo y sin recibo"/>
    <x v="0"/>
    <x v="0"/>
    <m/>
  </r>
  <r>
    <x v="3"/>
    <x v="7"/>
    <x v="12"/>
    <s v="Retiro con banda y/o EMV cuenta ahorro_x000a_con boton,donacion,costo y con recibo"/>
    <x v="0"/>
    <x v="0"/>
    <m/>
  </r>
  <r>
    <x v="3"/>
    <x v="7"/>
    <x v="12"/>
    <s v="Retiro con banda y/o EMV Cuenta ahorro_x000a_con boton,donacion,costo y sin recibo"/>
    <x v="0"/>
    <x v="0"/>
    <m/>
  </r>
  <r>
    <x v="3"/>
    <x v="7"/>
    <x v="12"/>
    <s v="Retiro con banda y/o EMV Cuenta ahorro_x000a_con boton,donacion, sin costo y con recibo"/>
    <x v="0"/>
    <x v="0"/>
    <m/>
  </r>
  <r>
    <x v="3"/>
    <x v="7"/>
    <x v="12"/>
    <s v="Retiro con banda y/o EMV Cuenta ahorro_x000a_con boton,donacion, sin costo y sin recibo"/>
    <x v="0"/>
    <x v="0"/>
    <m/>
  </r>
  <r>
    <x v="3"/>
    <x v="7"/>
    <x v="12"/>
    <s v="Retiro con banda y/o EMV Cuenta ahorro_x000a_con boton,sin donacion, con costo y con recibo"/>
    <x v="0"/>
    <x v="0"/>
    <m/>
  </r>
  <r>
    <x v="3"/>
    <x v="7"/>
    <x v="12"/>
    <s v="Retiro con banda y/o EMV Cuenta ahorro_x000a_con boton,sin donacion, con costo y sin recibo"/>
    <x v="0"/>
    <x v="0"/>
    <m/>
  </r>
  <r>
    <x v="3"/>
    <x v="7"/>
    <x v="12"/>
    <s v="Retiro con banda y/o EMV Cuenta ahorro_x000a_con boton,sin donacion, Sin costo y con recibo"/>
    <x v="0"/>
    <x v="0"/>
    <m/>
  </r>
  <r>
    <x v="3"/>
    <x v="7"/>
    <x v="12"/>
    <s v="Retiro con banda y/o EMV Cuenta ahorro_x000a_con boton,sin donacion, Sin costo y sin recibo"/>
    <x v="0"/>
    <x v="0"/>
    <m/>
  </r>
  <r>
    <x v="3"/>
    <x v="7"/>
    <x v="12"/>
    <s v="Retiro con banda y/o EMV cuenta ahorro_x000a_Sin boton ,donacion,costo y con recibo"/>
    <x v="0"/>
    <x v="0"/>
    <m/>
  </r>
  <r>
    <x v="3"/>
    <x v="7"/>
    <x v="12"/>
    <s v="Retiro con banda y/o EMV Cuenta ahorro_x000a_sin boton,donacion,costo y sin recibo"/>
    <x v="0"/>
    <x v="0"/>
    <m/>
  </r>
  <r>
    <x v="3"/>
    <x v="7"/>
    <x v="12"/>
    <s v="Retiro con banda y/o EMV Cuenta ahorro_x000a_sin boton,donacion, sin costo y con recibo"/>
    <x v="0"/>
    <x v="0"/>
    <m/>
  </r>
  <r>
    <x v="3"/>
    <x v="7"/>
    <x v="12"/>
    <s v="Retiro con banda y/o EMV Cuenta ahorro_x000a_sin boton,donacion, sin costo y sin recibo"/>
    <x v="0"/>
    <x v="0"/>
    <m/>
  </r>
  <r>
    <x v="3"/>
    <x v="7"/>
    <x v="12"/>
    <s v="Retiro con banda y/o EMV Cuenta ahorro_x000a_sin boton,sin donacion, con costo y con recibo"/>
    <x v="0"/>
    <x v="0"/>
    <m/>
  </r>
  <r>
    <x v="3"/>
    <x v="7"/>
    <x v="12"/>
    <s v="Retiro con banda y/o EMV Cuenta ahorro_x000a_sin boton,sin donacion, con costo y sin recibo"/>
    <x v="0"/>
    <x v="0"/>
    <m/>
  </r>
  <r>
    <x v="3"/>
    <x v="7"/>
    <x v="12"/>
    <s v="Retiro con banda y/o EMV Cuenta ahorro_x000a_sin boton,sin donacion, Sin costo y con recibo"/>
    <x v="0"/>
    <x v="0"/>
    <m/>
  </r>
  <r>
    <x v="3"/>
    <x v="7"/>
    <x v="12"/>
    <s v="Retiro con banda y/o EMV Cuenta ahorro_x000a_sin boton,sin donacion, Sin costo y sin recibo"/>
    <x v="0"/>
    <x v="0"/>
    <m/>
  </r>
  <r>
    <x v="3"/>
    <x v="8"/>
    <x v="12"/>
    <s v="Retiro con banda y/o EMV cuenta ahorro_x000a_con boton,donacion,costo y con recibo"/>
    <x v="0"/>
    <x v="0"/>
    <m/>
  </r>
  <r>
    <x v="3"/>
    <x v="8"/>
    <x v="12"/>
    <s v="Retiro con banda y/o EMV Cuenta ahorro_x000a_con boton,donacion,costo y sin recibo"/>
    <x v="0"/>
    <x v="0"/>
    <m/>
  </r>
  <r>
    <x v="3"/>
    <x v="8"/>
    <x v="12"/>
    <s v="Retiro con banda y/o EMV Cuenta ahorro_x000a_con boton,donacion, sin costo y con recibo"/>
    <x v="0"/>
    <x v="0"/>
    <m/>
  </r>
  <r>
    <x v="3"/>
    <x v="8"/>
    <x v="12"/>
    <s v="Retiro con banda y/o EMV Cuenta ahorro_x000a_con boton,donacion, sin costo y sin recibo"/>
    <x v="0"/>
    <x v="0"/>
    <m/>
  </r>
  <r>
    <x v="3"/>
    <x v="8"/>
    <x v="12"/>
    <s v="Retiro con banda y/o EMV Cuenta ahorro_x000a_con boton,sin donacion, con costo y con recibo"/>
    <x v="0"/>
    <x v="0"/>
    <m/>
  </r>
  <r>
    <x v="3"/>
    <x v="8"/>
    <x v="12"/>
    <s v="Retiro con banda y/o EMV Cuenta ahorro_x000a_con boton,sin donacion, con costo y sin recibo"/>
    <x v="0"/>
    <x v="0"/>
    <m/>
  </r>
  <r>
    <x v="3"/>
    <x v="8"/>
    <x v="12"/>
    <s v="Retiro con banda y/o EMV Cuenta ahorro_x000a_con boton,sin donacion, Sin costo y con recibo"/>
    <x v="0"/>
    <x v="0"/>
    <m/>
  </r>
  <r>
    <x v="3"/>
    <x v="8"/>
    <x v="12"/>
    <s v="Retiro con banda y/o EMV Cuenta ahorro_x000a_con boton,sin donacion, Sin costo y sin recibo"/>
    <x v="0"/>
    <x v="0"/>
    <m/>
  </r>
  <r>
    <x v="3"/>
    <x v="8"/>
    <x v="12"/>
    <s v="Retiro con banda y/o EMV cuenta ahorro_x000a_Sin boton ,donacion,costo y con recibo"/>
    <x v="0"/>
    <x v="0"/>
    <m/>
  </r>
  <r>
    <x v="3"/>
    <x v="8"/>
    <x v="12"/>
    <s v="Retiro con banda y/o EMV Cuenta ahorro_x000a_sin boton,donacion,costo y sin recibo"/>
    <x v="0"/>
    <x v="0"/>
    <m/>
  </r>
  <r>
    <x v="3"/>
    <x v="8"/>
    <x v="12"/>
    <s v="Retiro con banda y/o EMV Cuenta ahorro_x000a_sin boton,donacion, sin costo y con recibo"/>
    <x v="0"/>
    <x v="0"/>
    <m/>
  </r>
  <r>
    <x v="3"/>
    <x v="8"/>
    <x v="12"/>
    <s v="Retiro con banda y/o EMV Cuenta ahorro_x000a_sin boton,donacion, sin costo y sin recibo"/>
    <x v="0"/>
    <x v="0"/>
    <m/>
  </r>
  <r>
    <x v="3"/>
    <x v="8"/>
    <x v="12"/>
    <s v="Retiro con banda y/o EMV Cuenta ahorro_x000a_sin boton,sin donacion, con costo y con recibo"/>
    <x v="0"/>
    <x v="0"/>
    <m/>
  </r>
  <r>
    <x v="3"/>
    <x v="8"/>
    <x v="12"/>
    <s v="Retiro con banda y/o EMV Cuenta ahorro_x000a_sin boton,sin donacion, con costo y sin recibo"/>
    <x v="0"/>
    <x v="0"/>
    <m/>
  </r>
  <r>
    <x v="3"/>
    <x v="8"/>
    <x v="12"/>
    <s v="Retiro con banda y/o EMV Cuenta ahorro_x000a_sin boton,sin donacion, Sin costo y con recibo"/>
    <x v="0"/>
    <x v="0"/>
    <m/>
  </r>
  <r>
    <x v="3"/>
    <x v="8"/>
    <x v="12"/>
    <s v="Retiro con banda y/o EMV Cuenta ahorro_x000a_sin boton,sin donacion, Sin costo y sin recibo"/>
    <x v="0"/>
    <x v="0"/>
    <m/>
  </r>
  <r>
    <x v="3"/>
    <x v="8"/>
    <x v="12"/>
    <s v="Retiro con banda y/o EMV cuenta CTE_x000a_con boton,donacion,costo y con recibo"/>
    <x v="0"/>
    <x v="0"/>
    <m/>
  </r>
  <r>
    <x v="3"/>
    <x v="8"/>
    <x v="12"/>
    <s v="Retiro con banda y/o EMV Cuenta CTE_x000a_con boton,donacion,costo y sin recibo"/>
    <x v="0"/>
    <x v="0"/>
    <m/>
  </r>
  <r>
    <x v="3"/>
    <x v="8"/>
    <x v="12"/>
    <s v="Retiro con banda y/o EMV Cuenta CTE_x000a_con boton,donacion, sin costo y con recibo"/>
    <x v="0"/>
    <x v="0"/>
    <m/>
  </r>
  <r>
    <x v="3"/>
    <x v="8"/>
    <x v="12"/>
    <s v="Retiro con banda y/o EMV Cuenta CTE_x000a_con boton,donacion, sin costo y sin recibo"/>
    <x v="0"/>
    <x v="0"/>
    <m/>
  </r>
  <r>
    <x v="3"/>
    <x v="8"/>
    <x v="12"/>
    <s v="Retiro con banda y/o EMV Cuenta CTE_x000a_con boton,sin donacion, con costo y con recibo"/>
    <x v="0"/>
    <x v="0"/>
    <m/>
  </r>
  <r>
    <x v="3"/>
    <x v="8"/>
    <x v="12"/>
    <s v="Retiro con banda y/o EMV Cuenta CTE_x000a_con boton,sin donacion, con costo y sin recibo"/>
    <x v="0"/>
    <x v="0"/>
    <m/>
  </r>
  <r>
    <x v="3"/>
    <x v="8"/>
    <x v="12"/>
    <s v="Retiro con banda y/o EMV Cuenta CTE_x000a_con boton,sin donacion, Sin costo y con recibo"/>
    <x v="0"/>
    <x v="0"/>
    <m/>
  </r>
  <r>
    <x v="3"/>
    <x v="8"/>
    <x v="12"/>
    <s v="Retiro con banda y/o EMV Cuenta CTE_x000a_con boton,sin donacion, Sin costo y sin recibo"/>
    <x v="0"/>
    <x v="0"/>
    <m/>
  </r>
  <r>
    <x v="3"/>
    <x v="8"/>
    <x v="12"/>
    <s v="Retiro con banda y/o EMV cuenta CTE_x000a_Sin boton ,donacion,costo y con recibo"/>
    <x v="0"/>
    <x v="0"/>
    <m/>
  </r>
  <r>
    <x v="3"/>
    <x v="8"/>
    <x v="12"/>
    <s v="Retiro con banda y/o EMV Cuenta CTE_x000a_sin boton,donacion,costo y sin recibo"/>
    <x v="0"/>
    <x v="0"/>
    <m/>
  </r>
  <r>
    <x v="3"/>
    <x v="8"/>
    <x v="12"/>
    <s v="Retiro con banda y/o EMV Cuenta CTE_x000a_sin boton,donacion, sin costo y con recibo"/>
    <x v="0"/>
    <x v="0"/>
    <m/>
  </r>
  <r>
    <x v="3"/>
    <x v="8"/>
    <x v="12"/>
    <s v="Retiro con banda y/o EMV Cuenta CTE_x000a_sin boton,donacion, sin costo y sin recibo"/>
    <x v="0"/>
    <x v="0"/>
    <m/>
  </r>
  <r>
    <x v="3"/>
    <x v="8"/>
    <x v="12"/>
    <s v="Retiro con banda y/o EMV Cuenta CTE_x000a_sin boton,sin donacion, con costo y con recibo"/>
    <x v="0"/>
    <x v="0"/>
    <m/>
  </r>
  <r>
    <x v="3"/>
    <x v="8"/>
    <x v="12"/>
    <s v="Retiro con banda y/o EMV Cuenta CTE_x000a_sin boton,sin donacion, con costo y sin recibo"/>
    <x v="0"/>
    <x v="0"/>
    <m/>
  </r>
  <r>
    <x v="3"/>
    <x v="8"/>
    <x v="12"/>
    <s v="Retiro con banda y/o EMV Cuenta CTE_x000a_sin boton,sin donacion, Sin costo y con recibo"/>
    <x v="0"/>
    <x v="0"/>
    <m/>
  </r>
  <r>
    <x v="3"/>
    <x v="8"/>
    <x v="12"/>
    <s v="Retiro con banda y/o EMV Cuenta CTE_x000a_sin boton,sin donacion, Sin costo y sin recibo"/>
    <x v="0"/>
    <x v="0"/>
    <m/>
  </r>
  <r>
    <x v="2"/>
    <x v="6"/>
    <x v="12"/>
    <s v="Retiro con banda y/o Emv               Cuenta ahorro, con Boton, Donacion, con Costo,con recibo"/>
    <x v="0"/>
    <x v="0"/>
    <m/>
  </r>
  <r>
    <x v="2"/>
    <x v="6"/>
    <x v="12"/>
    <s v="Retiro con banda y/o Emv               Cuenta ahorro, con Boton, Donacion, con Costo, sin recibo"/>
    <x v="0"/>
    <x v="0"/>
    <m/>
  </r>
  <r>
    <x v="2"/>
    <x v="6"/>
    <x v="12"/>
    <s v="Retiro con banda y/o Emv               Cuenta ahorro, con Boton, Donacion, sin Costo,con recibo"/>
    <x v="0"/>
    <x v="0"/>
    <m/>
  </r>
  <r>
    <x v="2"/>
    <x v="6"/>
    <x v="12"/>
    <s v="Retiro con banda y/o Emv               Cuenta ahorro, con Boton, Donacion, sin Costo,sin recibo"/>
    <x v="0"/>
    <x v="0"/>
    <m/>
  </r>
  <r>
    <x v="2"/>
    <x v="6"/>
    <x v="12"/>
    <s v="Retiro con banda y/o Emv               Cuenta ahorro, con Boton, sin Donacion, con Costo,con recibo"/>
    <x v="0"/>
    <x v="0"/>
    <m/>
  </r>
  <r>
    <x v="2"/>
    <x v="6"/>
    <x v="12"/>
    <s v="Retiro con banda y/o Emv               Cuenta ahorro, con Boton, sin Donacion, con Costo, sin recibo"/>
    <x v="0"/>
    <x v="0"/>
    <m/>
  </r>
  <r>
    <x v="2"/>
    <x v="6"/>
    <x v="12"/>
    <s v="Retiro con banda y/o Emv               Cuenta ahorro, con Boton, sin Donacion, sin Costo,con recibo"/>
    <x v="0"/>
    <x v="0"/>
    <m/>
  </r>
  <r>
    <x v="2"/>
    <x v="6"/>
    <x v="12"/>
    <s v="Retiro con banda y/o Emv               Cuenta ahorro, con Boton, sin Donacion, sin Costo, sin recibo"/>
    <x v="0"/>
    <x v="0"/>
    <m/>
  </r>
  <r>
    <x v="2"/>
    <x v="6"/>
    <x v="12"/>
    <s v="Retiro con banda y/o Emv               Cuenta ahorro, otro, Donacion, con Costo,con recibo"/>
    <x v="0"/>
    <x v="0"/>
    <m/>
  </r>
  <r>
    <x v="2"/>
    <x v="6"/>
    <x v="12"/>
    <s v="Retiro con banda y/o Emv               Cuenta ahorro, otro, Donacion, con Costo, sin recibo"/>
    <x v="0"/>
    <x v="0"/>
    <m/>
  </r>
  <r>
    <x v="2"/>
    <x v="6"/>
    <x v="12"/>
    <s v="Retiro con banda y/o Emv               Cuenta ahorro, otro, Donacion, sin Costo,con recibo"/>
    <x v="0"/>
    <x v="0"/>
    <m/>
  </r>
  <r>
    <x v="2"/>
    <x v="6"/>
    <x v="12"/>
    <s v="Retiro con banda y/o Emv               Cuenta ahorro, otro, Donacion, sin Costo, sin recibo"/>
    <x v="0"/>
    <x v="0"/>
    <m/>
  </r>
  <r>
    <x v="2"/>
    <x v="6"/>
    <x v="12"/>
    <s v="Retiro con banda y/o Emv               Cuenta ahorro, otro, sin Donacion, con Costo, con recibo"/>
    <x v="0"/>
    <x v="0"/>
    <m/>
  </r>
  <r>
    <x v="2"/>
    <x v="6"/>
    <x v="12"/>
    <s v="Retiro con banda y/o Emv               Cuenta ahorro, otro, sin Donacion, con Costo, sin recibo"/>
    <x v="0"/>
    <x v="0"/>
    <m/>
  </r>
  <r>
    <x v="2"/>
    <x v="6"/>
    <x v="12"/>
    <s v="Retiro con banda y/o Emv               Cuenta ahorro, otro, sin Donacion, sin Costo, con recibo"/>
    <x v="0"/>
    <x v="0"/>
    <m/>
  </r>
  <r>
    <x v="2"/>
    <x v="6"/>
    <x v="12"/>
    <s v="Retiro con banda y/o Emv               Cuenta ahorro, otro, sin Donacion, sin Costo, sin recibo"/>
    <x v="0"/>
    <x v="0"/>
    <m/>
  </r>
  <r>
    <x v="2"/>
    <x v="6"/>
    <x v="12"/>
    <s v="Retiro con banda y/o Emv               Cuenta Corriente, con Boton, Donacion, con Costo,con recibo"/>
    <x v="0"/>
    <x v="0"/>
    <m/>
  </r>
  <r>
    <x v="2"/>
    <x v="6"/>
    <x v="12"/>
    <s v="Retiro con banda y/o Emv               Cuenta Corriente, con Boton, Donacion, con Costo, sin recibo"/>
    <x v="0"/>
    <x v="0"/>
    <m/>
  </r>
  <r>
    <x v="2"/>
    <x v="6"/>
    <x v="12"/>
    <s v="Retiro con banda y/o Emv               Cuenta Corriente, con Boton, Donacion, sin Costo,con recibo"/>
    <x v="0"/>
    <x v="0"/>
    <m/>
  </r>
  <r>
    <x v="2"/>
    <x v="6"/>
    <x v="12"/>
    <s v="Retiro con banda y/o Emv               Cuenta Corriente, con Boton, Donacion, sin Costo,sin recibo"/>
    <x v="0"/>
    <x v="0"/>
    <m/>
  </r>
  <r>
    <x v="2"/>
    <x v="6"/>
    <x v="12"/>
    <s v="Retiro con banda y/o Emv               Cuenta Corriente, con Boton, sin Donacion, con Costo,con recibo"/>
    <x v="0"/>
    <x v="0"/>
    <m/>
  </r>
  <r>
    <x v="2"/>
    <x v="6"/>
    <x v="12"/>
    <s v="Retiro con banda y/o Emv               Cuenta Corriente, con Boton, sin Donacion, con Costo, sin recibo"/>
    <x v="0"/>
    <x v="0"/>
    <m/>
  </r>
  <r>
    <x v="2"/>
    <x v="6"/>
    <x v="12"/>
    <s v="Retiro con banda y/o Emv               Cuenta Corriente, con Boton, sin Donacion, sin Costo,con recibo"/>
    <x v="0"/>
    <x v="0"/>
    <m/>
  </r>
  <r>
    <x v="2"/>
    <x v="6"/>
    <x v="12"/>
    <s v="Retiro con banda y/o Emv               Cuenta Corriente, con Boton, sin Donacion, sin Costo, sin recibo"/>
    <x v="0"/>
    <x v="0"/>
    <m/>
  </r>
  <r>
    <x v="2"/>
    <x v="6"/>
    <x v="12"/>
    <s v="Retiro con banda y/o Emv               Cuenta Corriente, otro, Donacion, con Costo,con recibo"/>
    <x v="0"/>
    <x v="0"/>
    <m/>
  </r>
  <r>
    <x v="2"/>
    <x v="6"/>
    <x v="12"/>
    <s v="Retiro con banda y/o Emv               Cuenta Corriente, otro, Donacion, con Costo, sin recibo"/>
    <x v="0"/>
    <x v="0"/>
    <m/>
  </r>
  <r>
    <x v="2"/>
    <x v="6"/>
    <x v="12"/>
    <s v="Retiro con banda y/o Emv               Cuenta Corriente, otro, Donacion, sin Costo,con recibo"/>
    <x v="0"/>
    <x v="0"/>
    <m/>
  </r>
  <r>
    <x v="2"/>
    <x v="6"/>
    <x v="12"/>
    <s v="Retiro con banda y/o Emv               Cuenta Corriente, otro, Donacion, sin Costo, sin recibo"/>
    <x v="0"/>
    <x v="0"/>
    <m/>
  </r>
  <r>
    <x v="2"/>
    <x v="6"/>
    <x v="12"/>
    <s v="Retiro con banda y/o Emv               Cuenta Corriente, otro, sin Donacion, con Costo, con recibo"/>
    <x v="0"/>
    <x v="0"/>
    <m/>
  </r>
  <r>
    <x v="2"/>
    <x v="6"/>
    <x v="12"/>
    <s v="Retiro con banda y/o Emv               Cuenta Corriente, otro, sin Donacion, con Costo, sin recibo"/>
    <x v="0"/>
    <x v="0"/>
    <m/>
  </r>
  <r>
    <x v="2"/>
    <x v="6"/>
    <x v="12"/>
    <s v="Retiro con banda y/o Emv               Cuenta Corriente, otro, sin Donacion, sin Costo, con recibo"/>
    <x v="0"/>
    <x v="0"/>
    <m/>
  </r>
  <r>
    <x v="2"/>
    <x v="6"/>
    <x v="12"/>
    <s v="Retiro con banda y/o Emv               Cuenta Corriente, otro, sin Donacion, sin Costo, sin recibo"/>
    <x v="0"/>
    <x v="0"/>
    <m/>
  </r>
  <r>
    <x v="0"/>
    <x v="6"/>
    <x v="13"/>
    <s v="Retiro con banda y/o EMV_x000a_ cuenta Relacionada ahorro _x000a_con boton,donacion,costo y con recibo"/>
    <x v="1"/>
    <x v="0"/>
    <s v="De acuerdo a conversación sostenida con el ingeniero Oscar Rodriguez Perez del banco AvVillas, nos comentó que el concepto cuentas relacionadas no aplica para este banco en lugar de esto se usa el concepto de cuentas asociadas, nos comenta que la consulta de cuentas asociadas no se puede hacer desde el canal ATM, solo se puede desde el canal oficinas. Jueves 19 de septiembre de 2013."/>
  </r>
  <r>
    <x v="0"/>
    <x v="6"/>
    <x v="13"/>
    <s v="Retiro con banda y/o EMV _x000a_ cuenta Relacionada ahorro _x000a_con boton,donacion,costo y sin recibo"/>
    <x v="1"/>
    <x v="0"/>
    <s v="De acuerdo a conversación sostenida con el ingeniero Oscar Rodriguez Perez del banco AvVillas, nos comentó que el concepto cuentas relacionadas no aplica para este banco en lugar de esto se usa el concepto de cuentas asociadas, nos comenta que la consulta de cuentas asociadas no se puede hacer desde el canal ATM, solo se puede desde el canal oficinas. Jueves 19 de septiembre de 2013."/>
  </r>
  <r>
    <x v="0"/>
    <x v="6"/>
    <x v="13"/>
    <s v="Retiro con banda y/o EMV _x000a_ cuenta Relacionada ahorro _x000a_con boton,donacion, sin costo y con recibo"/>
    <x v="1"/>
    <x v="0"/>
    <s v="De acuerdo a conversación sostenida con el ingeniero Oscar Rodriguez Perez del banco AvVillas, nos comentó que el concepto cuentas relacionadas no aplica para este banco en lugar de esto se usa el concepto de cuentas asociadas, nos comenta que la consulta de cuentas asociadas no se puede hacer desde el canal ATM, solo se puede desde el canal oficinas. Jueves 19 de septiembre de 2013."/>
  </r>
  <r>
    <x v="0"/>
    <x v="6"/>
    <x v="13"/>
    <s v="Retiro con banda y/o EMV _x000a_ cuenta Relacionada ahorro _x000a_con boton,donacion, sin costo y sin recibo"/>
    <x v="1"/>
    <x v="0"/>
    <s v="De acuerdo a conversación sostenida con el ingeniero Oscar Rodriguez Perez del banco AvVillas, nos comentó que el concepto cuentas relacionadas no aplica para este banco en lugar de esto se usa el concepto de cuentas asociadas, nos comenta que la consulta de cuentas asociadas no se puede hacer desde el canal ATM, solo se puede desde el canal oficinas. Jueves 19 de septiembre de 2013."/>
  </r>
  <r>
    <x v="0"/>
    <x v="6"/>
    <x v="13"/>
    <s v="Retiro con banda y/o EMV _x000a_ cuenta Relacionada ahorro _x000a_con boton,sin donacion, con costo y con recibo"/>
    <x v="1"/>
    <x v="0"/>
    <s v="De acuerdo a conversación sostenida con el ingeniero Oscar Rodriguez Perez del banco AvVillas, nos comentó que el concepto cuentas relacionadas no aplica para este banco en lugar de esto se usa el concepto de cuentas asociadas, nos comenta que la consulta de cuentas asociadas no se puede hacer desde el canal ATM, solo se puede desde el canal oficinas. Jueves 19 de septiembre de 2013."/>
  </r>
  <r>
    <x v="0"/>
    <x v="6"/>
    <x v="13"/>
    <s v="Retiro con banda y/o EMV _x000a_ cuenta Relacionada ahorro _x000a_con boton,sin donacion, con costo y sin recibo"/>
    <x v="1"/>
    <x v="0"/>
    <s v="De acuerdo a conversación sostenida con el ingeniero Oscar Rodriguez Perez del banco AvVillas, nos comentó que el concepto cuentas relacionadas no aplica para este banco en lugar de esto se usa el concepto de cuentas asociadas, nos comenta que la consulta de cuentas asociadas no se puede hacer desde el canal ATM, solo se puede desde el canal oficinas. Jueves 19 de septiembre de 2013."/>
  </r>
  <r>
    <x v="0"/>
    <x v="6"/>
    <x v="13"/>
    <s v="Retiro con banda y/o EMV _x000a_ cuenta Relacionada ahorro _x000a_con boton,sin donacion, Sin costo y con recibo"/>
    <x v="1"/>
    <x v="0"/>
    <s v="De acuerdo a conversación sostenida con el ingeniero Oscar Rodriguez Perez del banco AvVillas, nos comentó que el concepto cuentas relacionadas no aplica para este banco en lugar de esto se usa el concepto de cuentas asociadas, nos comenta que la consulta de cuentas asociadas no se puede hacer desde el canal ATM, solo se puede desde el canal oficinas. Jueves 19 de septiembre de 2013."/>
  </r>
  <r>
    <x v="0"/>
    <x v="6"/>
    <x v="13"/>
    <s v="Retiro con banda y/o EMV _x000a_ cuenta Relacionada ahorro _x000a_con boton,sin donacion, Sin costo y sin recibo"/>
    <x v="1"/>
    <x v="0"/>
    <s v="De acuerdo a conversación sostenida con el ingeniero Oscar Rodriguez Perez del banco AvVillas, nos comentó que el concepto cuentas relacionadas no aplica para este banco en lugar de esto se usa el concepto de cuentas asociadas, nos comenta que la consulta de cuentas asociadas no se puede hacer desde el canal ATM, solo se puede desde el canal oficinas. Jueves 19 de septiembre de 2013."/>
  </r>
  <r>
    <x v="0"/>
    <x v="6"/>
    <x v="13"/>
    <s v="Retiro con banda y/o EMV _x000a_cuenta Relacionada ahorro _x000a_Sin boton ,donacion,costo y con recibo"/>
    <x v="1"/>
    <x v="0"/>
    <s v="De acuerdo a conversación sostenida con el ingeniero Oscar Rodriguez Perez del banco AvVillas, nos comentó que el concepto cuentas relacionadas no aplica para este banco en lugar de esto se usa el concepto de cuentas asociadas, nos comenta que la consulta de cuentas asociadas no se puede hacer desde el canal ATM, solo se puede desde el canal oficinas. Jueves 19 de septiembre de 2013."/>
  </r>
  <r>
    <x v="0"/>
    <x v="6"/>
    <x v="13"/>
    <s v="Retiro con banda y/o EMV _x000a_cuenta Relacionada ahorro _x000a_sin boton,donacion,costo y sin recibo"/>
    <x v="1"/>
    <x v="0"/>
    <s v="De acuerdo a conversación sostenida con el ingeniero Oscar Rodriguez Perez del banco AvVillas, nos comentó que el concepto cuentas relacionadas no aplica para este banco en lugar de esto se usa el concepto de cuentas asociadas, nos comenta que la consulta de cuentas asociadas no se puede hacer desde el canal ATM, solo se puede desde el canal oficinas. Jueves 19 de septiembre de 2013."/>
  </r>
  <r>
    <x v="0"/>
    <x v="6"/>
    <x v="13"/>
    <s v="Retiro con banda y/o EMV _x000a_cuenta Relacionada ahorro _x000a_sin boton,donacion, sin costo y con recibo"/>
    <x v="1"/>
    <x v="0"/>
    <s v="De acuerdo a conversación sostenida con el ingeniero Oscar Rodriguez Perez del banco AvVillas, nos comentó que el concepto cuentas relacionadas no aplica para este banco en lugar de esto se usa el concepto de cuentas asociadas, nos comenta que la consulta de cuentas asociadas no se puede hacer desde el canal ATM, solo se puede desde el canal oficinas. Jueves 19 de septiembre de 2013."/>
  </r>
  <r>
    <x v="0"/>
    <x v="6"/>
    <x v="13"/>
    <s v="Retiro con banda y/o EMV_x000a_cuenta Relacionada ahorro _x000a_sin boton,donacion, sin costo y sin recibo"/>
    <x v="1"/>
    <x v="0"/>
    <s v="De acuerdo a conversación sostenida con el ingeniero Oscar Rodriguez Perez del banco AvVillas, nos comentó que el concepto cuentas relacionadas no aplica para este banco en lugar de esto se usa el concepto de cuentas asociadas, nos comenta que la consulta de cuentas asociadas no se puede hacer desde el canal ATM, solo se puede desde el canal oficinas. Jueves 19 de septiembre de 2013."/>
  </r>
  <r>
    <x v="0"/>
    <x v="6"/>
    <x v="13"/>
    <s v="Retiro con banda y/o EMV _x000a_cuenta Relacionada ahorro _x000a_sin boton,sin donacion, con costo y con recibo"/>
    <x v="1"/>
    <x v="0"/>
    <s v="De acuerdo a conversación sostenida con el ingeniero Oscar Rodriguez Perez del banco AvVillas, nos comentó que el concepto cuentas relacionadas no aplica para este banco en lugar de esto se usa el concepto de cuentas asociadas, nos comenta que la consulta de cuentas asociadas no se puede hacer desde el canal ATM, solo se puede desde el canal oficinas. Jueves 19 de septiembre de 2013."/>
  </r>
  <r>
    <x v="0"/>
    <x v="6"/>
    <x v="13"/>
    <s v="Retiro con banda y/o EMV _x000a_cuenta Relacionada ahorro _x000a_sin boton,sin donacion, con costo y sin recibo"/>
    <x v="1"/>
    <x v="0"/>
    <s v="De acuerdo a conversación sostenida con el ingeniero Oscar Rodriguez Perez del banco AvVillas, nos comentó que el concepto cuentas relacionadas no aplica para este banco en lugar de esto se usa el concepto de cuentas asociadas, nos comenta que la consulta de cuentas asociadas no se puede hacer desde el canal ATM, solo se puede desde el canal oficinas. Jueves 19 de septiembre de 2013."/>
  </r>
  <r>
    <x v="0"/>
    <x v="6"/>
    <x v="13"/>
    <s v="Retiro con banda y/o EMV _x000a_cuenta Relacionada ahorro _x000a_sin boton,sin donacion, Sin costo y con recibo"/>
    <x v="1"/>
    <x v="0"/>
    <s v="De acuerdo a conversación sostenida con el ingeniero Oscar Rodriguez Perez del banco AvVillas, nos comentó que el concepto cuentas relacionadas no aplica para este banco en lugar de esto se usa el concepto de cuentas asociadas, nos comenta que la consulta de cuentas asociadas no se puede hacer desde el canal ATM, solo se puede desde el canal oficinas. Jueves 19 de septiembre de 2013."/>
  </r>
  <r>
    <x v="0"/>
    <x v="6"/>
    <x v="13"/>
    <s v="Retiro con banda y/o EMV _x000a_cuenta Relacionada ahorro _x000a_sin boton,sin donacion, Sin costo y sin recibo"/>
    <x v="1"/>
    <x v="0"/>
    <s v="De acuerdo a conversación sostenida con el ingeniero Oscar Rodriguez Perez del banco AvVillas, nos comentó que el concepto cuentas relacionadas no aplica para este banco en lugar de esto se usa el concepto de cuentas asociadas, nos comenta que la consulta de cuentas asociadas no se puede hacer desde el canal ATM, solo se puede desde el canal oficinas. Jueves 19 de septiembre de 2013."/>
  </r>
  <r>
    <x v="0"/>
    <x v="6"/>
    <x v="13"/>
    <s v="Retiro con banda y/o EMV _x000a_cuenta relacionada CTE_x000a_con boton,donacion,costo y con recibo"/>
    <x v="1"/>
    <x v="0"/>
    <s v="De acuerdo a conversación sostenida con el ingeniero Oscar Rodriguez Perez del banco AvVillas, nos comentó que el concepto cuentas relacionadas no aplica para este banco en lugar de esto se usa el concepto de cuentas asociadas, nos comenta que la consulta de cuentas asociadas no se puede hacer desde el canal ATM, solo se puede desde el canal oficinas. Jueves 19 de septiembre de 2013."/>
  </r>
  <r>
    <x v="0"/>
    <x v="6"/>
    <x v="13"/>
    <s v="Retiro con banda y/o EMV _x000a_cuenta relacionada CTE_x000a_con boton,donacion,costo y sin recibo"/>
    <x v="1"/>
    <x v="0"/>
    <s v="De acuerdo a conversación sostenida con el ingeniero Oscar Rodriguez Perez del banco AvVillas, nos comentó que el concepto cuentas relacionadas no aplica para este banco en lugar de esto se usa el concepto de cuentas asociadas, nos comenta que la consulta de cuentas asociadas no se puede hacer desde el canal ATM, solo se puede desde el canal oficinas. Jueves 19 de septiembre de 2013."/>
  </r>
  <r>
    <x v="0"/>
    <x v="6"/>
    <x v="13"/>
    <s v="Retiro con banda y/o EMV _x000a_cuenta relacionada CTE_x000a_con boton,donacion, sin costo y con recibo"/>
    <x v="1"/>
    <x v="0"/>
    <s v="De acuerdo a conversación sostenida con el ingeniero Oscar Rodriguez Perez del banco AvVillas, nos comentó que el concepto cuentas relacionadas no aplica para este banco en lugar de esto se usa el concepto de cuentas asociadas, nos comenta que la consulta de cuentas asociadas no se puede hacer desde el canal ATM, solo se puede desde el canal oficinas. Jueves 19 de septiembre de 2013."/>
  </r>
  <r>
    <x v="0"/>
    <x v="6"/>
    <x v="13"/>
    <s v="Retiro con banda y/o EMV _x000a_cuenta relacionada CTE_x000a_con boton,donacion, sin costo y sin recibo"/>
    <x v="1"/>
    <x v="0"/>
    <s v="De acuerdo a conversación sostenida con el ingeniero Oscar Rodriguez Perez del banco AvVillas, nos comentó que el concepto cuentas relacionadas no aplica para este banco en lugar de esto se usa el concepto de cuentas asociadas, nos comenta que la consulta de cuentas asociadas no se puede hacer desde el canal ATM, solo se puede desde el canal oficinas. Jueves 19 de septiembre de 2013."/>
  </r>
  <r>
    <x v="0"/>
    <x v="6"/>
    <x v="13"/>
    <s v="Retiro con banda y/o EMV _x000a_cuenta relacionada CTE_x000a_con boton,sin donacion, con costo y con recibo"/>
    <x v="1"/>
    <x v="0"/>
    <s v="De acuerdo a conversación sostenida con el ingeniero Oscar Rodriguez Perez del banco AvVillas, nos comentó que el concepto cuentas relacionadas no aplica para este banco en lugar de esto se usa el concepto de cuentas asociadas, nos comenta que la consulta de cuentas asociadas no se puede hacer desde el canal ATM, solo se puede desde el canal oficinas. Jueves 19 de septiembre de 2013."/>
  </r>
  <r>
    <x v="0"/>
    <x v="6"/>
    <x v="13"/>
    <s v="Retiro con banda y/o EMV _x000a_cuenta relacionada CTE_x000a_con boton,sin donacion, con costo y sin recibo"/>
    <x v="1"/>
    <x v="0"/>
    <s v="De acuerdo a conversación sostenida con el ingeniero Oscar Rodriguez Perez del banco AvVillas, nos comentó que el concepto cuentas relacionadas no aplica para este banco en lugar de esto se usa el concepto de cuentas asociadas, nos comenta que la consulta de cuentas asociadas no se puede hacer desde el canal ATM, solo se puede desde el canal oficinas. Jueves 19 de septiembre de 2013."/>
  </r>
  <r>
    <x v="0"/>
    <x v="6"/>
    <x v="13"/>
    <s v="Retiro con banda y/o EMV _x000a_cuenta relacionada CTE_x000a_con boton,sin donacion, Sin costo y con recibo"/>
    <x v="1"/>
    <x v="0"/>
    <s v="De acuerdo a conversación sostenida con el ingeniero Oscar Rodriguez Perez del banco AvVillas, nos comentó que el concepto cuentas relacionadas no aplica para este banco en lugar de esto se usa el concepto de cuentas asociadas, nos comenta que la consulta de cuentas asociadas no se puede hacer desde el canal ATM, solo se puede desde el canal oficinas. Jueves 19 de septiembre de 2013."/>
  </r>
  <r>
    <x v="0"/>
    <x v="6"/>
    <x v="13"/>
    <s v="Retiro con banda y/o EMV _x000a_cuenta relacionada CTE_x000a_con boton,sin donacion, Sin costo y sin recibo"/>
    <x v="1"/>
    <x v="0"/>
    <s v="De acuerdo a conversación sostenida con el ingeniero Oscar Rodriguez Perez del banco AvVillas, nos comentó que el concepto cuentas relacionadas no aplica para este banco en lugar de esto se usa el concepto de cuentas asociadas, nos comenta que la consulta de cuentas asociadas no se puede hacer desde el canal ATM, solo se puede desde el canal oficinas. Jueves 19 de septiembre de 2013."/>
  </r>
  <r>
    <x v="0"/>
    <x v="6"/>
    <x v="13"/>
    <s v="Retiro con banda y/o EMV _x000a_cuenta relacionada CTE_x000a_Sin boton ,donacion,costo y con recibo"/>
    <x v="1"/>
    <x v="0"/>
    <s v="De acuerdo a conversación sostenida con el ingeniero Oscar Rodriguez Perez del banco AvVillas, nos comentó que el concepto cuentas relacionadas no aplica para este banco en lugar de esto se usa el concepto de cuentas asociadas, nos comenta que la consulta de cuentas asociadas no se puede hacer desde el canal ATM, solo se puede desde el canal oficinas. Jueves 19 de septiembre de 2013."/>
  </r>
  <r>
    <x v="0"/>
    <x v="6"/>
    <x v="13"/>
    <s v="Retiro con banda y/o EMV _x000a_cuenta relacionada CTE_x000a_sin boton,donacion,costo y sin recibo"/>
    <x v="1"/>
    <x v="0"/>
    <s v="De acuerdo a conversación sostenida con el ingeniero Oscar Rodriguez Perez del banco AvVillas, nos comentó que el concepto cuentas relacionadas no aplica para este banco en lugar de esto se usa el concepto de cuentas asociadas, nos comenta que la consulta de cuentas asociadas no se puede hacer desde el canal ATM, solo se puede desde el canal oficinas. Jueves 19 de septiembre de 2013."/>
  </r>
  <r>
    <x v="0"/>
    <x v="6"/>
    <x v="13"/>
    <s v="Retiro con banda y/o EMV _x000a_cuenta relacionada CTE_x000a_sin boton,donacion, sin costo y con recibo"/>
    <x v="1"/>
    <x v="0"/>
    <s v="De acuerdo a conversación sostenida con el ingeniero Oscar Rodriguez Perez del banco AvVillas, nos comentó que el concepto cuentas relacionadas no aplica para este banco en lugar de esto se usa el concepto de cuentas asociadas, nos comenta que la consulta de cuentas asociadas no se puede hacer desde el canal ATM, solo se puede desde el canal oficinas. Jueves 19 de septiembre de 2013."/>
  </r>
  <r>
    <x v="0"/>
    <x v="6"/>
    <x v="13"/>
    <s v="Retiro con banda y/o EMV _x000a_cuenta relacionada CTE_x000a_sin boton,donacion, sin costo y sin recibo"/>
    <x v="1"/>
    <x v="0"/>
    <s v="De acuerdo a conversación sostenida con el ingeniero Oscar Rodriguez Perez del banco AvVillas, nos comentó que el concepto cuentas relacionadas no aplica para este banco en lugar de esto se usa el concepto de cuentas asociadas, nos comenta que la consulta de cuentas asociadas no se puede hacer desde el canal ATM, solo se puede desde el canal oficinas. Jueves 19 de septiembre de 2013."/>
  </r>
  <r>
    <x v="0"/>
    <x v="6"/>
    <x v="13"/>
    <s v="Retiro con banda y/o EMV _x000a_cuenta relacionada CTE_x000a_sin boton,sin donacion, con costo y con recibo"/>
    <x v="1"/>
    <x v="0"/>
    <s v="De acuerdo a conversación sostenida con el ingeniero Oscar Rodriguez Perez del banco AvVillas, nos comentó que el concepto cuentas relacionadas no aplica para este banco en lugar de esto se usa el concepto de cuentas asociadas, nos comenta que la consulta de cuentas asociadas no se puede hacer desde el canal ATM, solo se puede desde el canal oficinas. Jueves 19 de septiembre de 2013."/>
  </r>
  <r>
    <x v="0"/>
    <x v="6"/>
    <x v="13"/>
    <s v="Retiro con banda y/o EMV _x000a_cuenta relacionada CTE_x000a_sin boton,sin donacion, con costo y sin recibo"/>
    <x v="1"/>
    <x v="0"/>
    <s v="De acuerdo a conversación sostenida con el ingeniero Oscar Rodriguez Perez del banco AvVillas, nos comentó que el concepto cuentas relacionadas no aplica para este banco en lugar de esto se usa el concepto de cuentas asociadas, nos comenta que la consulta de cuentas asociadas no se puede hacer desde el canal ATM, solo se puede desde el canal oficinas. Jueves 19 de septiembre de 2013."/>
  </r>
  <r>
    <x v="0"/>
    <x v="6"/>
    <x v="13"/>
    <s v="Retiro con banda y/o EMV _x000a_cuenta relacionada CTE_x000a_sin boton,sin donacion, Sin costo y con recibo"/>
    <x v="1"/>
    <x v="0"/>
    <s v="De acuerdo a conversación sostenida con el ingeniero Oscar Rodriguez Perez del banco AvVillas, nos comentó que el concepto cuentas relacionadas no aplica para este banco en lugar de esto se usa el concepto de cuentas asociadas, nos comenta que la consulta de cuentas asociadas no se puede hacer desde el canal ATM, solo se puede desde el canal oficinas. Jueves 19 de septiembre de 2013."/>
  </r>
  <r>
    <x v="0"/>
    <x v="6"/>
    <x v="13"/>
    <s v="Retiro con banda y/o EMV _x000a_cuenta relacionada CTE_x000a_sin boton,sin donacion, Sin costo y sin recibo"/>
    <x v="1"/>
    <x v="0"/>
    <s v="De acuerdo a conversación sostenida con el ingeniero Oscar Rodriguez Perez del banco AvVillas, nos comentó que el concepto cuentas relacionadas no aplica para este banco en lugar de esto se usa el concepto de cuentas asociadas, nos comenta que la consulta de cuentas asociadas no se puede hacer desde el canal ATM, solo se puede desde el canal oficinas. Jueves 19 de septiembre de 2013."/>
  </r>
  <r>
    <x v="1"/>
    <x v="6"/>
    <x v="13"/>
    <s v="Retiro con banda y/o EMV_x000a_ cuenta Relacionada ahorro _x000a_con boton,donacion,costo y con recibo"/>
    <x v="0"/>
    <x v="0"/>
    <m/>
  </r>
  <r>
    <x v="1"/>
    <x v="6"/>
    <x v="13"/>
    <s v="Retiro con banda y/o EMV _x000a_ cuenta Relacionada ahorro _x000a_con boton,donacion,costo y sin recibo"/>
    <x v="0"/>
    <x v="0"/>
    <m/>
  </r>
  <r>
    <x v="1"/>
    <x v="6"/>
    <x v="13"/>
    <s v="Retiro con banda y/o EMV _x000a_ cuenta Relacionada ahorro _x000a_con boton,donacion, sin costo y con recibo"/>
    <x v="0"/>
    <x v="0"/>
    <m/>
  </r>
  <r>
    <x v="1"/>
    <x v="6"/>
    <x v="13"/>
    <s v="Retiro con banda y/o EMV _x000a_ cuenta Relacionada ahorro _x000a_con boton,donacion, sin costo y sin recibo"/>
    <x v="0"/>
    <x v="0"/>
    <m/>
  </r>
  <r>
    <x v="1"/>
    <x v="6"/>
    <x v="13"/>
    <s v="Retiro con banda y/o EMV _x000a_ cuenta Relacionada ahorro _x000a_con boton,sin donacion, con costo y con recibo"/>
    <x v="0"/>
    <x v="0"/>
    <m/>
  </r>
  <r>
    <x v="1"/>
    <x v="6"/>
    <x v="13"/>
    <s v="Retiro con banda y/o EMV _x000a_ cuenta Relacionada ahorro _x000a_con boton,sin donacion, con costo y sin recibo"/>
    <x v="0"/>
    <x v="0"/>
    <m/>
  </r>
  <r>
    <x v="1"/>
    <x v="6"/>
    <x v="13"/>
    <s v="Retiro con banda y/o EMV _x000a_ cuenta Relacionada ahorro _x000a_con boton,sin donacion, Sin costo y con recibo"/>
    <x v="0"/>
    <x v="0"/>
    <m/>
  </r>
  <r>
    <x v="1"/>
    <x v="6"/>
    <x v="13"/>
    <s v="Retiro con banda y/o EMV _x000a_ cuenta Relacionada ahorro _x000a_con boton,sin donacion, Sin costo y sin recibo"/>
    <x v="0"/>
    <x v="0"/>
    <m/>
  </r>
  <r>
    <x v="1"/>
    <x v="6"/>
    <x v="13"/>
    <s v="Retiro con banda y/o EMV _x000a_cuenta Relacionada ahorro _x000a_Sin boton ,donacion,costo y con recibo"/>
    <x v="0"/>
    <x v="0"/>
    <m/>
  </r>
  <r>
    <x v="1"/>
    <x v="6"/>
    <x v="13"/>
    <s v="Retiro con banda y/o EMV _x000a_cuenta Relacionada ahorro _x000a_sin boton,donacion,costo y sin recibo"/>
    <x v="0"/>
    <x v="0"/>
    <m/>
  </r>
  <r>
    <x v="1"/>
    <x v="6"/>
    <x v="13"/>
    <s v="Retiro con banda y/o EMV _x000a_cuenta Relacionada ahorro _x000a_sin boton,donacion, sin costo y con recibo"/>
    <x v="0"/>
    <x v="0"/>
    <m/>
  </r>
  <r>
    <x v="1"/>
    <x v="6"/>
    <x v="13"/>
    <s v="Retiro con banda y/o EMV_x000a_cuenta Relacionada ahorro _x000a_sin boton,donacion, sin costo y sin recibo"/>
    <x v="0"/>
    <x v="0"/>
    <m/>
  </r>
  <r>
    <x v="1"/>
    <x v="6"/>
    <x v="13"/>
    <s v="Retiro con banda y/o EMV _x000a_cuenta Relacionada ahorro _x000a_sin boton,sin donacion, con costo y con recibo"/>
    <x v="0"/>
    <x v="0"/>
    <m/>
  </r>
  <r>
    <x v="1"/>
    <x v="6"/>
    <x v="13"/>
    <s v="Retiro con banda y/o EMV _x000a_cuenta Relacionada ahorro _x000a_sin boton,sin donacion, con costo y sin recibo"/>
    <x v="0"/>
    <x v="0"/>
    <m/>
  </r>
  <r>
    <x v="1"/>
    <x v="6"/>
    <x v="13"/>
    <s v="Retiro con banda y/o EMV _x000a_cuenta Relacionada ahorro _x000a_sin boton,sin donacion, Sin costo y con recibo"/>
    <x v="0"/>
    <x v="0"/>
    <m/>
  </r>
  <r>
    <x v="1"/>
    <x v="6"/>
    <x v="13"/>
    <s v="Retiro con banda y/o EMV _x000a_cuenta Relacionada ahorro _x000a_sin boton,sin donacion, Sin costo y sin recibo"/>
    <x v="0"/>
    <x v="0"/>
    <m/>
  </r>
  <r>
    <x v="1"/>
    <x v="6"/>
    <x v="13"/>
    <s v="Retiro con banda y/o EMV _x000a_cuenta relacionada CTE_x000a_con boton,donacion,costo y con recibo"/>
    <x v="0"/>
    <x v="0"/>
    <m/>
  </r>
  <r>
    <x v="1"/>
    <x v="6"/>
    <x v="13"/>
    <s v="Retiro con banda y/o EMV _x000a_cuenta relacionada CTE_x000a_con boton,donacion,costo y sin recibo"/>
    <x v="0"/>
    <x v="0"/>
    <m/>
  </r>
  <r>
    <x v="1"/>
    <x v="6"/>
    <x v="13"/>
    <s v="Retiro con banda y/o EMV _x000a_cuenta relacionada CTE_x000a_con boton,donacion, sin costo y con recibo"/>
    <x v="0"/>
    <x v="0"/>
    <m/>
  </r>
  <r>
    <x v="1"/>
    <x v="6"/>
    <x v="13"/>
    <s v="Retiro con banda y/o EMV _x000a_cuenta relacionada CTE_x000a_con boton,donacion, sin costo y sin recibo"/>
    <x v="0"/>
    <x v="0"/>
    <m/>
  </r>
  <r>
    <x v="1"/>
    <x v="6"/>
    <x v="13"/>
    <s v="Retiro con banda y/o EMV _x000a_cuenta relacionada CTE_x000a_con boton,sin donacion, con costo y con recibo"/>
    <x v="0"/>
    <x v="0"/>
    <m/>
  </r>
  <r>
    <x v="1"/>
    <x v="6"/>
    <x v="13"/>
    <s v="Retiro con banda y/o EMV _x000a_cuenta relacionada CTE_x000a_con boton,sin donacion, con costo y sin recibo"/>
    <x v="0"/>
    <x v="0"/>
    <m/>
  </r>
  <r>
    <x v="1"/>
    <x v="6"/>
    <x v="13"/>
    <s v="Retiro con banda y/o EMV _x000a_cuenta relacionada CTE_x000a_con boton,sin donacion, Sin costo y con recibo"/>
    <x v="0"/>
    <x v="0"/>
    <m/>
  </r>
  <r>
    <x v="1"/>
    <x v="6"/>
    <x v="13"/>
    <s v="Retiro con banda y/o EMV _x000a_cuenta relacionada CTE_x000a_con boton,sin donacion, Sin costo y sin recibo"/>
    <x v="0"/>
    <x v="0"/>
    <m/>
  </r>
  <r>
    <x v="1"/>
    <x v="6"/>
    <x v="13"/>
    <s v="Retiro con banda y/o EMV _x000a_cuenta relacionada CTE_x000a_Sin boton ,donacion,costo y con recibo"/>
    <x v="0"/>
    <x v="0"/>
    <m/>
  </r>
  <r>
    <x v="1"/>
    <x v="6"/>
    <x v="13"/>
    <s v="Retiro con banda y/o EMV _x000a_cuenta relacionada CTE_x000a_sin boton,donacion,costo y sin recibo"/>
    <x v="0"/>
    <x v="0"/>
    <m/>
  </r>
  <r>
    <x v="1"/>
    <x v="6"/>
    <x v="13"/>
    <s v="Retiro con banda y/o EMV _x000a_cuenta relacionada CTE_x000a_sin boton,donacion, sin costo y con recibo"/>
    <x v="0"/>
    <x v="0"/>
    <m/>
  </r>
  <r>
    <x v="1"/>
    <x v="6"/>
    <x v="13"/>
    <s v="Retiro con banda y/o EMV _x000a_cuenta relacionada CTE_x000a_sin boton,donacion, sin costo y sin recibo"/>
    <x v="0"/>
    <x v="0"/>
    <m/>
  </r>
  <r>
    <x v="1"/>
    <x v="6"/>
    <x v="13"/>
    <s v="Retiro con banda y/o EMV _x000a_cuenta relacionada CTE_x000a_sin boton,sin donacion, con costo y con recibo"/>
    <x v="0"/>
    <x v="0"/>
    <m/>
  </r>
  <r>
    <x v="1"/>
    <x v="6"/>
    <x v="13"/>
    <s v="Retiro con banda y/o EMV _x000a_cuenta relacionada CTE_x000a_sin boton,sin donacion, con costo y sin recibo"/>
    <x v="0"/>
    <x v="0"/>
    <m/>
  </r>
  <r>
    <x v="1"/>
    <x v="6"/>
    <x v="13"/>
    <s v="Retiro con banda y/o EMV _x000a_cuenta relacionada CTE_x000a_sin boton,sin donacion, Sin costo y con recibo"/>
    <x v="0"/>
    <x v="0"/>
    <m/>
  </r>
  <r>
    <x v="1"/>
    <x v="6"/>
    <x v="13"/>
    <s v="Retiro con banda y/o EMV _x000a_cuenta relacionada CTE_x000a_sin boton,sin donacion, Sin costo y sin recibo"/>
    <x v="0"/>
    <x v="0"/>
    <m/>
  </r>
  <r>
    <x v="3"/>
    <x v="8"/>
    <x v="13"/>
    <s v="Retiro con banda y/o EMV_x000a_ cuenta Relacionada ahorro _x000a_con boton,donacion,costo y con recibo"/>
    <x v="0"/>
    <x v="0"/>
    <m/>
  </r>
  <r>
    <x v="3"/>
    <x v="8"/>
    <x v="13"/>
    <s v="Retiro con banda y/o EMV _x000a_ cuenta Relacionada ahorro _x000a_con boton,donacion,costo y sin recibo"/>
    <x v="0"/>
    <x v="0"/>
    <m/>
  </r>
  <r>
    <x v="3"/>
    <x v="8"/>
    <x v="13"/>
    <s v="Retiro con banda y/o EMV _x000a_ cuenta Relacionada ahorro _x000a_con boton,donacion, sin costo y con recibo"/>
    <x v="0"/>
    <x v="0"/>
    <m/>
  </r>
  <r>
    <x v="3"/>
    <x v="8"/>
    <x v="13"/>
    <s v="Retiro con banda y/o EMV _x000a_ cuenta Relacionada ahorro _x000a_con boton,donacion, sin costo y sin recibo"/>
    <x v="0"/>
    <x v="0"/>
    <m/>
  </r>
  <r>
    <x v="3"/>
    <x v="8"/>
    <x v="13"/>
    <s v="Retiro con banda y/o EMV _x000a_ cuenta Relacionada ahorro _x000a_con boton,sin donacion, con costo y con recibo"/>
    <x v="0"/>
    <x v="0"/>
    <m/>
  </r>
  <r>
    <x v="3"/>
    <x v="8"/>
    <x v="13"/>
    <s v="Retiro con banda y/o EMV _x000a_ cuenta Relacionada ahorro _x000a_con boton,sin donacion, con costo y sin recibo"/>
    <x v="0"/>
    <x v="0"/>
    <m/>
  </r>
  <r>
    <x v="3"/>
    <x v="8"/>
    <x v="13"/>
    <s v="Retiro con banda y/o EMV _x000a_ cuenta Relacionada ahorro _x000a_con boton,sin donacion, Sin costo y con recibo"/>
    <x v="0"/>
    <x v="0"/>
    <m/>
  </r>
  <r>
    <x v="3"/>
    <x v="8"/>
    <x v="13"/>
    <s v="Retiro con banda y/o EMV _x000a_ cuenta Relacionada ahorro _x000a_con boton,sin donacion, Sin costo y sin recibo"/>
    <x v="0"/>
    <x v="0"/>
    <m/>
  </r>
  <r>
    <x v="3"/>
    <x v="8"/>
    <x v="13"/>
    <s v="Retiro con banda y/o EMV _x000a_cuenta Relacionada ahorro _x000a_Sin boton ,donacion,costo y con recibo"/>
    <x v="0"/>
    <x v="0"/>
    <m/>
  </r>
  <r>
    <x v="3"/>
    <x v="8"/>
    <x v="13"/>
    <s v="Retiro con banda y/o EMV _x000a_cuenta Relacionada ahorro _x000a_sin boton,donacion,costo y sin recibo"/>
    <x v="0"/>
    <x v="0"/>
    <m/>
  </r>
  <r>
    <x v="3"/>
    <x v="8"/>
    <x v="13"/>
    <s v="Retiro con banda y/o EMV _x000a_cuenta Relacionada ahorro _x000a_sin boton,donacion, sin costo y con recibo"/>
    <x v="0"/>
    <x v="0"/>
    <m/>
  </r>
  <r>
    <x v="3"/>
    <x v="8"/>
    <x v="13"/>
    <s v="Retiro con banda y/o EMV_x000a_cuenta Relacionada ahorro _x000a_sin boton,donacion, sin costo y sin recibo"/>
    <x v="0"/>
    <x v="0"/>
    <m/>
  </r>
  <r>
    <x v="3"/>
    <x v="8"/>
    <x v="13"/>
    <s v="Retiro con banda y/o EMV _x000a_cuenta Relacionada ahorro _x000a_sin boton,sin donacion, con costo y con recibo"/>
    <x v="0"/>
    <x v="0"/>
    <m/>
  </r>
  <r>
    <x v="3"/>
    <x v="8"/>
    <x v="13"/>
    <s v="Retiro con banda y/o EMV _x000a_cuenta Relacionada ahorro _x000a_sin boton,sin donacion, con costo y sin recibo"/>
    <x v="0"/>
    <x v="0"/>
    <m/>
  </r>
  <r>
    <x v="3"/>
    <x v="8"/>
    <x v="13"/>
    <s v="Retiro con banda y/o EMV _x000a_cuenta Relacionada ahorro _x000a_sin boton,sin donacion, Sin costo y con recibo"/>
    <x v="0"/>
    <x v="0"/>
    <m/>
  </r>
  <r>
    <x v="3"/>
    <x v="8"/>
    <x v="13"/>
    <s v="Retiro con banda y/o EMV _x000a_cuenta Relacionada ahorro _x000a_sin boton,sin donacion, Sin costo y sin recibo"/>
    <x v="0"/>
    <x v="0"/>
    <m/>
  </r>
  <r>
    <x v="3"/>
    <x v="8"/>
    <x v="13"/>
    <s v="Retiro con banda y/o EMV _x000a_cuenta relacionada CTE_x000a_con boton,donacion,costo y con recibo"/>
    <x v="0"/>
    <x v="0"/>
    <m/>
  </r>
  <r>
    <x v="3"/>
    <x v="8"/>
    <x v="13"/>
    <s v="Retiro con banda y/o EMV _x000a_cuenta relacionada CTE_x000a_con boton,donacion,costo y sin recibo"/>
    <x v="0"/>
    <x v="0"/>
    <m/>
  </r>
  <r>
    <x v="3"/>
    <x v="8"/>
    <x v="13"/>
    <s v="Retiro con banda y/o EMV _x000a_cuenta relacionada CTE_x000a_con boton,donacion, sin costo y con recibo"/>
    <x v="0"/>
    <x v="0"/>
    <m/>
  </r>
  <r>
    <x v="3"/>
    <x v="8"/>
    <x v="13"/>
    <s v="Retiro con banda y/o EMV _x000a_cuenta relacionada CTE_x000a_con boton,donacion, sin costo y sin recibo"/>
    <x v="0"/>
    <x v="0"/>
    <m/>
  </r>
  <r>
    <x v="3"/>
    <x v="8"/>
    <x v="13"/>
    <s v="Retiro con banda y/o EMV _x000a_cuenta relacionada CTE_x000a_con boton,sin donacion, con costo y con recibo"/>
    <x v="0"/>
    <x v="0"/>
    <m/>
  </r>
  <r>
    <x v="3"/>
    <x v="8"/>
    <x v="13"/>
    <s v="Retiro con banda y/o EMV _x000a_cuenta relacionada CTE_x000a_con boton,sin donacion, con costo y sin recibo"/>
    <x v="0"/>
    <x v="0"/>
    <m/>
  </r>
  <r>
    <x v="3"/>
    <x v="8"/>
    <x v="13"/>
    <s v="Retiro con banda y/o EMV _x000a_cuenta relacionada CTE_x000a_con boton,sin donacion, Sin costo y con recibo"/>
    <x v="0"/>
    <x v="0"/>
    <m/>
  </r>
  <r>
    <x v="3"/>
    <x v="8"/>
    <x v="13"/>
    <s v="Retiro con banda y/o EMV _x000a_cuenta relacionada CTE_x000a_con boton,sin donacion, Sin costo y sin recibo"/>
    <x v="0"/>
    <x v="0"/>
    <m/>
  </r>
  <r>
    <x v="3"/>
    <x v="8"/>
    <x v="13"/>
    <s v="Retiro con banda y/o EMV _x000a_cuenta relacionada CTE_x000a_Sin boton ,donacion,costo y con recibo"/>
    <x v="0"/>
    <x v="0"/>
    <m/>
  </r>
  <r>
    <x v="3"/>
    <x v="8"/>
    <x v="13"/>
    <s v="Retiro con banda y/o EMV _x000a_cuenta relacionada CTE_x000a_sin boton,donacion,costo y sin recibo"/>
    <x v="0"/>
    <x v="0"/>
    <m/>
  </r>
  <r>
    <x v="3"/>
    <x v="8"/>
    <x v="13"/>
    <s v="Retiro con banda y/o EMV _x000a_cuenta relacionada CTE_x000a_sin boton,donacion, sin costo y con recibo"/>
    <x v="0"/>
    <x v="0"/>
    <m/>
  </r>
  <r>
    <x v="3"/>
    <x v="8"/>
    <x v="13"/>
    <s v="Retiro con banda y/o EMV _x000a_cuenta relacionada CTE_x000a_sin boton,donacion, sin costo y sin recibo"/>
    <x v="0"/>
    <x v="0"/>
    <m/>
  </r>
  <r>
    <x v="3"/>
    <x v="8"/>
    <x v="13"/>
    <s v="Retiro con banda y/o EMV _x000a_cuenta relacionada CTE_x000a_sin boton,sin donacion, con costo y con recibo"/>
    <x v="0"/>
    <x v="0"/>
    <m/>
  </r>
  <r>
    <x v="3"/>
    <x v="8"/>
    <x v="13"/>
    <s v="Retiro con banda y/o EMV _x000a_cuenta relacionada CTE_x000a_sin boton,sin donacion, con costo y sin recibo"/>
    <x v="0"/>
    <x v="0"/>
    <m/>
  </r>
  <r>
    <x v="3"/>
    <x v="8"/>
    <x v="13"/>
    <s v="Retiro con banda y/o EMV _x000a_cuenta relacionada CTE_x000a_sin boton,sin donacion, Sin costo y con recibo"/>
    <x v="0"/>
    <x v="0"/>
    <m/>
  </r>
  <r>
    <x v="3"/>
    <x v="8"/>
    <x v="13"/>
    <s v="Retiro con banda y/o EMV _x000a_cuenta relacionada CTE_x000a_sin boton,sin donacion, Sin costo y sin recibo"/>
    <x v="0"/>
    <x v="0"/>
    <m/>
  </r>
  <r>
    <x v="2"/>
    <x v="6"/>
    <x v="13"/>
    <s v="RETIRO CUENTA RELACIONADA. Retiro con banda y/o Emv               Cuenta ahorro, con Boton, Donacion, con Costo,con recibo"/>
    <x v="0"/>
    <x v="0"/>
    <m/>
  </r>
  <r>
    <x v="2"/>
    <x v="6"/>
    <x v="13"/>
    <s v="RETIRO CUENTA RELACIONADA. Retiro con banda y/o Emv               Cuenta ahorro, con Boton, Donacion, con Costo, sin recibo"/>
    <x v="0"/>
    <x v="0"/>
    <m/>
  </r>
  <r>
    <x v="2"/>
    <x v="6"/>
    <x v="13"/>
    <s v="RETIRO CUENTA RELACIONADA. Retiro con banda y/o Emv               Cuenta ahorro, con Boton, Donacion, sin Costo,con recibo"/>
    <x v="0"/>
    <x v="0"/>
    <m/>
  </r>
  <r>
    <x v="2"/>
    <x v="6"/>
    <x v="13"/>
    <s v="RETIRO CUENTA RELACIONADA. Retiro con banda y/o Emv               Cuenta ahorro, con Boton, Donacion, sin Costo,sin recibo"/>
    <x v="0"/>
    <x v="0"/>
    <m/>
  </r>
  <r>
    <x v="2"/>
    <x v="6"/>
    <x v="13"/>
    <s v="RETIRO CUENTA RELACIONADA. Retiro con banda y/o Emv               Cuenta ahorro, con Boton, sin Donacion, con Costo,con recibo"/>
    <x v="0"/>
    <x v="0"/>
    <m/>
  </r>
  <r>
    <x v="2"/>
    <x v="6"/>
    <x v="13"/>
    <s v="RETIRO CUENTA RELACIONADA. Retiro con banda y/o Emv               Cuenta ahorro, con Boton, sin Donacion, con Costo, sin recibo"/>
    <x v="0"/>
    <x v="0"/>
    <m/>
  </r>
  <r>
    <x v="2"/>
    <x v="6"/>
    <x v="13"/>
    <s v="RETIRO CUENTA RELACIONADA. Retiro con banda y/o Emv               Cuenta ahorro, con Boton, sin Donacion, sin Costo,con recibo"/>
    <x v="0"/>
    <x v="0"/>
    <m/>
  </r>
  <r>
    <x v="2"/>
    <x v="6"/>
    <x v="13"/>
    <s v="RETIRO CUENTA RELACIONADA. Retiro con banda y/o Emv               Cuenta ahorro, con Boton, sin Donacion, sin Costo, sin recibo"/>
    <x v="0"/>
    <x v="0"/>
    <m/>
  </r>
  <r>
    <x v="2"/>
    <x v="6"/>
    <x v="13"/>
    <s v="RETIRO CUENTA RELACIONADA. Retiro con banda y/o Emv               Cuenta ahorro, otro, Donacion, con Costo,con recibo"/>
    <x v="0"/>
    <x v="0"/>
    <m/>
  </r>
  <r>
    <x v="2"/>
    <x v="6"/>
    <x v="13"/>
    <s v="RETIRO CUENTA RELACIONADA. Retiro con banda y/o Emv               Cuenta ahorro, otro, Donacion, con Costo, sin recibo"/>
    <x v="0"/>
    <x v="0"/>
    <m/>
  </r>
  <r>
    <x v="2"/>
    <x v="6"/>
    <x v="13"/>
    <s v="RETIRO CUENTA RELACIONADA. Retiro con banda y/o Emv               Cuenta ahorro, otro, Donacion, sin Costo,con recibo"/>
    <x v="0"/>
    <x v="0"/>
    <m/>
  </r>
  <r>
    <x v="2"/>
    <x v="6"/>
    <x v="13"/>
    <s v="RETIRO CUENTA RELACIONADA. Retiro con banda y/o Emv               Cuenta ahorro, otro, Donacion, sin Costo, sin recibo"/>
    <x v="0"/>
    <x v="0"/>
    <m/>
  </r>
  <r>
    <x v="2"/>
    <x v="6"/>
    <x v="13"/>
    <s v="RETIRO CUENTA RELACIONADA. Retiro con banda y/o Emv               Cuenta ahorro, otro, sin Donacion, con Costo, con recibo"/>
    <x v="0"/>
    <x v="0"/>
    <m/>
  </r>
  <r>
    <x v="2"/>
    <x v="6"/>
    <x v="13"/>
    <s v="RETIRO CUENTA RELACIONADA. Retiro con banda y/o Emv               Cuenta ahorro, otro, sin Donacion, con Costo, sin recibo"/>
    <x v="0"/>
    <x v="0"/>
    <m/>
  </r>
  <r>
    <x v="2"/>
    <x v="6"/>
    <x v="13"/>
    <s v="RETIRO CUENTA RELACIONADA. Retiro con banda y/o Emv               Cuenta ahorro, otro, sin Donacion, sin Costo, con recibo"/>
    <x v="0"/>
    <x v="0"/>
    <m/>
  </r>
  <r>
    <x v="2"/>
    <x v="6"/>
    <x v="13"/>
    <s v="RETIRO CUENTA RELACIONADA. Retiro con banda y/o Emv               Cuenta ahorro, otro, sin Donacion, sin Costo, sin recibo"/>
    <x v="0"/>
    <x v="0"/>
    <m/>
  </r>
  <r>
    <x v="2"/>
    <x v="6"/>
    <x v="13"/>
    <s v="RETIRO CUENTA RELACIONADA. Retiro con banda y/o Emv               Cuenta Corriente, con Boton, Donacion, con Costo,con recibo"/>
    <x v="0"/>
    <x v="0"/>
    <m/>
  </r>
  <r>
    <x v="2"/>
    <x v="6"/>
    <x v="13"/>
    <s v="RETIRO CUENTA RELACIONADA. Retiro con banda y/o Emv               Cuenta Corriente, con Boton, Donacion, con Costo, sin recibo"/>
    <x v="0"/>
    <x v="0"/>
    <m/>
  </r>
  <r>
    <x v="2"/>
    <x v="6"/>
    <x v="13"/>
    <s v="RETIRO CUENTA RELACIONADA. Retiro con banda y/o Emv               Cuenta Corriente, con Boton, Donacion, sin Costo,con recibo"/>
    <x v="0"/>
    <x v="0"/>
    <m/>
  </r>
  <r>
    <x v="2"/>
    <x v="6"/>
    <x v="13"/>
    <s v="RETIRO CUENTA RELACIONADA. Retiro con banda y/o Emv               Cuenta Corriente, con Boton, Donacion, sin Costo,sin recibo"/>
    <x v="0"/>
    <x v="0"/>
    <m/>
  </r>
  <r>
    <x v="2"/>
    <x v="6"/>
    <x v="13"/>
    <s v="RETIRO CUENTA RELACIONADA. Retiro con banda y/o Emv               Cuenta Corriente, con Boton, sin Donacion, con Costo,con recibo"/>
    <x v="0"/>
    <x v="0"/>
    <m/>
  </r>
  <r>
    <x v="2"/>
    <x v="6"/>
    <x v="13"/>
    <s v="RETIRO CUENTA RELACIONADA. Retiro con banda y/o Emv               Cuenta Corriente, con Boton, sin Donacion, con Costo, sin recibo"/>
    <x v="0"/>
    <x v="0"/>
    <m/>
  </r>
  <r>
    <x v="2"/>
    <x v="6"/>
    <x v="13"/>
    <s v="RETIRO CUENTA RELACIONADA. Retiro con banda y/o Emv               Cuenta Corriente, con Boton, sin Donacion, sin Costo,con recibo"/>
    <x v="0"/>
    <x v="0"/>
    <m/>
  </r>
  <r>
    <x v="2"/>
    <x v="6"/>
    <x v="13"/>
    <s v="RETIRO CUENTA RELACIONADA. Retiro con banda y/o Emv               Cuenta Corriente, con Boton, sin Donacion, sin Costo, sin recibo"/>
    <x v="0"/>
    <x v="0"/>
    <m/>
  </r>
  <r>
    <x v="2"/>
    <x v="6"/>
    <x v="13"/>
    <s v="RETIRO CUENTA RELACIONADA. Retiro con banda y/o Emv               Cuenta Corriente, otro, Donacion, con Costo,con recibo"/>
    <x v="0"/>
    <x v="0"/>
    <m/>
  </r>
  <r>
    <x v="2"/>
    <x v="6"/>
    <x v="13"/>
    <s v="RETIRO CUENTA RELACIONADA. Retiro con banda y/o Emv               Cuenta Corriente, otro, Donacion, con Costo, sin recibo"/>
    <x v="0"/>
    <x v="0"/>
    <m/>
  </r>
  <r>
    <x v="2"/>
    <x v="6"/>
    <x v="13"/>
    <s v="RETIRO CUENTA RELACIONADA. Retiro con banda y/o Emv               Cuenta Corriente, otro, Donacion, sin Costo,con recibo"/>
    <x v="0"/>
    <x v="0"/>
    <m/>
  </r>
  <r>
    <x v="2"/>
    <x v="6"/>
    <x v="13"/>
    <s v="RETIRO CUENTA RELACIONADA. Retiro con banda y/o Emv               Cuenta Corriente, otro, Donacion, sin Costo, sin recibo"/>
    <x v="0"/>
    <x v="0"/>
    <m/>
  </r>
  <r>
    <x v="2"/>
    <x v="6"/>
    <x v="13"/>
    <s v="RETIRO CUENTA RELACIONADA. Retiro con banda y/o Emv               Cuenta Corriente, otro, sin Donacion, con Costo, con recibo"/>
    <x v="0"/>
    <x v="0"/>
    <m/>
  </r>
  <r>
    <x v="2"/>
    <x v="6"/>
    <x v="13"/>
    <s v="RETIRO CUENTA RELACIONADA. Retiro con banda y/o Emv               Cuenta Corriente, otro, sin Donacion, con Costo, sin recibo"/>
    <x v="0"/>
    <x v="0"/>
    <m/>
  </r>
  <r>
    <x v="2"/>
    <x v="6"/>
    <x v="13"/>
    <s v="RETIRO CUENTA RELACIONADA. Retiro con banda y/o Emv               Cuenta Corriente, otro, sin Donacion, sin Costo, con recibo"/>
    <x v="0"/>
    <x v="0"/>
    <m/>
  </r>
  <r>
    <x v="2"/>
    <x v="6"/>
    <x v="13"/>
    <s v="RETIRO CUENTA RELACIONADA. Retiro con banda y/o Emv               Cuenta Corriente, otro, sin Donacion, sin Costo, sin recibo"/>
    <x v="0"/>
    <x v="0"/>
    <m/>
  </r>
  <r>
    <x v="0"/>
    <x v="9"/>
    <x v="14"/>
    <s v="Reverso total de un avance"/>
    <x v="0"/>
    <x v="0"/>
    <m/>
  </r>
  <r>
    <x v="0"/>
    <x v="9"/>
    <x v="14"/>
    <s v="Agotamiento en Impresora de recibos o daño (Pantalla de no recibo)"/>
    <x v="1"/>
    <x v="0"/>
    <s v="Esto no es un caso de reverso"/>
  </r>
  <r>
    <x v="1"/>
    <x v="9"/>
    <x v="14"/>
    <s v="Reverso total de un avance"/>
    <x v="0"/>
    <x v="0"/>
    <s v="Tarjeta de crédito suministrada no funciona. Ultima prueba 21Oct13.  El banco no ha realizado la gestion de insumos. FINALIZADA 8Nov13"/>
  </r>
  <r>
    <x v="1"/>
    <x v="9"/>
    <x v="14"/>
    <s v="Agotamiento en Impresora de recibos o daño (Pantalla de no recibo)"/>
    <x v="1"/>
    <x v="0"/>
    <s v="Esto no es un caso de reverso. La ausencia de papel no origina el reverso se le informa al usuario si quiere continuar."/>
  </r>
  <r>
    <x v="2"/>
    <x v="9"/>
    <x v="14"/>
    <s v="Avance parcial,  el cajero no tiene todo el dinero"/>
    <x v="0"/>
    <x v="0"/>
    <m/>
  </r>
  <r>
    <x v="2"/>
    <x v="9"/>
    <x v="14"/>
    <s v="Agotamiento en Impresora de recibos o daño (Pantalla de no recibo)"/>
    <x v="1"/>
    <x v="0"/>
    <s v="Esto no es un caso de reverso"/>
  </r>
  <r>
    <x v="0"/>
    <x v="9"/>
    <x v="15"/>
    <s v="Reverso Pago de Credito Rotativo"/>
    <x v="1"/>
    <x v="0"/>
    <s v="No se encotro la forma de hacer el reverso. Se intento colocar offline el ATM pero postilion no realizo el reverso."/>
  </r>
  <r>
    <x v="0"/>
    <x v="9"/>
    <x v="15"/>
    <s v="Reverso Pago de crédito AvVillas"/>
    <x v="1"/>
    <x v="0"/>
    <s v="No se encotro la forma de hacer el reverso. Se intento colocar offline el ATM pero postilion no realizo el reverso."/>
  </r>
  <r>
    <x v="0"/>
    <x v="9"/>
    <x v="15"/>
    <s v="Reverso Pago de crédito Bogotá"/>
    <x v="0"/>
    <x v="0"/>
    <s v="OP: 0033"/>
  </r>
  <r>
    <x v="0"/>
    <x v="9"/>
    <x v="15"/>
    <s v="Reverso Pago de crédito Popular"/>
    <x v="0"/>
    <x v="0"/>
    <s v="OP: 0036"/>
  </r>
  <r>
    <x v="0"/>
    <x v="9"/>
    <x v="15"/>
    <s v="Reverso Pago de crédito Occidente"/>
    <x v="0"/>
    <x v="0"/>
    <s v="OP: 0039"/>
  </r>
  <r>
    <x v="0"/>
    <x v="9"/>
    <x v="15"/>
    <s v="Reverso Pago tarjeta de crédito AvVillas"/>
    <x v="1"/>
    <x v="0"/>
    <s v="No se encotro la forma de hacer el reverso. Se intento colocar offline el ATM pero postilion no realizo el reverso."/>
  </r>
  <r>
    <x v="0"/>
    <x v="9"/>
    <x v="15"/>
    <s v="Reverso Pago tarjeta de crédito Bogota"/>
    <x v="0"/>
    <x v="0"/>
    <s v="OP: 8981"/>
  </r>
  <r>
    <x v="0"/>
    <x v="9"/>
    <x v="15"/>
    <s v="Reverso Pago tarjeta de crédito Popular"/>
    <x v="0"/>
    <x v="0"/>
    <s v="OP: 0001"/>
  </r>
  <r>
    <x v="0"/>
    <x v="9"/>
    <x v="15"/>
    <s v="Reverso Pago tarjeta de crédito Occidente"/>
    <x v="0"/>
    <x v="0"/>
    <s v="OP: 0004"/>
  </r>
  <r>
    <x v="0"/>
    <x v="9"/>
    <x v="15"/>
    <s v="Reverso Utilización de crédito"/>
    <x v="1"/>
    <x v="0"/>
    <s v="No se encotro la forma de hacer el reverso. Se intento colocar offline el ATM pero postilion no realizo el reverso."/>
  </r>
  <r>
    <x v="1"/>
    <x v="9"/>
    <x v="15"/>
    <s v="Reverso Pago de Crediservice"/>
    <x v="1"/>
    <x v="0"/>
    <s v="No se encotro la forma de hacer el reverso. Se intento colocar offline el ATM pero postilion no realizo el reverso."/>
  </r>
  <r>
    <x v="1"/>
    <x v="9"/>
    <x v="15"/>
    <s v="Reverso Utilización de crédito"/>
    <x v="1"/>
    <x v="0"/>
    <s v="No se encotro la forma de hacer el reverso. Se intento colocar offline el ATM pero postilion no realizo el reverso."/>
  </r>
  <r>
    <x v="1"/>
    <x v="9"/>
    <x v="15"/>
    <s v="Reverso Pago de crédito AvVillas"/>
    <x v="0"/>
    <x v="0"/>
    <s v="OP: 0351"/>
  </r>
  <r>
    <x v="1"/>
    <x v="9"/>
    <x v="15"/>
    <s v="Reverso Pago de crédito Bogotá"/>
    <x v="1"/>
    <x v="0"/>
    <s v="No se encotro la forma de hacer el reverso. Se intento colocar offline el ATM pero postilion no realizo el reverso."/>
  </r>
  <r>
    <x v="1"/>
    <x v="9"/>
    <x v="15"/>
    <s v="Reverso Pago de crédito Popular"/>
    <x v="0"/>
    <x v="0"/>
    <s v="OP: 0204"/>
  </r>
  <r>
    <x v="1"/>
    <x v="9"/>
    <x v="15"/>
    <s v="Reverso Pago de crédito Occidente"/>
    <x v="0"/>
    <x v="0"/>
    <s v="OP: 0387"/>
  </r>
  <r>
    <x v="1"/>
    <x v="9"/>
    <x v="15"/>
    <s v="Reverso Pago tarjeta de crédito AvVillas"/>
    <x v="0"/>
    <x v="0"/>
    <s v="OP: 0381"/>
  </r>
  <r>
    <x v="1"/>
    <x v="9"/>
    <x v="15"/>
    <s v="Reverso Pago tarjeta de crédito Bogota"/>
    <x v="1"/>
    <x v="0"/>
    <s v="No se encotro la forma de hacer el reverso. Se intento colocar offline el ATM pero postilion no realizo el reverso."/>
  </r>
  <r>
    <x v="1"/>
    <x v="9"/>
    <x v="15"/>
    <s v="Reverso Pago tarjeta de crédito Popular"/>
    <x v="0"/>
    <x v="0"/>
    <s v="OP: 0203"/>
  </r>
  <r>
    <x v="1"/>
    <x v="9"/>
    <x v="15"/>
    <s v="Reverso Pago tarjeta de crédito Occidente"/>
    <x v="0"/>
    <x v="0"/>
    <s v="OP: 9244"/>
  </r>
  <r>
    <x v="3"/>
    <x v="10"/>
    <x v="15"/>
    <s v="Reverso Pago de crédito AvVillas"/>
    <x v="1"/>
    <x v="0"/>
    <s v="31/10/2013: El pago de obligacion no aplica para la entidad MegaBanco. Información suministrada por Wilson Zárate del Banco de Bogotá"/>
  </r>
  <r>
    <x v="3"/>
    <x v="10"/>
    <x v="15"/>
    <s v="Reverso Pago de crédito Bogotá"/>
    <x v="1"/>
    <x v="0"/>
    <s v="31/10/2013: El pago de obligacion no aplica para la entidad MegaBanco. Información suministrada por Wilson Zárate del Banco de Bogotá"/>
  </r>
  <r>
    <x v="3"/>
    <x v="10"/>
    <x v="15"/>
    <s v="Reverso Pago de crédito Popular"/>
    <x v="1"/>
    <x v="0"/>
    <s v="31/10/2013: El pago de obligacion no aplica para la entidad MegaBanco. Información suministrada por Wilson Zárate del Banco de Bogotá"/>
  </r>
  <r>
    <x v="3"/>
    <x v="10"/>
    <x v="15"/>
    <s v="Reverso Pago de crédito Occidente"/>
    <x v="1"/>
    <x v="0"/>
    <s v="31/10/2013: El pago de obligacion no aplica para la entidad MegaBanco. Información suministrada por Wilson Zárate del Banco de Bogotá"/>
  </r>
  <r>
    <x v="3"/>
    <x v="10"/>
    <x v="15"/>
    <s v="Reverso Pago tarjeta de crédito AvVillas"/>
    <x v="1"/>
    <x v="0"/>
    <s v="31/10/2013: El pago de obligacion no aplica para la entidad MegaBanco. Información suministrada por Wilson Zárate del Banco de Bogotá"/>
  </r>
  <r>
    <x v="3"/>
    <x v="10"/>
    <x v="15"/>
    <s v="Reverso Pago tarjeta de crédito Bogotá"/>
    <x v="1"/>
    <x v="0"/>
    <s v="31/10/2013: El pago de obligacion no aplica para la entidad MegaBanco. Información suministrada por Wilson Zárate del Banco de Bogotá"/>
  </r>
  <r>
    <x v="3"/>
    <x v="10"/>
    <x v="15"/>
    <s v="Reverso Pago tarjeta de crédito Popular"/>
    <x v="1"/>
    <x v="0"/>
    <s v="31/10/2013: El pago de obligacion no aplica para la entidad MegaBanco. Información suministrada por Wilson Zárate del Banco de Bogotá"/>
  </r>
  <r>
    <x v="3"/>
    <x v="10"/>
    <x v="15"/>
    <s v="Reverso Pago tarjeta de crédito Occidente"/>
    <x v="1"/>
    <x v="0"/>
    <s v="31/10/2013: El pago de obligacion no aplica para la entidad MegaBanco. Información suministrada por Wilson Zárate del Banco de Bogotá"/>
  </r>
  <r>
    <x v="3"/>
    <x v="10"/>
    <x v="15"/>
    <s v="Reverso Pago tarjeta de crédito Visa"/>
    <x v="1"/>
    <x v="0"/>
    <s v="31/10/2013: El pago de obligacion no aplica para la entidad MegaBanco. Información suministrada por Wilson Zárate del Banco de Bogotá"/>
  </r>
  <r>
    <x v="3"/>
    <x v="10"/>
    <x v="15"/>
    <s v="Reverso Pago tarjeta de crédito MasterCard"/>
    <x v="1"/>
    <x v="0"/>
    <s v="31/10/2013: El pago de obligacion no aplica para la entidad MegaBanco. Información suministrada por Wilson Zárate del Banco de Bogotá"/>
  </r>
  <r>
    <x v="3"/>
    <x v="11"/>
    <x v="15"/>
    <s v="Reverso Pago de crédito AvVillas"/>
    <x v="1"/>
    <x v="0"/>
    <s v="31/10/2013: El pago de obligacion no aplica para la entidad MegaBanco. Información suministrada por Wilson Zárate del Banco de Bogotá"/>
  </r>
  <r>
    <x v="3"/>
    <x v="11"/>
    <x v="15"/>
    <s v="Reverso Pago de crédito Bogotá"/>
    <x v="1"/>
    <x v="0"/>
    <s v="31/10/2013: El pago de obligacion no aplica para la entidad MegaBanco. Información suministrada por Wilson Zárate del Banco de Bogotá"/>
  </r>
  <r>
    <x v="3"/>
    <x v="11"/>
    <x v="15"/>
    <s v="Reverso Pago de crédito Popular"/>
    <x v="1"/>
    <x v="0"/>
    <s v="31/10/2013: El pago de obligacion no aplica para la entidad MegaBanco. Información suministrada por Wilson Zárate del Banco de Bogotá"/>
  </r>
  <r>
    <x v="3"/>
    <x v="11"/>
    <x v="15"/>
    <s v="Reverso Pago de crédito Occidente"/>
    <x v="1"/>
    <x v="0"/>
    <s v="31/10/2013: El pago de obligacion no aplica para la entidad MegaBanco. Información suministrada por Wilson Zárate del Banco de Bogotá"/>
  </r>
  <r>
    <x v="3"/>
    <x v="11"/>
    <x v="15"/>
    <s v="Reverso Pago tarjeta de crédito AvVillas"/>
    <x v="1"/>
    <x v="0"/>
    <s v="31/10/2013: El pago de obligacion no aplica para la entidad MegaBanco. Información suministrada por Wilson Zárate del Banco de Bogotá"/>
  </r>
  <r>
    <x v="3"/>
    <x v="11"/>
    <x v="15"/>
    <s v="Reverso Pago tarjeta de crédito Bogotá"/>
    <x v="1"/>
    <x v="0"/>
    <s v="31/10/2013: El pago de obligacion no aplica para la entidad MegaBanco. Información suministrada por Wilson Zárate del Banco de Bogotá"/>
  </r>
  <r>
    <x v="3"/>
    <x v="11"/>
    <x v="15"/>
    <s v="Reverso Pago tarjeta de crédito Popular"/>
    <x v="1"/>
    <x v="0"/>
    <s v="31/10/2013: El pago de obligacion no aplica para la entidad MegaBanco. Información suministrada por Wilson Zárate del Banco de Bogotá"/>
  </r>
  <r>
    <x v="3"/>
    <x v="11"/>
    <x v="15"/>
    <s v="Reverso Pago tarjeta de crédito Occidente"/>
    <x v="1"/>
    <x v="0"/>
    <s v="31/10/2013: El pago de obligacion no aplica para la entidad MegaBanco. Información suministrada por Wilson Zárate del Banco de Bogotá"/>
  </r>
  <r>
    <x v="3"/>
    <x v="11"/>
    <x v="15"/>
    <s v="Reverso Pago tarjeta de crédito Visa"/>
    <x v="1"/>
    <x v="0"/>
    <s v="31/10/2013: El pago de obligacion no aplica para la entidad MegaBanco. Información suministrada por Wilson Zárate del Banco de Bogotá"/>
  </r>
  <r>
    <x v="3"/>
    <x v="11"/>
    <x v="15"/>
    <s v="Reverso Pago tarjeta de crédito MasterCard"/>
    <x v="1"/>
    <x v="0"/>
    <s v="31/10/2013: El pago de obligacion no aplica para la entidad MegaBanco. Información suministrada por Wilson Zárate del Banco de Bogotá"/>
  </r>
  <r>
    <x v="4"/>
    <x v="9"/>
    <x v="15"/>
    <s v="Reverso Pago de Crediservice"/>
    <x v="1"/>
    <x v="0"/>
    <s v="No se encotro la forma de hacer el reverso. Se intento colocar offline el ATM pero postilion no realizo el reverso."/>
  </r>
  <r>
    <x v="4"/>
    <x v="9"/>
    <x v="15"/>
    <s v="Reverso Pago de crédito AvVillas"/>
    <x v="0"/>
    <x v="0"/>
    <s v="OP: 0050"/>
  </r>
  <r>
    <x v="4"/>
    <x v="9"/>
    <x v="15"/>
    <s v="Reverso Pago de crédito Bogotá"/>
    <x v="0"/>
    <x v="0"/>
    <s v="OP: 0053"/>
  </r>
  <r>
    <x v="4"/>
    <x v="9"/>
    <x v="15"/>
    <s v="Reverso Pago de crédito Popular"/>
    <x v="0"/>
    <x v="0"/>
    <s v="OP: 0056"/>
  </r>
  <r>
    <x v="4"/>
    <x v="9"/>
    <x v="15"/>
    <s v="Reverso Pago de crédito Occidente"/>
    <x v="1"/>
    <x v="0"/>
    <s v="No se encotro la forma de hacer el reverso. Se intento colocar offline el ATM pero postilion no realizo el reverso."/>
  </r>
  <r>
    <x v="4"/>
    <x v="9"/>
    <x v="15"/>
    <s v="Reverso Pago tarjeta de crédito AvVillas"/>
    <x v="0"/>
    <x v="0"/>
    <s v="OP: 0061"/>
  </r>
  <r>
    <x v="4"/>
    <x v="9"/>
    <x v="15"/>
    <s v="Reverso Pago tarjeta de crédito Bogota"/>
    <x v="0"/>
    <x v="0"/>
    <s v="OP: 0064"/>
  </r>
  <r>
    <x v="4"/>
    <x v="9"/>
    <x v="15"/>
    <s v="Reverso Pago tarjeta de crédito Popular"/>
    <x v="0"/>
    <x v="0"/>
    <s v="OP: 0067"/>
  </r>
  <r>
    <x v="4"/>
    <x v="9"/>
    <x v="15"/>
    <s v="Reverso Utilización de crédito"/>
    <x v="1"/>
    <x v="0"/>
    <s v="No se encotro la forma de hacer el reverso. Se intento colocar offline el ATM pero postilion no realizo el reverso."/>
  </r>
  <r>
    <x v="4"/>
    <x v="9"/>
    <x v="15"/>
    <s v="Reverso Pago tarjeta de crédito Occidente"/>
    <x v="1"/>
    <x v="0"/>
    <s v="No se encotro la forma de hacer el reverso. Se intento colocar offline el ATM pero postilion no realizo el reverso."/>
  </r>
  <r>
    <x v="2"/>
    <x v="9"/>
    <x v="15"/>
    <s v="Reverso Pago de crédito Popular"/>
    <x v="1"/>
    <x v="0"/>
    <s v="No se encotro la forma de hacer el reverso. Se intento colocar offline el ATM pero postilion no realizo el reverso."/>
  </r>
  <r>
    <x v="2"/>
    <x v="9"/>
    <x v="15"/>
    <s v="Reverso Pago tarjeta de crédito Popular"/>
    <x v="1"/>
    <x v="0"/>
    <s v="No se encotro la forma de hacer el reverso. Se intento colocar offline el ATM pero postilion no realizo el reverso."/>
  </r>
  <r>
    <x v="2"/>
    <x v="9"/>
    <x v="15"/>
    <s v="Reverso Utilización de crédito"/>
    <x v="1"/>
    <x v="0"/>
    <s v="No se encotro la forma de hacer el reverso. Se intento colocar offline el ATM pero postilion no realizo el reverso."/>
  </r>
  <r>
    <x v="0"/>
    <x v="9"/>
    <x v="16"/>
    <s v="Agotamiento de Billetes en dispensador del ATM"/>
    <x v="0"/>
    <x v="0"/>
    <s v="OP: 0738"/>
  </r>
  <r>
    <x v="0"/>
    <x v="9"/>
    <x v="16"/>
    <s v="Agotamiento en Impresora de recibos o daño (Pantalla de no recibo)"/>
    <x v="1"/>
    <x v="0"/>
    <s v="No se presenta reverso por falla en la impresión de los recibos"/>
  </r>
  <r>
    <x v="1"/>
    <x v="9"/>
    <x v="16"/>
    <s v="Agotamiento de Billetes en dispensador del ATM"/>
    <x v="0"/>
    <x v="0"/>
    <s v="OP:  0205"/>
  </r>
  <r>
    <x v="1"/>
    <x v="9"/>
    <x v="16"/>
    <s v="Agotamiento en Impresora de recibos o daño (Pantalla de no recibo)"/>
    <x v="1"/>
    <x v="0"/>
    <s v="No se presenta reverso por falla en la impresión de los recibos"/>
  </r>
  <r>
    <x v="3"/>
    <x v="10"/>
    <x v="16"/>
    <s v="Agotamiento de Billetes en dispensador del ATM"/>
    <x v="0"/>
    <x v="0"/>
    <s v="OP:  0211"/>
  </r>
  <r>
    <x v="3"/>
    <x v="10"/>
    <x v="16"/>
    <s v="Agotamiento en Impresora de recibos o daño (Pantalla de no recibo)"/>
    <x v="1"/>
    <x v="0"/>
    <s v="No se presenta reverso por falla en la impresión de los recibos"/>
  </r>
  <r>
    <x v="3"/>
    <x v="11"/>
    <x v="16"/>
    <s v="Agotamiento de Billetes en dispensador del ATM"/>
    <x v="0"/>
    <x v="0"/>
    <s v="OP:  0214"/>
  </r>
  <r>
    <x v="3"/>
    <x v="11"/>
    <x v="16"/>
    <s v="Agotamiento en Impresora de recibos o daño (Pantalla de no recibo)"/>
    <x v="1"/>
    <x v="0"/>
    <s v="No se presenta reverso por falla en la impresión de los recibos"/>
  </r>
  <r>
    <x v="2"/>
    <x v="9"/>
    <x v="16"/>
    <s v="Agotamiento de Billetes en dispensador del ATM"/>
    <x v="0"/>
    <x v="0"/>
    <s v="OP:  0549"/>
  </r>
  <r>
    <x v="2"/>
    <x v="9"/>
    <x v="16"/>
    <s v="Agotamiento en Impresora de recibos o daño (Pantalla de no recibo)"/>
    <x v="1"/>
    <x v="0"/>
    <s v="No se presenta reverso por falla en la impresión de los recibos"/>
  </r>
  <r>
    <x v="0"/>
    <x v="9"/>
    <x v="17"/>
    <s v="Reverso total de la transferencia con Destino AvVillas"/>
    <x v="1"/>
    <x v="0"/>
    <s v="No se puede generar un reverso total en un escenario real"/>
  </r>
  <r>
    <x v="0"/>
    <x v="9"/>
    <x v="17"/>
    <s v="Reverso total de la transferencia con Destino Bogota"/>
    <x v="1"/>
    <x v="0"/>
    <s v="No se puede generar un reverso total en un escenario real"/>
  </r>
  <r>
    <x v="0"/>
    <x v="9"/>
    <x v="17"/>
    <s v="Reverso total de la transferencia con Destino Popular"/>
    <x v="1"/>
    <x v="0"/>
    <s v="No se puede generar un reverso total en un escenario real"/>
  </r>
  <r>
    <x v="0"/>
    <x v="9"/>
    <x v="17"/>
    <s v="Reverso total de la transferencia con Destino Occidente"/>
    <x v="1"/>
    <x v="0"/>
    <s v="No se puede generar un reverso total en un escenario real"/>
  </r>
  <r>
    <x v="0"/>
    <x v="9"/>
    <x v="17"/>
    <s v="Reverso Parcial de la transferencia con Destino AvVillas"/>
    <x v="1"/>
    <x v="0"/>
    <s v="No se puede generar un reverso total en un escenario real"/>
  </r>
  <r>
    <x v="0"/>
    <x v="9"/>
    <x v="17"/>
    <s v="Reverso Parcial de la transferencia con Destino Bogota"/>
    <x v="0"/>
    <x v="0"/>
    <m/>
  </r>
  <r>
    <x v="0"/>
    <x v="9"/>
    <x v="17"/>
    <s v="Reverso Parcial de la transferencia con Destino Popular"/>
    <x v="0"/>
    <x v="0"/>
    <m/>
  </r>
  <r>
    <x v="0"/>
    <x v="9"/>
    <x v="17"/>
    <s v="Reverso Parcial de la transferencia con Destino Occidente"/>
    <x v="0"/>
    <x v="0"/>
    <m/>
  </r>
  <r>
    <x v="1"/>
    <x v="9"/>
    <x v="17"/>
    <s v="Reverso total de la transferencia con Destino AvVillas"/>
    <x v="1"/>
    <x v="0"/>
    <s v="No se puede generar un reverso total en un escenario real"/>
  </r>
  <r>
    <x v="1"/>
    <x v="9"/>
    <x v="17"/>
    <s v="Reverso total de la transferencia con Destino Bogota"/>
    <x v="1"/>
    <x v="0"/>
    <s v="No se puede generar un reverso total en un escenario real"/>
  </r>
  <r>
    <x v="1"/>
    <x v="9"/>
    <x v="17"/>
    <s v="Reverso total de la transferencia con Destino Popular"/>
    <x v="1"/>
    <x v="0"/>
    <s v="No se puede generar un reverso total en un escenario real"/>
  </r>
  <r>
    <x v="1"/>
    <x v="9"/>
    <x v="17"/>
    <s v="Reverso total de la transferencia con Destino Occidente"/>
    <x v="1"/>
    <x v="0"/>
    <s v="No se puede generar un reverso total en un escenario real"/>
  </r>
  <r>
    <x v="1"/>
    <x v="9"/>
    <x v="17"/>
    <s v="Reverso Parcial de la transferencia con Destino AvVillas"/>
    <x v="0"/>
    <x v="0"/>
    <m/>
  </r>
  <r>
    <x v="1"/>
    <x v="9"/>
    <x v="17"/>
    <s v="Reverso Parcial de la transferencia con Destino Bogota"/>
    <x v="1"/>
    <x v="0"/>
    <s v="No se puede generar un reverso total en un escenario real"/>
  </r>
  <r>
    <x v="1"/>
    <x v="9"/>
    <x v="17"/>
    <s v="Reverso Parcial de la transferencia con Destino Popular"/>
    <x v="0"/>
    <x v="0"/>
    <m/>
  </r>
  <r>
    <x v="1"/>
    <x v="9"/>
    <x v="17"/>
    <s v="Reverso Parcial de la transferencia con Destino Occidente"/>
    <x v="0"/>
    <x v="0"/>
    <m/>
  </r>
  <r>
    <x v="4"/>
    <x v="9"/>
    <x v="17"/>
    <s v="Reverso total de la transferencia con Destino AvVillas"/>
    <x v="1"/>
    <x v="0"/>
    <s v="No se puede generar un reverso total en un escenario real"/>
  </r>
  <r>
    <x v="4"/>
    <x v="9"/>
    <x v="17"/>
    <s v="Reverso total de la transferencia con Destino Bogota"/>
    <x v="1"/>
    <x v="0"/>
    <s v="No se puede generar un reverso total en un escenario real"/>
  </r>
  <r>
    <x v="4"/>
    <x v="9"/>
    <x v="17"/>
    <s v="Reverso total de la transferencia con Destino Popular"/>
    <x v="1"/>
    <x v="0"/>
    <s v="No se puede generar un reverso total en un escenario real"/>
  </r>
  <r>
    <x v="4"/>
    <x v="9"/>
    <x v="17"/>
    <s v="Reverso total de la transferencia con Destino Occidente"/>
    <x v="1"/>
    <x v="0"/>
    <s v="No se puede generar un reverso total en un escenario real"/>
  </r>
  <r>
    <x v="4"/>
    <x v="9"/>
    <x v="17"/>
    <s v="Reverso Parcial de la transferencia con Destino AvVillas"/>
    <x v="0"/>
    <x v="0"/>
    <m/>
  </r>
  <r>
    <x v="4"/>
    <x v="9"/>
    <x v="17"/>
    <s v="Reverso Parcial de la transferencia con Destino Bogota"/>
    <x v="0"/>
    <x v="0"/>
    <m/>
  </r>
  <r>
    <x v="4"/>
    <x v="9"/>
    <x v="17"/>
    <s v="Reverso Parcial de la transferencia con Destino Popular"/>
    <x v="0"/>
    <x v="0"/>
    <m/>
  </r>
  <r>
    <x v="4"/>
    <x v="9"/>
    <x v="17"/>
    <s v="Reverso Parcial de la transferencia con Destino Occidente"/>
    <x v="1"/>
    <x v="0"/>
    <s v="No se puede generar un reverso total en un escenario real"/>
  </r>
  <r>
    <x v="2"/>
    <x v="9"/>
    <x v="17"/>
    <s v="Reverso Total de la transferencia con Destino AvVillas"/>
    <x v="1"/>
    <x v="0"/>
    <s v="No se puede generar un reverso total en un escenario real"/>
  </r>
  <r>
    <x v="2"/>
    <x v="9"/>
    <x v="17"/>
    <s v="Reverso Total de la transferencia con Destino Bogotá"/>
    <x v="1"/>
    <x v="0"/>
    <s v="No se puede generar un reverso total en un escenario real"/>
  </r>
  <r>
    <x v="2"/>
    <x v="9"/>
    <x v="17"/>
    <s v="Reverso Total de la transferencia con Destino Occidente"/>
    <x v="1"/>
    <x v="0"/>
    <s v="No se puede generar un reverso total en un escenario real"/>
  </r>
  <r>
    <x v="2"/>
    <x v="9"/>
    <x v="17"/>
    <s v="Reverso Parcial de la transferencia con Destino AvVillas"/>
    <x v="0"/>
    <x v="0"/>
    <m/>
  </r>
  <r>
    <x v="2"/>
    <x v="9"/>
    <x v="17"/>
    <s v="Reverso Parcial de la transferencia con Destino Bogotá"/>
    <x v="0"/>
    <x v="0"/>
    <m/>
  </r>
  <r>
    <x v="2"/>
    <x v="9"/>
    <x v="17"/>
    <s v="Reverso Parcial de la transferencia con Destino Occidente"/>
    <x v="0"/>
    <x v="0"/>
    <m/>
  </r>
  <r>
    <x v="0"/>
    <x v="12"/>
    <x v="18"/>
    <s v="Transferencia desde cuenta ahorro  AvVillas a cuenta Ahorros AvVillas con costo"/>
    <x v="0"/>
    <x v="0"/>
    <s v="FINALIZADO. Falla en la asociacion de cuentas por parte de AVVillas.  Falta repetir la prueba. Ya esta el insumo listo para pruebas hay que solicitarlo a Postilion."/>
  </r>
  <r>
    <x v="0"/>
    <x v="12"/>
    <x v="18"/>
    <s v="Transferencia desde cuenta ahorro  AvVillas a cuenta Ahorros AvVillas sin costo"/>
    <x v="0"/>
    <x v="0"/>
    <s v="FINALIZADO. Falla en la asociacion de cuentas por parte de AVVillas.  Falta repetir la prueba. Ya esta el insumo listo para pruebas hay que solicitarlo a Postilion."/>
  </r>
  <r>
    <x v="0"/>
    <x v="12"/>
    <x v="18"/>
    <s v="Transferencia desde cuenta ahorro  AvVillas a cuenta Cte AvVillas Con Costo"/>
    <x v="0"/>
    <x v="0"/>
    <m/>
  </r>
  <r>
    <x v="0"/>
    <x v="12"/>
    <x v="18"/>
    <s v="Transferencia desde cuenta ahorro  AvVillas a cuenta Cte AvVillas sin costo"/>
    <x v="0"/>
    <x v="0"/>
    <m/>
  </r>
  <r>
    <x v="0"/>
    <x v="12"/>
    <x v="18"/>
    <s v="Transferencia desde cuenta Cte  AvVillas a cuenta Ahorros AvVillas con costo"/>
    <x v="0"/>
    <x v="0"/>
    <m/>
  </r>
  <r>
    <x v="0"/>
    <x v="12"/>
    <x v="18"/>
    <s v="Transferencia desde cuenta Cte AvVillas a cuenta Ahorros AvVillas sin costo"/>
    <x v="0"/>
    <x v="0"/>
    <m/>
  </r>
  <r>
    <x v="0"/>
    <x v="12"/>
    <x v="18"/>
    <s v="Transferencia desde cuenta Cte AvVillas a cuenta Cte AvVillas Con Costo"/>
    <x v="0"/>
    <x v="0"/>
    <s v="FINALIZADO. Falla en la asociacion de cuentas por parte de AVVillas.  Falta repetir la prueba. Ya esta el insumo listo para pruebas hay que solicitarlo a Postilion."/>
  </r>
  <r>
    <x v="0"/>
    <x v="12"/>
    <x v="18"/>
    <s v="Transferencia desde cuenta Cte  AvVillas a cuenta Cte AvVillas sin costo"/>
    <x v="0"/>
    <x v="0"/>
    <s v="FINALIZADO. Falla en la asociacion de cuentas por parte de AVVillas.  Falta repetir la prueba. Ya esta el insumo listo para pruebas hay que solicitarlo a Postilion."/>
  </r>
  <r>
    <x v="0"/>
    <x v="12"/>
    <x v="18"/>
    <s v="Transferencia desde cuenta relacionada  ahorro  Bogota a cuenta Ahorros Bogota con costo"/>
    <x v="1"/>
    <x v="0"/>
    <s v="AvVillas no maneja el concepto de Cuenta Relacionada. Dato suministrado por Juan Sebastian Rodriguez"/>
  </r>
  <r>
    <x v="0"/>
    <x v="12"/>
    <x v="18"/>
    <s v="Transferencia desde cuenta relacionada ahorro  Bogota a cuenta Ahorros Bogota sin costo"/>
    <x v="1"/>
    <x v="0"/>
    <s v="AvVillas no maneja el concepto de Cuenta Relacionada. Dato suministrado por Juan Sebastian Rodriguez"/>
  </r>
  <r>
    <x v="0"/>
    <x v="12"/>
    <x v="18"/>
    <s v="Transferencia desde cuenta relacionada ahorro  Bogota a cuenta Cte Bogota Con Costo"/>
    <x v="1"/>
    <x v="0"/>
    <s v="AvVillas no maneja el concepto de Cuenta Relacionada. Dato suministrado por Juan Sebastian Rodriguez"/>
  </r>
  <r>
    <x v="0"/>
    <x v="12"/>
    <x v="18"/>
    <s v="Transferencia desde cuenta relacionada ahorro  Bogota a cuenta Cte Bogota sin costo"/>
    <x v="1"/>
    <x v="0"/>
    <s v="AvVillas no maneja el concepto de Cuenta Relacionada. Dato suministrado por Juan Sebastian Rodriguez"/>
  </r>
  <r>
    <x v="0"/>
    <x v="12"/>
    <x v="18"/>
    <s v="Transferencia desde cuenta relacionada Cte  Bogota a cuenta Ahorros Bogota con costo"/>
    <x v="1"/>
    <x v="0"/>
    <s v="AvVillas no maneja el concepto de Cuenta Relacionada. Dato suministrado por Juan Sebastian Rodriguez"/>
  </r>
  <r>
    <x v="0"/>
    <x v="12"/>
    <x v="18"/>
    <s v="Transferencia desde cuenta relacionada Cte Bogota a cuenta Ahorros Bogota sin costo"/>
    <x v="1"/>
    <x v="0"/>
    <s v="AvVillas no maneja el concepto de Cuenta Relacionada. Dato suministrado por Juan Sebastian Rodriguez"/>
  </r>
  <r>
    <x v="0"/>
    <x v="12"/>
    <x v="18"/>
    <s v="Transferencia desde cuenta relacionada Cte Bogota a cuenta Cte Bogota Con Costo"/>
    <x v="1"/>
    <x v="0"/>
    <s v="AvVillas no maneja el concepto de Cuenta Relacionada. Dato suministrado por Juan Sebastian Rodriguez"/>
  </r>
  <r>
    <x v="0"/>
    <x v="12"/>
    <x v="18"/>
    <s v="Transferencia desde cuenta relacionada Cte  Bogota a cuenta Cte Bogota sin costo"/>
    <x v="1"/>
    <x v="0"/>
    <s v="AvVillas no maneja el concepto de Cuenta Relacionada. Dato suministrado por Juan Sebastian Rodriguez"/>
  </r>
  <r>
    <x v="1"/>
    <x v="12"/>
    <x v="18"/>
    <s v="Transferencia desde cuenta ahorro  Bogota a cuenta Ahorros Bogota con costo"/>
    <x v="0"/>
    <x v="0"/>
    <m/>
  </r>
  <r>
    <x v="1"/>
    <x v="12"/>
    <x v="18"/>
    <s v="Transferencia desde cuenta ahorro  Bogota a cuenta Ahorros Bogota sin costo"/>
    <x v="0"/>
    <x v="0"/>
    <m/>
  </r>
  <r>
    <x v="1"/>
    <x v="12"/>
    <x v="18"/>
    <s v="Transferencia desde cuenta ahorro  Bogota a cuenta Cte Bogota Con Costo"/>
    <x v="0"/>
    <x v="0"/>
    <m/>
  </r>
  <r>
    <x v="1"/>
    <x v="12"/>
    <x v="18"/>
    <s v="Transferencia desde cuenta ahorro  Bogota a cuenta Cte Bogota sin costo"/>
    <x v="0"/>
    <x v="0"/>
    <m/>
  </r>
  <r>
    <x v="1"/>
    <x v="12"/>
    <x v="18"/>
    <s v="Transferencia desde cuenta Cte  Bogota a cuenta Ahorros Bogota con costo"/>
    <x v="0"/>
    <x v="0"/>
    <m/>
  </r>
  <r>
    <x v="1"/>
    <x v="12"/>
    <x v="18"/>
    <s v="Transferencia desde cuenta Cte Bogota a cuenta Ahorros Bogota sin costo"/>
    <x v="0"/>
    <x v="0"/>
    <s v="No se han asociado los numeros de cuenta y las transacciones fallan. FINALIZADO 07Nov."/>
  </r>
  <r>
    <x v="1"/>
    <x v="12"/>
    <x v="18"/>
    <s v="Transferencia desde cuenta Cte Bogota a cuenta Cte Bogota Con Costo"/>
    <x v="0"/>
    <x v="0"/>
    <s v="No se han asociado los numeros de cuenta y las transacciones fallan. FINALIZADO 07Nov."/>
  </r>
  <r>
    <x v="1"/>
    <x v="12"/>
    <x v="18"/>
    <s v="Transferencia desde cuenta Cte  Bogota a cuenta Cte Bogota sin costo"/>
    <x v="0"/>
    <x v="0"/>
    <m/>
  </r>
  <r>
    <x v="1"/>
    <x v="12"/>
    <x v="18"/>
    <s v="Transferencia desde cuenta relacionada  ahorro  Bogota a cuenta Ahorros Bogota con costo"/>
    <x v="0"/>
    <x v="0"/>
    <m/>
  </r>
  <r>
    <x v="1"/>
    <x v="12"/>
    <x v="18"/>
    <s v="Transferencia desde cuenta relacionada ahorro  Bogota a cuenta Ahorros Bogota sin costo"/>
    <x v="0"/>
    <x v="0"/>
    <m/>
  </r>
  <r>
    <x v="1"/>
    <x v="12"/>
    <x v="18"/>
    <s v="Transferencia desde cuenta relacionada ahorro  Bogota a cuenta Cte Bogota Con Costo"/>
    <x v="0"/>
    <x v="0"/>
    <m/>
  </r>
  <r>
    <x v="1"/>
    <x v="12"/>
    <x v="18"/>
    <s v="Transferencia desde cuenta relacionada ahorro  Bogota a cuenta Cte Bogota sin costo"/>
    <x v="0"/>
    <x v="0"/>
    <m/>
  </r>
  <r>
    <x v="1"/>
    <x v="12"/>
    <x v="18"/>
    <s v="Transferencia desde cuenta relacionada Cte  Bogota a cuenta Ahorros Bogota con costo"/>
    <x v="0"/>
    <x v="0"/>
    <m/>
  </r>
  <r>
    <x v="1"/>
    <x v="12"/>
    <x v="18"/>
    <s v="Transferencia desde cuenta relacionada Cte Bogota a cuenta Ahorros Bogota sin costo"/>
    <x v="0"/>
    <x v="0"/>
    <m/>
  </r>
  <r>
    <x v="1"/>
    <x v="12"/>
    <x v="18"/>
    <s v="Transferencia desde cuenta relacionada Cte Bogota a cuenta Cte Bogota Con Costo"/>
    <x v="0"/>
    <x v="0"/>
    <s v="No se han asociado los numeros de cuenta y las transacciones fallan. FINALIZADO 07Nov."/>
  </r>
  <r>
    <x v="1"/>
    <x v="12"/>
    <x v="18"/>
    <s v="Transferencia desde cuenta relacionada Cte  Bogota a cuenta Cte Bogota sin costo"/>
    <x v="0"/>
    <x v="0"/>
    <s v="No se han asociado los numeros de cuenta y las transacciones fallan. FINALIZADO 07Nov."/>
  </r>
  <r>
    <x v="2"/>
    <x v="12"/>
    <x v="18"/>
    <s v="TRANSFERENCIA A Popular. Ahorro, Ahorro, Con costo"/>
    <x v="0"/>
    <x v="0"/>
    <m/>
  </r>
  <r>
    <x v="2"/>
    <x v="12"/>
    <x v="18"/>
    <s v="TRANSFERENCIA A Popular. Ahorro, Ahorro, SIn costo"/>
    <x v="0"/>
    <x v="0"/>
    <m/>
  </r>
  <r>
    <x v="2"/>
    <x v="12"/>
    <x v="18"/>
    <s v="TRANSFERENCIA A Popular. Ahorro, Corriente, Con costo"/>
    <x v="0"/>
    <x v="0"/>
    <m/>
  </r>
  <r>
    <x v="2"/>
    <x v="12"/>
    <x v="18"/>
    <s v="TRANSFERENCIA A Popular. Ahorro, Corriente, SIn costo"/>
    <x v="0"/>
    <x v="0"/>
    <m/>
  </r>
  <r>
    <x v="2"/>
    <x v="12"/>
    <x v="18"/>
    <s v="TRANSFERENCIA A Popular. Corriente, Ahorro, Con costo"/>
    <x v="0"/>
    <x v="0"/>
    <m/>
  </r>
  <r>
    <x v="2"/>
    <x v="12"/>
    <x v="18"/>
    <s v="TRANSFERENCIA A Popular. Corriente, Ahorro, SIn costo"/>
    <x v="0"/>
    <x v="0"/>
    <m/>
  </r>
  <r>
    <x v="2"/>
    <x v="12"/>
    <x v="18"/>
    <s v="TRANSFERENCIA A Popular. Corriente, Corriente, Con costo"/>
    <x v="0"/>
    <x v="0"/>
    <m/>
  </r>
  <r>
    <x v="2"/>
    <x v="12"/>
    <x v="18"/>
    <s v="TRANSFERENCIA A Popular. Corriente, Corriente, SIn costo"/>
    <x v="0"/>
    <x v="0"/>
    <m/>
  </r>
  <r>
    <x v="2"/>
    <x v="12"/>
    <x v="18"/>
    <s v="TRANSFERENCIA CUENTA RELACIONADA Popular. Ahorro, Ahorro, Con costo"/>
    <x v="0"/>
    <x v="0"/>
    <m/>
  </r>
  <r>
    <x v="2"/>
    <x v="12"/>
    <x v="18"/>
    <s v="TRANSFERENCIA CUENTA RELACIONADA Popular. Ahorro, Ahorro, SIn costo"/>
    <x v="0"/>
    <x v="0"/>
    <m/>
  </r>
  <r>
    <x v="2"/>
    <x v="12"/>
    <x v="18"/>
    <s v="TRANSFERENCIA CUENTA RELACIONADA Popular. Ahorro, Corriente, Con costo"/>
    <x v="0"/>
    <x v="0"/>
    <m/>
  </r>
  <r>
    <x v="2"/>
    <x v="12"/>
    <x v="18"/>
    <s v="TRANSFERENCIA CUENTA RELACIONADA Popular. Ahorro, Corriente, SIn costo"/>
    <x v="0"/>
    <x v="0"/>
    <m/>
  </r>
  <r>
    <x v="2"/>
    <x v="12"/>
    <x v="18"/>
    <s v="TRANSFERENCIA CUENTA RELACIONADA Popular. Corriente, Ahorro, Con costo"/>
    <x v="0"/>
    <x v="0"/>
    <m/>
  </r>
  <r>
    <x v="2"/>
    <x v="12"/>
    <x v="18"/>
    <s v="TRANSFERENCIA CUENTA RELACIONADA Popular. Corriente, Ahorro, SIn costo"/>
    <x v="0"/>
    <x v="0"/>
    <m/>
  </r>
  <r>
    <x v="2"/>
    <x v="12"/>
    <x v="18"/>
    <s v="TRANSFERENCIA CUENTA RELACIONADA Popular. Corriente, Corriente, Con costo"/>
    <x v="0"/>
    <x v="0"/>
    <m/>
  </r>
  <r>
    <x v="2"/>
    <x v="12"/>
    <x v="18"/>
    <s v="TRANSFERENCIA CUENTA RELACIONADA Popular. Corriente, Corriente, SIn costo"/>
    <x v="0"/>
    <x v="0"/>
    <m/>
  </r>
  <r>
    <x v="0"/>
    <x v="12"/>
    <x v="19"/>
    <s v="Transferencia desde cuenta ahorro  AvVillas a cuenta Ahorros Bogota con costo"/>
    <x v="0"/>
    <x v="0"/>
    <s v="OP: 9010"/>
  </r>
  <r>
    <x v="0"/>
    <x v="12"/>
    <x v="19"/>
    <s v="Transferencia desde cuenta ahorro AvVillas a cuenta Ahorros Bogota sin costo"/>
    <x v="0"/>
    <x v="0"/>
    <s v="OP: 9014"/>
  </r>
  <r>
    <x v="0"/>
    <x v="12"/>
    <x v="19"/>
    <s v="Transferencia desde cuenta ahorro  AvVillas a cuenta Cte Bogota Con Costo"/>
    <x v="0"/>
    <x v="0"/>
    <s v="OP: 9023"/>
  </r>
  <r>
    <x v="0"/>
    <x v="12"/>
    <x v="19"/>
    <s v="Transferencia desde cuenta ahorro  AvVillas a cuenta Cte Bogota sin costo"/>
    <x v="0"/>
    <x v="0"/>
    <s v="OP: 9025"/>
  </r>
  <r>
    <x v="0"/>
    <x v="12"/>
    <x v="19"/>
    <s v="Transferencia desde cuenta Cte  AvVillas a cuenta Ahorros Bogota con costo"/>
    <x v="0"/>
    <x v="0"/>
    <s v="OP:"/>
  </r>
  <r>
    <x v="0"/>
    <x v="12"/>
    <x v="19"/>
    <s v="Transferencia desde cuenta Cte AvVillas a cuenta Ahorros Bogota sin costo"/>
    <x v="0"/>
    <x v="0"/>
    <s v="OP:"/>
  </r>
  <r>
    <x v="0"/>
    <x v="12"/>
    <x v="19"/>
    <s v="Transferencia desde cuenta Cte AvVillas a cuenta Cte Bogota Con Costo"/>
    <x v="0"/>
    <x v="0"/>
    <s v="OP:"/>
  </r>
  <r>
    <x v="0"/>
    <x v="12"/>
    <x v="19"/>
    <s v="Transferencia desde cuenta Cte  AvVillas a cuenta Cte Bogota sin costo"/>
    <x v="0"/>
    <x v="0"/>
    <s v="OP:"/>
  </r>
  <r>
    <x v="0"/>
    <x v="12"/>
    <x v="19"/>
    <s v="Transferencia desde cuenta ahorro  AvVillas a cuenta Ahorros Popular con costo"/>
    <x v="0"/>
    <x v="0"/>
    <s v="OP: 8725"/>
  </r>
  <r>
    <x v="0"/>
    <x v="12"/>
    <x v="19"/>
    <s v="Transferencia desde cuenta ahorro  AvVillas a cuenta Ahorros Popular sin costo"/>
    <x v="0"/>
    <x v="0"/>
    <s v="OP: 8727"/>
  </r>
  <r>
    <x v="0"/>
    <x v="12"/>
    <x v="19"/>
    <s v="Transferencia desde cuenta ahorro  AvVillas a cuenta Cte Popular Con Costo"/>
    <x v="0"/>
    <x v="0"/>
    <s v="OP: 8733"/>
  </r>
  <r>
    <x v="0"/>
    <x v="12"/>
    <x v="19"/>
    <s v="Transferencia desde cuenta ahorro  AvVillas a cuenta Cte Popular sin costo"/>
    <x v="0"/>
    <x v="0"/>
    <s v="OP: 0220"/>
  </r>
  <r>
    <x v="0"/>
    <x v="12"/>
    <x v="19"/>
    <s v="Transferencia desde cuenta Cte  AvVillas a cuenta Ahorros Popular con costo"/>
    <x v="0"/>
    <x v="0"/>
    <s v="OP:"/>
  </r>
  <r>
    <x v="0"/>
    <x v="12"/>
    <x v="19"/>
    <s v="Transferencia desde cuenta Cte AvVillas a cuenta Ahorros Popular sin costo"/>
    <x v="0"/>
    <x v="0"/>
    <s v="OP:"/>
  </r>
  <r>
    <x v="0"/>
    <x v="12"/>
    <x v="19"/>
    <s v="Transferencia desde cuenta Cte AvVillas a cuenta Cte Popular Con Costo"/>
    <x v="0"/>
    <x v="0"/>
    <s v="OP:"/>
  </r>
  <r>
    <x v="0"/>
    <x v="12"/>
    <x v="19"/>
    <s v="Transferencia desde cuenta Cte  AvVillas a cuenta Cte Popular sin costo"/>
    <x v="0"/>
    <x v="0"/>
    <s v="OP:"/>
  </r>
  <r>
    <x v="0"/>
    <x v="12"/>
    <x v="19"/>
    <s v="Transferencia desde cuenta ahorro  AvVillas a cuenta Ahorros Occidente con costo"/>
    <x v="0"/>
    <x v="0"/>
    <s v="OP: 8634"/>
  </r>
  <r>
    <x v="0"/>
    <x v="12"/>
    <x v="19"/>
    <s v="Transferencia desde cuenta ahorro  AvVillas a cuenta Ahorros Occidente sin costo"/>
    <x v="0"/>
    <x v="0"/>
    <s v="OP: 8636"/>
  </r>
  <r>
    <x v="0"/>
    <x v="12"/>
    <x v="19"/>
    <s v="Transferencia desde cuenta ahorro  AvVillas a cuenta Cte Occidente Con Costo"/>
    <x v="0"/>
    <x v="0"/>
    <s v="OP: 8639"/>
  </r>
  <r>
    <x v="0"/>
    <x v="12"/>
    <x v="19"/>
    <s v="Transferencia desde cuenta ahorro  AvVillas a cuenta Cte Occidente sin costo"/>
    <x v="0"/>
    <x v="0"/>
    <s v="OP: 8735"/>
  </r>
  <r>
    <x v="0"/>
    <x v="12"/>
    <x v="19"/>
    <s v="Transferencia desde cuenta Cte  AvVillas a cuenta Ahorros Occidente con costo"/>
    <x v="0"/>
    <x v="0"/>
    <s v="OP: 8712"/>
  </r>
  <r>
    <x v="0"/>
    <x v="12"/>
    <x v="19"/>
    <s v="Transferencia desde cuenta Cte AvVillas a cuenta Ahorros Occidente sin costo"/>
    <x v="0"/>
    <x v="0"/>
    <s v="OP: 8714"/>
  </r>
  <r>
    <x v="0"/>
    <x v="12"/>
    <x v="19"/>
    <s v="Transferencia desde cuenta Cte AvVillas a cuenta Cte Occidente Con Costo"/>
    <x v="0"/>
    <x v="0"/>
    <s v="OP: 8717"/>
  </r>
  <r>
    <x v="0"/>
    <x v="12"/>
    <x v="19"/>
    <s v="Transferencia desde cuenta Cte  AvVillas a cuenta Cte Occidente sin costo"/>
    <x v="0"/>
    <x v="0"/>
    <s v="OP: 8719"/>
  </r>
  <r>
    <x v="0"/>
    <x v="12"/>
    <x v="19"/>
    <s v="Transferencia desde cuenta relacionada ahorro  AvVillas a cuenta Ahorros Bogotá con costo"/>
    <x v="1"/>
    <x v="0"/>
    <s v="De acuerdo a conversación sostenida con el ingeniero Oscar Rodriguez Perez del banco AvVillas, nos comentó que el concepto cuentas relacionadas no aplica para este banco en lugar de esto se usa el concepto de cuentas asociadas, nos comenta que la consulta de cuentas asociadas no se puede hacer desde el canal ATM, solo se puede desde el canal oficinas. Jueves 19 de septiembre de 2013."/>
  </r>
  <r>
    <x v="0"/>
    <x v="12"/>
    <x v="19"/>
    <s v="Transferencia desde cuenta relacionada  AvVillas a cuenta Ahorros Bogotá sin costo"/>
    <x v="1"/>
    <x v="0"/>
    <s v="De acuerdo a conversación sostenida con el ingeniero Oscar Rodriguez Perez del banco AvVillas, nos comentó que el concepto cuentas relacionadas no aplica para este banco en lugar de esto se usa el concepto de cuentas asociadas, nos comenta que la consulta de cuentas asociadas no se puede hacer desde el canal ATM, solo se puede desde el canal oficinas. Jueves 19 de septiembre de 2013."/>
  </r>
  <r>
    <x v="0"/>
    <x v="12"/>
    <x v="19"/>
    <s v="Transferencia desde cuenta relacionada ahorro  AvVillas a cuenta Cte Bogotá Con Costo"/>
    <x v="1"/>
    <x v="0"/>
    <s v="De acuerdo a conversación sostenida con el ingeniero Oscar Rodriguez Perez del banco AvVillas, nos comentó que el concepto cuentas relacionadas no aplica para este banco en lugar de esto se usa el concepto de cuentas asociadas, nos comenta que la consulta de cuentas asociadas no se puede hacer desde el canal ATM, solo se puede desde el canal oficinas. Jueves 19 de septiembre de 2013."/>
  </r>
  <r>
    <x v="0"/>
    <x v="12"/>
    <x v="19"/>
    <s v="Transferencia desde cuenta relacionada ahorro  AvVillas a cuenta Cte Bogotá sin costo"/>
    <x v="1"/>
    <x v="0"/>
    <s v="De acuerdo a conversación sostenida con el ingeniero Oscar Rodriguez Perez del banco AvVillas, nos comentó que el concepto cuentas relacionadas no aplica para este banco en lugar de esto se usa el concepto de cuentas asociadas, nos comenta que la consulta de cuentas asociadas no se puede hacer desde el canal ATM, solo se puede desde el canal oficinas. Jueves 19 de septiembre de 2013."/>
  </r>
  <r>
    <x v="0"/>
    <x v="12"/>
    <x v="19"/>
    <s v="Transferencia desdecuenta relacionada Cte  AvVillas a cuenta Ahorros Bogotá con costo"/>
    <x v="1"/>
    <x v="0"/>
    <s v="De acuerdo a conversación sostenida con el ingeniero Oscar Rodriguez Perez del banco AvVillas, nos comentó que el concepto cuentas relacionadas no aplica para este banco en lugar de esto se usa el concepto de cuentas asociadas, nos comenta que la consulta de cuentas asociadas no se puede hacer desde el canal ATM, solo se puede desde el canal oficinas. Jueves 19 de septiembre de 2013."/>
  </r>
  <r>
    <x v="0"/>
    <x v="12"/>
    <x v="19"/>
    <s v="Transferencia desde cuenta relacionada Cte AvVillas a cuenta Ahorros Bogotá sin costo"/>
    <x v="1"/>
    <x v="0"/>
    <s v="De acuerdo a conversación sostenida con el ingeniero Oscar Rodriguez Perez del banco AvVillas, nos comentó que el concepto cuentas relacionadas no aplica para este banco en lugar de esto se usa el concepto de cuentas asociadas, nos comenta que la consulta de cuentas asociadas no se puede hacer desde el canal ATM, solo se puede desde el canal oficinas. Jueves 19 de septiembre de 2013."/>
  </r>
  <r>
    <x v="0"/>
    <x v="12"/>
    <x v="19"/>
    <s v="Transferencia desde cuenta relacionada Cte AvVillas a cuenta Cte Bogotá Con Costo"/>
    <x v="1"/>
    <x v="0"/>
    <s v="De acuerdo a conversación sostenida con el ingeniero Oscar Rodriguez Perez del banco AvVillas, nos comentó que el concepto cuentas relacionadas no aplica para este banco en lugar de esto se usa el concepto de cuentas asociadas, nos comenta que la consulta de cuentas asociadas no se puede hacer desde el canal ATM, solo se puede desde el canal oficinas. Jueves 19 de septiembre de 2013."/>
  </r>
  <r>
    <x v="0"/>
    <x v="12"/>
    <x v="19"/>
    <s v="Transferencia desde cuenta relacionada Cte  AvVillas a cuenta Cte Bogotá sin costo"/>
    <x v="1"/>
    <x v="0"/>
    <s v="De acuerdo a conversación sostenida con el ingeniero Oscar Rodriguez Perez del banco AvVillas, nos comentó que el concepto cuentas relacionadas no aplica para este banco en lugar de esto se usa el concepto de cuentas asociadas, nos comenta que la consulta de cuentas asociadas no se puede hacer desde el canal ATM, solo se puede desde el canal oficinas. Jueves 19 de septiembre de 2013."/>
  </r>
  <r>
    <x v="0"/>
    <x v="12"/>
    <x v="19"/>
    <s v="Transferencia desde cuenta relacionada ahorro  AvVillas a cuenta Ahorros Popular con costo"/>
    <x v="1"/>
    <x v="0"/>
    <s v="De acuerdo a conversación sostenida con el ingeniero Oscar Rodriguez Perez del banco AvVillas, nos comentó que el concepto cuentas relacionadas no aplica para este banco en lugar de esto se usa el concepto de cuentas asociadas, nos comenta que la consulta de cuentas asociadas no se puede hacer desde el canal ATM, solo se puede desde el canal oficinas. Jueves 19 de septiembre de 2013."/>
  </r>
  <r>
    <x v="0"/>
    <x v="12"/>
    <x v="19"/>
    <s v="Transferencia desde cuenta relacionada ahorro  AvVillas a cuenta Ahorros Popular sin costo"/>
    <x v="1"/>
    <x v="0"/>
    <s v="De acuerdo a conversación sostenida con el ingeniero Oscar Rodriguez Perez del banco AvVillas, nos comentó que el concepto cuentas relacionadas no aplica para este banco en lugar de esto se usa el concepto de cuentas asociadas, nos comenta que la consulta de cuentas asociadas no se puede hacer desde el canal ATM, solo se puede desde el canal oficinas. Jueves 19 de septiembre de 2013."/>
  </r>
  <r>
    <x v="0"/>
    <x v="12"/>
    <x v="19"/>
    <s v="Transferencia desde cuenta relacionada ahorro  AvVillas a cuenta Cte Popular Con Costo"/>
    <x v="1"/>
    <x v="0"/>
    <s v="De acuerdo a conversación sostenida con el ingeniero Oscar Rodriguez Perez del banco AvVillas, nos comentó que el concepto cuentas relacionadas no aplica para este banco en lugar de esto se usa el concepto de cuentas asociadas, nos comenta que la consulta de cuentas asociadas no se puede hacer desde el canal ATM, solo se puede desde el canal oficinas. Jueves 19 de septiembre de 2013."/>
  </r>
  <r>
    <x v="0"/>
    <x v="12"/>
    <x v="19"/>
    <s v="Transferencia desde cuenta relacionada ahorro  AvVillas a cuenta Cte Popular sin costo"/>
    <x v="1"/>
    <x v="0"/>
    <s v="De acuerdo a conversación sostenida con el ingeniero Oscar Rodriguez Perez del banco AvVillas, nos comentó que el concepto cuentas relacionadas no aplica para este banco en lugar de esto se usa el concepto de cuentas asociadas, nos comenta que la consulta de cuentas asociadas no se puede hacer desde el canal ATM, solo se puede desde el canal oficinas. Jueves 19 de septiembre de 2013."/>
  </r>
  <r>
    <x v="0"/>
    <x v="12"/>
    <x v="19"/>
    <s v="Transferencia desde cuenta relacionada Cte  AvVillas a cuenta Ahorros Popular con costo"/>
    <x v="1"/>
    <x v="0"/>
    <s v="De acuerdo a conversación sostenida con el ingeniero Oscar Rodriguez Perez del banco AvVillas, nos comentó que el concepto cuentas relacionadas no aplica para este banco en lugar de esto se usa el concepto de cuentas asociadas, nos comenta que la consulta de cuentas asociadas no se puede hacer desde el canal ATM, solo se puede desde el canal oficinas. Jueves 19 de septiembre de 2013."/>
  </r>
  <r>
    <x v="0"/>
    <x v="12"/>
    <x v="19"/>
    <s v="Transferencia desde cuenta relacionada Cte AvVillas a cuenta Ahorros Popular sin costo"/>
    <x v="1"/>
    <x v="0"/>
    <s v="De acuerdo a conversación sostenida con el ingeniero Oscar Rodriguez Perez del banco AvVillas, nos comentó que el concepto cuentas relacionadas no aplica para este banco en lugar de esto se usa el concepto de cuentas asociadas, nos comenta que la consulta de cuentas asociadas no se puede hacer desde el canal ATM, solo se puede desde el canal oficinas. Jueves 19 de septiembre de 2013."/>
  </r>
  <r>
    <x v="0"/>
    <x v="12"/>
    <x v="19"/>
    <s v="Transferencia desde cuenta relacionada Cte AvVillas a cuenta Cte Popular Con Costo"/>
    <x v="1"/>
    <x v="0"/>
    <s v="De acuerdo a conversación sostenida con el ingeniero Oscar Rodriguez Perez del banco AvVillas, nos comentó que el concepto cuentas relacionadas no aplica para este banco en lugar de esto se usa el concepto de cuentas asociadas, nos comenta que la consulta de cuentas asociadas no se puede hacer desde el canal ATM, solo se puede desde el canal oficinas. Jueves 19 de septiembre de 2013."/>
  </r>
  <r>
    <x v="0"/>
    <x v="12"/>
    <x v="19"/>
    <s v="Transferencia desde cuenta relacionada Cte  AvVillas a cuenta Cte Popular sin costo"/>
    <x v="1"/>
    <x v="0"/>
    <s v="De acuerdo a conversación sostenida con el ingeniero Oscar Rodriguez Perez del banco AvVillas, nos comentó que el concepto cuentas relacionadas no aplica para este banco en lugar de esto se usa el concepto de cuentas asociadas, nos comenta que la consulta de cuentas asociadas no se puede hacer desde el canal ATM, solo se puede desde el canal oficinas. Jueves 19 de septiembre de 2013."/>
  </r>
  <r>
    <x v="0"/>
    <x v="12"/>
    <x v="19"/>
    <s v="Transferencia desde cuenta relacionada ahorro  AvVillas a cuenta Ahorros Occidente con costo"/>
    <x v="1"/>
    <x v="0"/>
    <s v="De acuerdo a conversación sostenida con el ingeniero Oscar Rodriguez Perez del banco AvVillas, nos comentó que el concepto cuentas relacionadas no aplica para este banco en lugar de esto se usa el concepto de cuentas asociadas, nos comenta que la consulta de cuentas asociadas no se puede hacer desde el canal ATM, solo se puede desde el canal oficinas. Jueves 19 de septiembre de 2013."/>
  </r>
  <r>
    <x v="0"/>
    <x v="12"/>
    <x v="19"/>
    <s v="Transferencia desde cuenta relacionada ahorro  AvVillas a cuenta Ahorros Occidente sin costo"/>
    <x v="1"/>
    <x v="0"/>
    <s v="De acuerdo a conversación sostenida con el ingeniero Oscar Rodriguez Perez del banco AvVillas, nos comentó que el concepto cuentas relacionadas no aplica para este banco en lugar de esto se usa el concepto de cuentas asociadas, nos comenta que la consulta de cuentas asociadas no se puede hacer desde el canal ATM, solo se puede desde el canal oficinas. Jueves 19 de septiembre de 2013."/>
  </r>
  <r>
    <x v="0"/>
    <x v="12"/>
    <x v="19"/>
    <s v="Transferencia desde cuenta relacionada ahorro  AvVillas a cuenta Cte Occidente Con Costo"/>
    <x v="1"/>
    <x v="0"/>
    <s v="De acuerdo a conversación sostenida con el ingeniero Oscar Rodriguez Perez del banco AvVillas, nos comentó que el concepto cuentas relacionadas no aplica para este banco en lugar de esto se usa el concepto de cuentas asociadas, nos comenta que la consulta de cuentas asociadas no se puede hacer desde el canal ATM, solo se puede desde el canal oficinas. Jueves 19 de septiembre de 2013."/>
  </r>
  <r>
    <x v="0"/>
    <x v="12"/>
    <x v="19"/>
    <s v="Transferencia desde cuenta relacionada ahorro  AvVillas a cuenta Cte Occidente sin costo"/>
    <x v="1"/>
    <x v="0"/>
    <s v="De acuerdo a conversación sostenida con el ingeniero Oscar Rodriguez Perez del banco AvVillas, nos comentó que el concepto cuentas relacionadas no aplica para este banco en lugar de esto se usa el concepto de cuentas asociadas, nos comenta que la consulta de cuentas asociadas no se puede hacer desde el canal ATM, solo se puede desde el canal oficinas. Jueves 19 de septiembre de 2013."/>
  </r>
  <r>
    <x v="0"/>
    <x v="12"/>
    <x v="19"/>
    <s v="Transferencia desde cuenta relacionada Cte  AvVillas a cuenta Ahorros Occidente con costo"/>
    <x v="1"/>
    <x v="0"/>
    <s v="De acuerdo a conversación sostenida con el ingeniero Oscar Rodriguez Perez del banco AvVillas, nos comentó que el concepto cuentas relacionadas no aplica para este banco en lugar de esto se usa el concepto de cuentas asociadas, nos comenta que la consulta de cuentas asociadas no se puede hacer desde el canal ATM, solo se puede desde el canal oficinas. Jueves 19 de septiembre de 2013."/>
  </r>
  <r>
    <x v="0"/>
    <x v="12"/>
    <x v="19"/>
    <s v="Transferencia desde cuenta relacionada Cte AvVillas a cuenta Ahorros Occidente sin costo"/>
    <x v="1"/>
    <x v="0"/>
    <s v="De acuerdo a conversación sostenida con el ingeniero Oscar Rodriguez Perez del banco AvVillas, nos comentó que el concepto cuentas relacionadas no aplica para este banco en lugar de esto se usa el concepto de cuentas asociadas, nos comenta que la consulta de cuentas asociadas no se puede hacer desde el canal ATM, solo se puede desde el canal oficinas. Jueves 19 de septiembre de 2013."/>
  </r>
  <r>
    <x v="0"/>
    <x v="12"/>
    <x v="19"/>
    <s v="Transferencia desde cuenta relacionada Cte AvVillas a cuenta Cte Occidente Con Costo"/>
    <x v="1"/>
    <x v="0"/>
    <s v="De acuerdo a conversación sostenida con el ingeniero Oscar Rodriguez Perez del banco AvVillas, nos comentó que el concepto cuentas relacionadas no aplica para este banco en lugar de esto se usa el concepto de cuentas asociadas, nos comenta que la consulta de cuentas asociadas no se puede hacer desde el canal ATM, solo se puede desde el canal oficinas. Jueves 19 de septiembre de 2013."/>
  </r>
  <r>
    <x v="0"/>
    <x v="12"/>
    <x v="19"/>
    <s v="Transferencia desde cuenta relacionada Cte  AvVillas a cuenta Cte Occidente sin costo"/>
    <x v="1"/>
    <x v="0"/>
    <s v="De acuerdo a conversación sostenida con el ingeniero Oscar Rodriguez Perez del banco AvVillas, nos comentó que el concepto cuentas relacionadas no aplica para este banco en lugar de esto se usa el concepto de cuentas asociadas, nos comenta que la consulta de cuentas asociadas no se puede hacer desde el canal ATM, solo se puede desde el canal oficinas. Jueves 19 de septiembre de 2013."/>
  </r>
  <r>
    <x v="1"/>
    <x v="12"/>
    <x v="19"/>
    <s v="Transferencia desde cuenta ahorro  Bogota a cuenta Ahorros villas con costo"/>
    <x v="1"/>
    <x v="0"/>
    <s v="Por reglas de negocio todas las transferencias que se realicen por cuenta directa se va a realizar la consulta de cuenta relacionada. Informacion confirmada Eduard Tejedor"/>
  </r>
  <r>
    <x v="1"/>
    <x v="12"/>
    <x v="19"/>
    <s v="Transferencia desde cuenta ahorro  Bogota a cuenta Ahorros villas sin costo"/>
    <x v="1"/>
    <x v="0"/>
    <s v="Por reglas de negocio todas las transferencias que se realicen por cuenta directa se va a realizar la consulta de cuenta relacionada. Informacion confirmada Eduard Tejedor"/>
  </r>
  <r>
    <x v="1"/>
    <x v="12"/>
    <x v="19"/>
    <s v="Transferencia desde cuenta ahorro  Bogota a cuenta Cte villas Con Costo"/>
    <x v="1"/>
    <x v="0"/>
    <s v="Por reglas de negocio todas las transferencias que se realicen por cuenta directa se va a realizar la consulta de cuenta relacionada. Informacion confirmada Eduard Tejedor"/>
  </r>
  <r>
    <x v="1"/>
    <x v="12"/>
    <x v="19"/>
    <s v="Transferencia desde cuenta ahorro  Bogota a cuenta Cte villas sin costo"/>
    <x v="1"/>
    <x v="0"/>
    <s v="Por reglas de negocio todas las transferencias que se realicen por cuenta directa se va a realizar la consulta de cuenta relacionada. Informacion confirmada Eduard Tejedor"/>
  </r>
  <r>
    <x v="1"/>
    <x v="12"/>
    <x v="19"/>
    <s v="Transferencia desde cuenta Cte  Bogota a cuenta Ahorros villas con costo"/>
    <x v="1"/>
    <x v="0"/>
    <s v="Por reglas de negocio todas las transferencias que se realicen por cuenta directa se va a realizar la consulta de cuenta relacionada. Informacion confirmada Eduard Tejedor"/>
  </r>
  <r>
    <x v="1"/>
    <x v="12"/>
    <x v="19"/>
    <s v="Transferencia desde cuenta Cte Bogota a cuenta Ahorros villas sin costo"/>
    <x v="1"/>
    <x v="0"/>
    <s v="Por reglas de negocio todas las transferencias que se realicen por cuenta directa se va a realizar la consulta de cuenta relacionada. Informacion confirmada Eduard Tejedor"/>
  </r>
  <r>
    <x v="1"/>
    <x v="12"/>
    <x v="19"/>
    <s v="Transferencia desde cuenta Cte Bogota a cuenta Cte Villas Con Costo"/>
    <x v="1"/>
    <x v="0"/>
    <s v="Por reglas de negocio todas las transferencias que se realicen por cuenta directa se va a realizar la consulta de cuenta relacionada. Informacion confirmada Eduard Tejedor"/>
  </r>
  <r>
    <x v="1"/>
    <x v="12"/>
    <x v="19"/>
    <s v="Transferencia desde cuenta Cte  Bogota a cuenta Cte Villas sin costo"/>
    <x v="1"/>
    <x v="0"/>
    <s v="Por reglas de negocio todas las transferencias que se realicen por cuenta directa se va a realizar la consulta de cuenta relacionada. Informacion confirmada Eduard Tejedor"/>
  </r>
  <r>
    <x v="1"/>
    <x v="12"/>
    <x v="19"/>
    <s v="Transferencia desde cuenta ahorro  Bogota a cuenta Ahorros Popular con costo"/>
    <x v="1"/>
    <x v="0"/>
    <s v="Por reglas de negocio todas las transferencias que se realicen por cuenta directa se va a realizar la consulta de cuenta relacionada. Informacion confirmada Eduard Tejedor"/>
  </r>
  <r>
    <x v="1"/>
    <x v="12"/>
    <x v="19"/>
    <s v="Transferencia desde cuenta ahorro  Bogota a cuenta Ahorros Popular sin costo"/>
    <x v="1"/>
    <x v="0"/>
    <s v="Por reglas de negocio todas las transferencias que se realicen por cuenta directa se va a realizar la consulta de cuenta relacionada. Informacion confirmada Eduard Tejedor"/>
  </r>
  <r>
    <x v="1"/>
    <x v="12"/>
    <x v="19"/>
    <s v="Transferencia desde cuenta ahorro  Bogota a cuenta Cte Popular Con Costo"/>
    <x v="1"/>
    <x v="0"/>
    <s v="Por reglas de negocio todas las transferencias que se realicen por cuenta directa se va a realizar la consulta de cuenta relacionada. Informacion confirmada Eduard Tejedor"/>
  </r>
  <r>
    <x v="1"/>
    <x v="12"/>
    <x v="19"/>
    <s v="Transferencia desde cuenta ahorro  Bogota a cuenta Cte Popular sin costo"/>
    <x v="1"/>
    <x v="0"/>
    <s v="Por reglas de negocio todas las transferencias que se realicen por cuenta directa se va a realizar la consulta de cuenta relacionada. Informacion confirmada Eduard Tejedor"/>
  </r>
  <r>
    <x v="1"/>
    <x v="12"/>
    <x v="19"/>
    <s v="Transferencia desde cuenta Cte  Bogota a cuenta Ahorros Popular con costo"/>
    <x v="1"/>
    <x v="0"/>
    <s v="Por reglas de negocio todas las transferencias que se realicen por cuenta directa se va a realizar la consulta de cuenta relacionada. Informacion confirmada Eduard Tejedor"/>
  </r>
  <r>
    <x v="1"/>
    <x v="12"/>
    <x v="19"/>
    <s v="Transferencia desde cuenta Cte Bogota a cuenta Ahorros Popular sin costo"/>
    <x v="1"/>
    <x v="0"/>
    <s v="Por reglas de negocio todas las transferencias que se realicen por cuenta directa se va a realizar la consulta de cuenta relacionada. Informacion confirmada Eduard Tejedor"/>
  </r>
  <r>
    <x v="1"/>
    <x v="12"/>
    <x v="19"/>
    <s v="Transferencia desde cuenta Cte Bogota a cuenta Cte Popular Con Costo"/>
    <x v="1"/>
    <x v="0"/>
    <s v="Por reglas de negocio todas las transferencias que se realicen por cuenta directa se va a realizar la consulta de cuenta relacionada. Informacion confirmada Eduard Tejedor"/>
  </r>
  <r>
    <x v="1"/>
    <x v="12"/>
    <x v="19"/>
    <s v="Transferencia desde cuenta Cte  Bogota a cuenta Cte Popular sin costo"/>
    <x v="1"/>
    <x v="0"/>
    <s v="Por reglas de negocio todas las transferencias que se realicen por cuenta directa se va a realizar la consulta de cuenta relacionada. Informacion confirmada Eduard Tejedor"/>
  </r>
  <r>
    <x v="1"/>
    <x v="12"/>
    <x v="19"/>
    <s v="Transferencia desde cuenta ahorro  Bogota a cuenta Ahorros Occidente con costo"/>
    <x v="1"/>
    <x v="0"/>
    <s v="Por reglas de negocio todas las transferencias que se realicen por cuenta directa se va a realizar la consulta de cuenta relacionada. Informacion confirmada Eduard Tejedor"/>
  </r>
  <r>
    <x v="1"/>
    <x v="12"/>
    <x v="19"/>
    <s v="Transferencia desde cuenta ahorro  Bogota a cuenta Ahorros Occidente sin costo"/>
    <x v="1"/>
    <x v="0"/>
    <s v="Por reglas de negocio todas las transferencias que se realicen por cuenta directa se va a realizar la consulta de cuenta relacionada. Informacion confirmada Eduard Tejedor"/>
  </r>
  <r>
    <x v="1"/>
    <x v="12"/>
    <x v="19"/>
    <s v="Transferencia desde cuenta ahorro  Bogota a cuenta Cte Occidente Con Costo"/>
    <x v="1"/>
    <x v="0"/>
    <s v="Por reglas de negocio todas las transferencias que se realicen por cuenta directa se va a realizar la consulta de cuenta relacionada. Informacion confirmada Eduard Tejedor"/>
  </r>
  <r>
    <x v="1"/>
    <x v="12"/>
    <x v="19"/>
    <s v="Transferencia desde cuenta ahorro  Bogota a cuenta Cte Occidente sin costo"/>
    <x v="1"/>
    <x v="0"/>
    <s v="Por reglas de negocio todas las transferencias que se realicen por cuenta directa se va a realizar la consulta de cuenta relacionada. Informacion confirmada Eduard Tejedor"/>
  </r>
  <r>
    <x v="1"/>
    <x v="12"/>
    <x v="19"/>
    <s v="Transferencia desde cuenta Cte  Bogota a cuenta Ahorros Occidente con costo"/>
    <x v="1"/>
    <x v="0"/>
    <s v="Por reglas de negocio todas las transferencias que se realicen por cuenta directa se va a realizar la consulta de cuenta relacionada. Informacion confirmada Eduard Tejedor"/>
  </r>
  <r>
    <x v="1"/>
    <x v="12"/>
    <x v="19"/>
    <s v="Transferencia desde cuenta Cte Bogota a cuenta Ahorros Occidente sin costo"/>
    <x v="1"/>
    <x v="0"/>
    <s v="Por reglas de negocio todas las transferencias que se realicen por cuenta directa se va a realizar la consulta de cuenta relacionada. Informacion confirmada Eduard Tejedor"/>
  </r>
  <r>
    <x v="1"/>
    <x v="12"/>
    <x v="19"/>
    <s v="Transferencia desde cuenta Cte Bogota a cuenta Cte Occidente Con Costo"/>
    <x v="1"/>
    <x v="0"/>
    <s v="Por reglas de negocio todas las transferencias que se realicen por cuenta directa se va a realizar la consulta de cuenta relacionada. Informacion confirmada Eduard Tejedor"/>
  </r>
  <r>
    <x v="1"/>
    <x v="12"/>
    <x v="19"/>
    <s v="Transferencia desde cuenta Cte  Bogota a cuenta Cte Occidente sin costo"/>
    <x v="1"/>
    <x v="0"/>
    <s v="Por reglas de negocio todas las transferencias que se realicen por cuenta directa se va a realizar la consulta de cuenta relacionada. Informacion confirmada Eduard Tejedor"/>
  </r>
  <r>
    <x v="1"/>
    <x v="12"/>
    <x v="19"/>
    <s v="Transferencia desde cuenta relacionada ahorro  Bogota a cuenta Ahorros villas con costo"/>
    <x v="0"/>
    <x v="0"/>
    <s v="OP:"/>
  </r>
  <r>
    <x v="1"/>
    <x v="12"/>
    <x v="19"/>
    <s v="Transferencia desde cuenta relacionada  Bogota a cuenta Ahorros villas sin costo"/>
    <x v="0"/>
    <x v="0"/>
    <s v="OP:"/>
  </r>
  <r>
    <x v="1"/>
    <x v="12"/>
    <x v="19"/>
    <s v="Transferencia desde cuenta relacionada ahorro  Bogota a cuenta Cte villas Con Costo"/>
    <x v="0"/>
    <x v="0"/>
    <s v="OP:"/>
  </r>
  <r>
    <x v="1"/>
    <x v="12"/>
    <x v="19"/>
    <s v="Transferencia desde cuenta relacionada ahorro  Bogota a cuenta Cte villas sin costo"/>
    <x v="0"/>
    <x v="0"/>
    <s v="OP: 0608"/>
  </r>
  <r>
    <x v="1"/>
    <x v="12"/>
    <x v="19"/>
    <s v="Transferencia desdecuenta relacionada Cte  Bogota a cuenta Ahorros villas con costo"/>
    <x v="0"/>
    <x v="0"/>
    <s v="OP: 0675"/>
  </r>
  <r>
    <x v="1"/>
    <x v="12"/>
    <x v="19"/>
    <s v="Transferencia desde cuenta relacionada Cte Bogota a cuenta Ahorros villas sin costo"/>
    <x v="0"/>
    <x v="0"/>
    <s v="OP: 0689"/>
  </r>
  <r>
    <x v="1"/>
    <x v="12"/>
    <x v="19"/>
    <s v="Transferencia desde cuenta relacionada Cte Bogota a cuenta Cte Villas Con Costo"/>
    <x v="0"/>
    <x v="0"/>
    <s v="OP: 0672"/>
  </r>
  <r>
    <x v="1"/>
    <x v="12"/>
    <x v="19"/>
    <s v="Transferencia desde cuenta relacionada Cte  Bogota a cuenta Cte Villas sin costo"/>
    <x v="0"/>
    <x v="0"/>
    <s v="OP: 0691"/>
  </r>
  <r>
    <x v="1"/>
    <x v="12"/>
    <x v="19"/>
    <s v="Transferencia desde cuenta relacionada ahorro  Bogota a cuenta Ahorros Popular con costo"/>
    <x v="0"/>
    <x v="0"/>
    <s v="OP: 0661"/>
  </r>
  <r>
    <x v="1"/>
    <x v="12"/>
    <x v="19"/>
    <s v="Transferencia desde cuenta relacionada ahorro  Bogota a cuenta Ahorros Popular sin costo"/>
    <x v="0"/>
    <x v="0"/>
    <s v="OP: 0669"/>
  </r>
  <r>
    <x v="1"/>
    <x v="12"/>
    <x v="19"/>
    <s v="Transferencia desde cuenta relacionada ahorro  Bogota a cuenta Cte Popular Con Costo"/>
    <x v="0"/>
    <x v="0"/>
    <s v="OP:"/>
  </r>
  <r>
    <x v="1"/>
    <x v="12"/>
    <x v="19"/>
    <s v="Transferencia desde cuenta relacionada ahorro  Bogota a cuenta Cte Popular sin costo"/>
    <x v="0"/>
    <x v="0"/>
    <s v="OP: 0667"/>
  </r>
  <r>
    <x v="1"/>
    <x v="12"/>
    <x v="19"/>
    <s v="Transferencia desde cuenta relacionada Cte  Bogota a cuenta Ahorros Popular con costo"/>
    <x v="0"/>
    <x v="0"/>
    <s v="OP: 0687"/>
  </r>
  <r>
    <x v="1"/>
    <x v="12"/>
    <x v="19"/>
    <s v="Transferencia desde cuenta relacionada Cte Bogota a cuenta Ahorros Popular sin costo"/>
    <x v="0"/>
    <x v="0"/>
    <s v="OP: 0699"/>
  </r>
  <r>
    <x v="1"/>
    <x v="12"/>
    <x v="19"/>
    <s v="Transferencia desde cuenta relacionada Cte Bogota a cuenta Cte Popular Con Costo"/>
    <x v="0"/>
    <x v="0"/>
    <s v="OP: 0684"/>
  </r>
  <r>
    <x v="1"/>
    <x v="12"/>
    <x v="19"/>
    <s v="Transferencia desde cuenta relacionada Cte  Bogota a cuenta Cte Popular sin costo"/>
    <x v="0"/>
    <x v="0"/>
    <s v="OP: 0663"/>
  </r>
  <r>
    <x v="1"/>
    <x v="12"/>
    <x v="19"/>
    <s v="Transferencia desde cuenta relacionada ahorro  Bogota a cuenta Ahorros Occidente con costo"/>
    <x v="0"/>
    <x v="0"/>
    <s v="OP: 0630"/>
  </r>
  <r>
    <x v="1"/>
    <x v="12"/>
    <x v="19"/>
    <s v="Transferencia desde cuenta relacionada ahorro  Bogota a cuenta Ahorros Occidente sin costo"/>
    <x v="0"/>
    <x v="0"/>
    <s v="OP: 0646"/>
  </r>
  <r>
    <x v="1"/>
    <x v="12"/>
    <x v="19"/>
    <s v="Transferencia desde cuenta relacionada ahorro  Bogota a cuenta Cte Occidente Con Costo"/>
    <x v="0"/>
    <x v="0"/>
    <s v="OP: 0627"/>
  </r>
  <r>
    <x v="1"/>
    <x v="12"/>
    <x v="19"/>
    <s v="Transferencia desde cuenta relacionada ahorro  Bogota a cuenta Cte Occidente sin costo"/>
    <x v="0"/>
    <x v="0"/>
    <s v="OP: 0644"/>
  </r>
  <r>
    <x v="1"/>
    <x v="12"/>
    <x v="19"/>
    <s v="Transferencia desde cuenta relacionada Cte  Bogota a cuenta Ahorros Occidente con costo"/>
    <x v="0"/>
    <x v="0"/>
    <s v="OP: 0681"/>
  </r>
  <r>
    <x v="1"/>
    <x v="12"/>
    <x v="19"/>
    <s v="Transferencia desde cuenta relacionada Cte Bogota a cuenta Ahorros Occidente sin costo"/>
    <x v="0"/>
    <x v="0"/>
    <s v="OP: 0695"/>
  </r>
  <r>
    <x v="1"/>
    <x v="12"/>
    <x v="19"/>
    <s v="Transferencia desde cuenta relacionada Cte Bogota a cuenta Cte Occidente Con Costo"/>
    <x v="0"/>
    <x v="0"/>
    <s v="OP: 0678"/>
  </r>
  <r>
    <x v="1"/>
    <x v="12"/>
    <x v="19"/>
    <s v="Transferencia desde cuenta relacionada Cte  Bogota a cuenta Cte Occidente sin costo"/>
    <x v="0"/>
    <x v="0"/>
    <s v="OP: 0693"/>
  </r>
  <r>
    <x v="4"/>
    <x v="12"/>
    <x v="19"/>
    <s v="Transferencia desde cuenta Ahorro  Occidente a cuenta Ahorros Villas con costo"/>
    <x v="0"/>
    <x v="0"/>
    <s v="OP: 8174"/>
  </r>
  <r>
    <x v="4"/>
    <x v="12"/>
    <x v="19"/>
    <s v="Transferencia desde cuenta Ahorro  Occidente a cuenta Ahorros Villas sin costo"/>
    <x v="0"/>
    <x v="0"/>
    <s v="OP: 8176"/>
  </r>
  <r>
    <x v="4"/>
    <x v="12"/>
    <x v="19"/>
    <s v="Transferencia desde cuenta Ahorro  Occidente a cuenta Corriente Villas con costo"/>
    <x v="0"/>
    <x v="0"/>
    <s v="OP: 8181"/>
  </r>
  <r>
    <x v="4"/>
    <x v="12"/>
    <x v="19"/>
    <s v="Transferencia desde cuenta ahorro  Occidente a cuenta Corriente Villas sin costo"/>
    <x v="0"/>
    <x v="0"/>
    <s v="OP: 8225"/>
  </r>
  <r>
    <x v="4"/>
    <x v="12"/>
    <x v="19"/>
    <s v="Transferencia desde cuenta Corriente  Occidente a cuenta Ahorros Villas con costo"/>
    <x v="0"/>
    <x v="0"/>
    <s v="OP: 8237"/>
  </r>
  <r>
    <x v="4"/>
    <x v="12"/>
    <x v="19"/>
    <s v="Transferencia desde cuenta Corriente  Occidente a cuenta Ahorros Villas sin costo"/>
    <x v="0"/>
    <x v="0"/>
    <s v="OP: 8239"/>
  </r>
  <r>
    <x v="4"/>
    <x v="12"/>
    <x v="19"/>
    <s v="Transferencia desde cuenta Corriente  Occidente a cuenta Corriente Villas con costo"/>
    <x v="0"/>
    <x v="0"/>
    <s v="OP: 8232"/>
  </r>
  <r>
    <x v="4"/>
    <x v="12"/>
    <x v="19"/>
    <s v="Transferencia desde cuenta Corriente  Occidente a cuenta Corriente Villas sin costo"/>
    <x v="0"/>
    <x v="0"/>
    <s v="OP: 8234"/>
  </r>
  <r>
    <x v="4"/>
    <x v="12"/>
    <x v="19"/>
    <s v="Transferencia desde cuenta Ahorro  Occidente a cuenta Ahorros Bogota con costo"/>
    <x v="0"/>
    <x v="0"/>
    <s v="OP: 9046"/>
  </r>
  <r>
    <x v="4"/>
    <x v="12"/>
    <x v="19"/>
    <s v="Transferencia desde cuenta Ahorro  Occidente a cuenta Ahorros Bogota sin costo"/>
    <x v="0"/>
    <x v="0"/>
    <s v="OP: 8050"/>
  </r>
  <r>
    <x v="4"/>
    <x v="12"/>
    <x v="19"/>
    <s v="Transferencia desde cuenta Ahorro  Occidente a cuenta Corriente Bogota con costo"/>
    <x v="0"/>
    <x v="0"/>
    <s v="OP: 8263"/>
  </r>
  <r>
    <x v="4"/>
    <x v="12"/>
    <x v="19"/>
    <s v="Transferencia desde cuenta ahorro  Occidente a cuenta Corriente Bogota sin costo"/>
    <x v="0"/>
    <x v="0"/>
    <s v="OP: 9061"/>
  </r>
  <r>
    <x v="4"/>
    <x v="12"/>
    <x v="19"/>
    <s v="Transferencia desde cuenta Corriente  Occidente a cuenta Ahorros Bogota con costo"/>
    <x v="0"/>
    <x v="0"/>
    <s v="OP: 9057"/>
  </r>
  <r>
    <x v="4"/>
    <x v="12"/>
    <x v="19"/>
    <s v="Transferencia desde cuenta Corriente  Occidente a cuenta Ahorros Bogota sin costo"/>
    <x v="0"/>
    <x v="0"/>
    <s v="OP: 9059"/>
  </r>
  <r>
    <x v="4"/>
    <x v="12"/>
    <x v="19"/>
    <s v="Transferencia desde cuenta Corriente  Occidente a cuenta Corriente Bogota con costo"/>
    <x v="0"/>
    <x v="0"/>
    <s v="OP: 8258"/>
  </r>
  <r>
    <x v="4"/>
    <x v="12"/>
    <x v="19"/>
    <s v="Transferencia desde cuenta Corriente  Occidente a cuenta Corriente Bogota sin costo"/>
    <x v="0"/>
    <x v="0"/>
    <s v="OP: 8260"/>
  </r>
  <r>
    <x v="4"/>
    <x v="12"/>
    <x v="19"/>
    <s v="Transferencia desde cuenta Ahorro  Occidente a cuenta Ahorros Popular con costo"/>
    <x v="0"/>
    <x v="0"/>
    <s v="OP: 9064"/>
  </r>
  <r>
    <x v="4"/>
    <x v="12"/>
    <x v="19"/>
    <s v="Transferencia desde cuenta Ahorro  Occidente a cuenta Ahorros Popular sin costo"/>
    <x v="0"/>
    <x v="0"/>
    <s v="OP: 9066"/>
  </r>
  <r>
    <x v="4"/>
    <x v="12"/>
    <x v="19"/>
    <s v="Transferencia desde cuenta Ahorro  Occidente a cuenta Corriente Popular con costo"/>
    <x v="0"/>
    <x v="0"/>
    <s v="OP: 8193"/>
  </r>
  <r>
    <x v="4"/>
    <x v="12"/>
    <x v="19"/>
    <s v="Transferencia desde cuenta ahorro  Occidente a cuenta Corriente Popular sin costo"/>
    <x v="0"/>
    <x v="0"/>
    <s v="OP: 8197"/>
  </r>
  <r>
    <x v="4"/>
    <x v="12"/>
    <x v="19"/>
    <s v="Transferencia desde cuenta Corriente  Occidente a cuenta Ahorros Popular con costo"/>
    <x v="0"/>
    <x v="0"/>
    <s v="OP: 9069"/>
  </r>
  <r>
    <x v="4"/>
    <x v="12"/>
    <x v="19"/>
    <s v="Transferencia desde cuenta Corriente  Occidente a cuenta Ahorros Popular sin costo"/>
    <x v="0"/>
    <x v="0"/>
    <s v="OP:"/>
  </r>
  <r>
    <x v="4"/>
    <x v="12"/>
    <x v="19"/>
    <s v="Transferencia desde cuenta Corriente  Occidente a cuenta Corriente Popular con costo"/>
    <x v="0"/>
    <x v="0"/>
    <s v="OP: 8250"/>
  </r>
  <r>
    <x v="4"/>
    <x v="12"/>
    <x v="19"/>
    <s v="Transferencia desde cuenta Corriente  Occidente a cuenta Corriente Popular sin costo"/>
    <x v="0"/>
    <x v="0"/>
    <s v="OP: 8252"/>
  </r>
  <r>
    <x v="4"/>
    <x v="12"/>
    <x v="19"/>
    <s v="Transferencia desde cuenta relacionada ahorro  AvVillas a cuenta Ahorros Bogotá con costo"/>
    <x v="1"/>
    <x v="0"/>
    <s v="La opcion de Cuenta Relacionada no se visualiza en los ATM para Occidente"/>
  </r>
  <r>
    <x v="4"/>
    <x v="12"/>
    <x v="19"/>
    <s v="Transferencia desde cuenta relacionada  AvVillas a cuenta Ahorros Bogotá sin costo"/>
    <x v="1"/>
    <x v="0"/>
    <s v="La opcion de Cuenta Relacionada no se visualiza en los ATM para Occidente"/>
  </r>
  <r>
    <x v="4"/>
    <x v="12"/>
    <x v="19"/>
    <s v="Transferencia desde cuenta relacionada ahorro  AvVillas a cuenta Cte Bogotá Con Costo"/>
    <x v="1"/>
    <x v="0"/>
    <s v="La opcion de Cuenta Relacionada no se visualiza en los ATM para Occidente"/>
  </r>
  <r>
    <x v="4"/>
    <x v="12"/>
    <x v="19"/>
    <s v="Transferencia desde cuenta relacionada ahorro  AvVillas a cuenta Cte Bogotá sin costo"/>
    <x v="1"/>
    <x v="0"/>
    <s v="La opcion de Cuenta Relacionada no se visualiza en los ATM para Occidente"/>
  </r>
  <r>
    <x v="4"/>
    <x v="12"/>
    <x v="19"/>
    <s v="Transferencia desdecuenta relacionada Cte  AvVillas a cuenta Ahorros Bogotá con costo"/>
    <x v="1"/>
    <x v="0"/>
    <s v="La opcion de Cuenta Relacionada no se visualiza en los ATM para Occidente"/>
  </r>
  <r>
    <x v="4"/>
    <x v="12"/>
    <x v="19"/>
    <s v="Transferencia desde cuenta relacionada Cte AvVillas a cuenta Ahorros Bogotá sin costo"/>
    <x v="1"/>
    <x v="0"/>
    <s v="La opcion de Cuenta Relacionada no se visualiza en los ATM para Occidente"/>
  </r>
  <r>
    <x v="4"/>
    <x v="12"/>
    <x v="19"/>
    <s v="Transferencia desde cuenta relacionada Cte AvVillas a cuenta Cte Bogotá Con Costo"/>
    <x v="1"/>
    <x v="0"/>
    <s v="La opcion de Cuenta Relacionada no se visualiza en los ATM para Occidente"/>
  </r>
  <r>
    <x v="4"/>
    <x v="12"/>
    <x v="19"/>
    <s v="Transferencia desde cuenta relacionada Cte  AvVillas a cuenta Cte Bogotá sin costo"/>
    <x v="1"/>
    <x v="0"/>
    <s v="La opcion de Cuenta Relacionada no se visualiza en los ATM para Occidente"/>
  </r>
  <r>
    <x v="4"/>
    <x v="12"/>
    <x v="19"/>
    <s v="Transferencia desde cuenta relacionada ahorro  AvVillas a cuenta Ahorros Popular con costo"/>
    <x v="1"/>
    <x v="0"/>
    <s v="La opcion de Cuenta Relacionada no se visualiza en los ATM para Occidente"/>
  </r>
  <r>
    <x v="4"/>
    <x v="12"/>
    <x v="19"/>
    <s v="Transferencia desde cuenta relacionada ahorro  AvVillas a cuenta Ahorros Popular sin costo"/>
    <x v="1"/>
    <x v="0"/>
    <s v="La opcion de Cuenta Relacionada no se visualiza en los ATM para Occidente"/>
  </r>
  <r>
    <x v="4"/>
    <x v="12"/>
    <x v="19"/>
    <s v="Transferencia desde cuenta relacionada ahorro  AvVillas a cuenta Cte Popular Con Costo"/>
    <x v="1"/>
    <x v="0"/>
    <s v="La opcion de Cuenta Relacionada no se visualiza en los ATM para Occidente"/>
  </r>
  <r>
    <x v="4"/>
    <x v="12"/>
    <x v="19"/>
    <s v="Transferencia desde cuenta relacionada ahorro  AvVillas a cuenta Cte Popular sin costo"/>
    <x v="1"/>
    <x v="0"/>
    <s v="La opcion de Cuenta Relacionada no se visualiza en los ATM para Occidente"/>
  </r>
  <r>
    <x v="4"/>
    <x v="12"/>
    <x v="19"/>
    <s v="Transferencia desde cuenta relacionada Cte  AvVillas a cuenta Ahorros Popular con costo"/>
    <x v="1"/>
    <x v="0"/>
    <s v="La opcion de Cuenta Relacionada no se visualiza en los ATM para Occidente"/>
  </r>
  <r>
    <x v="4"/>
    <x v="12"/>
    <x v="19"/>
    <s v="Transferencia desde cuenta relacionada Cte AvVillas a cuenta Ahorros Popular sin costo"/>
    <x v="1"/>
    <x v="0"/>
    <s v="La opcion de Cuenta Relacionada no se visualiza en los ATM para Occidente"/>
  </r>
  <r>
    <x v="4"/>
    <x v="12"/>
    <x v="19"/>
    <s v="Transferencia desde cuenta relacionada Cte AvVillas a cuenta Cte Popular Con Costo"/>
    <x v="1"/>
    <x v="0"/>
    <s v="La opcion de Cuenta Relacionada no se visualiza en los ATM para Occidente"/>
  </r>
  <r>
    <x v="4"/>
    <x v="12"/>
    <x v="19"/>
    <s v="Transferencia desde cuenta relacionada Cte  AvVillas a cuenta Cte Popular sin costo"/>
    <x v="1"/>
    <x v="0"/>
    <s v="La opcion de Cuenta Relacionada no se visualiza en los ATM para Occidente"/>
  </r>
  <r>
    <x v="4"/>
    <x v="12"/>
    <x v="19"/>
    <s v="Transferencia desde cuenta relacionada ahorro  AvVillas a cuenta Ahorros Occidente con costo"/>
    <x v="1"/>
    <x v="0"/>
    <s v="La opcion de Cuenta Relacionada no se visualiza en los ATM para Occidente"/>
  </r>
  <r>
    <x v="4"/>
    <x v="12"/>
    <x v="19"/>
    <s v="Transferencia desde cuenta relacionada ahorro  AvVillas a cuenta Ahorros Occidente sin costo"/>
    <x v="1"/>
    <x v="0"/>
    <s v="La opcion de Cuenta Relacionada no se visualiza en los ATM para Occidente"/>
  </r>
  <r>
    <x v="4"/>
    <x v="12"/>
    <x v="19"/>
    <s v="Transferencia desde cuenta relacionada ahorro  AvVillas a cuenta Cte Occidente Con Costo"/>
    <x v="1"/>
    <x v="0"/>
    <s v="La opcion de Cuenta Relacionada no se visualiza en los ATM para Occidente"/>
  </r>
  <r>
    <x v="4"/>
    <x v="12"/>
    <x v="19"/>
    <s v="Transferencia desde cuenta relacionada ahorro  AvVillas a cuenta Cte Occidente sin costo"/>
    <x v="1"/>
    <x v="0"/>
    <s v="La opcion de Cuenta Relacionada no se visualiza en los ATM para Occidente"/>
  </r>
  <r>
    <x v="4"/>
    <x v="12"/>
    <x v="19"/>
    <s v="Transferencia desde cuenta relacionada Cte  AvVillas a cuenta Ahorros Occidente con costo"/>
    <x v="1"/>
    <x v="0"/>
    <s v="La opcion de Cuenta Relacionada no se visualiza en los ATM para Occidente"/>
  </r>
  <r>
    <x v="4"/>
    <x v="12"/>
    <x v="19"/>
    <s v="Transferencia desde cuenta relacionada Cte AvVillas a cuenta Ahorros Occidente sin costo"/>
    <x v="1"/>
    <x v="0"/>
    <s v="La opcion de Cuenta Relacionada no se visualiza en los ATM para Occidente"/>
  </r>
  <r>
    <x v="4"/>
    <x v="12"/>
    <x v="19"/>
    <s v="Transferencia desde cuenta relacionada Cte AvVillas a cuenta Cte Occidente Con Costo"/>
    <x v="1"/>
    <x v="0"/>
    <s v="La opcion de Cuenta Relacionada no se visualiza en los ATM para Occidente"/>
  </r>
  <r>
    <x v="4"/>
    <x v="12"/>
    <x v="19"/>
    <s v="Transferencia desde cuenta relacionada Cte  AvVillas a cuenta Cte Occidente sin costo"/>
    <x v="1"/>
    <x v="0"/>
    <s v="La opcion de Cuenta Relacionada no se visualiza en los ATM para Occidente"/>
  </r>
  <r>
    <x v="2"/>
    <x v="12"/>
    <x v="19"/>
    <s v="TRANSFERENCIA A AvVillas. Ahorro, Ahorro, Con costo"/>
    <x v="1"/>
    <x v="0"/>
    <s v="Por reglas de negocio todas las transferencias que se realicen por cuenta directa se va a realizar la consulta de cuenta relacionada. Informacion confirmada Eduard Tejedor"/>
  </r>
  <r>
    <x v="2"/>
    <x v="12"/>
    <x v="19"/>
    <s v="TRANSFERENCIA A AvVillas.Ahorro, Ahorro, SIn costo"/>
    <x v="1"/>
    <x v="0"/>
    <s v="Por reglas de negocio todas las transferencias que se realicen por cuenta directa se va a realizar la consulta de cuenta relacionada. Informacion confirmada Eduard Tejedor"/>
  </r>
  <r>
    <x v="2"/>
    <x v="12"/>
    <x v="19"/>
    <s v="TRANSFERENCIA A AvVillas. Ahorro, Corriente, Con costo"/>
    <x v="1"/>
    <x v="0"/>
    <s v="Por reglas de negocio todas las transferencias que se realicen por cuenta directa se va a realizar la consulta de cuenta relacionada. Informacion confirmada Eduard Tejedor"/>
  </r>
  <r>
    <x v="2"/>
    <x v="12"/>
    <x v="19"/>
    <s v="TRANSFERENCIA A AvVillas. Ahorro, Corriente, SIn costo"/>
    <x v="1"/>
    <x v="0"/>
    <s v="Por reglas de negocio todas las transferencias que se realicen por cuenta directa se va a realizar la consulta de cuenta relacionada. Informacion confirmada Eduard Tejedor"/>
  </r>
  <r>
    <x v="2"/>
    <x v="12"/>
    <x v="19"/>
    <s v="TRANSFERENCIA A AvVillas. Corriente, Ahorro, Con costo"/>
    <x v="1"/>
    <x v="0"/>
    <s v="Por reglas de negocio todas las transferencias que se realicen por cuenta directa se va a realizar la consulta de cuenta relacionada. Informacion confirmada Eduard Tejedor"/>
  </r>
  <r>
    <x v="2"/>
    <x v="12"/>
    <x v="19"/>
    <s v="TRANSFERENCIA A AvVillas. Corriente, Ahorro, SIn costo"/>
    <x v="1"/>
    <x v="0"/>
    <s v="Por reglas de negocio todas las transferencias que se realicen por cuenta directa se va a realizar la consulta de cuenta relacionada. Informacion confirmada Eduard Tejedor"/>
  </r>
  <r>
    <x v="2"/>
    <x v="12"/>
    <x v="19"/>
    <s v="TRANSFERENCIA A AvVillas. Corriente, Corriente, Con costo"/>
    <x v="1"/>
    <x v="0"/>
    <s v="Por reglas de negocio todas las transferencias que se realicen por cuenta directa se va a realizar la consulta de cuenta relacionada. Informacion confirmada Eduard Tejedor"/>
  </r>
  <r>
    <x v="2"/>
    <x v="12"/>
    <x v="19"/>
    <s v="TRANSFERENCIA A AvVillas. Corriente, Corriente, SIn costo"/>
    <x v="1"/>
    <x v="0"/>
    <s v="Por reglas de negocio todas las transferencias que se realicen por cuenta directa se va a realizar la consulta de cuenta relacionada. Informacion confirmada Eduard Tejedor"/>
  </r>
  <r>
    <x v="2"/>
    <x v="12"/>
    <x v="19"/>
    <s v="TRANSFERENCIA A Bogota. Ahorro, Ahorro, Con costo"/>
    <x v="1"/>
    <x v="0"/>
    <s v="Por reglas de negocio todas las transferencias que se realicen por cuenta directa se va a realizar la consulta de cuenta relacionada. Informacion confirmada Eduard Tejedor"/>
  </r>
  <r>
    <x v="2"/>
    <x v="12"/>
    <x v="19"/>
    <s v="TRANSFERENCIA A Bogota. Ahorro, Ahorro, SIn costo"/>
    <x v="1"/>
    <x v="0"/>
    <s v="Por reglas de negocio todas las transferencias que se realicen por cuenta directa se va a realizar la consulta de cuenta relacionada. Informacion confirmada Eduard Tejedor"/>
  </r>
  <r>
    <x v="2"/>
    <x v="12"/>
    <x v="19"/>
    <s v="TRANSFERENCIA A Bogota. Ahorro, Corriente, Con costo"/>
    <x v="1"/>
    <x v="0"/>
    <s v="Por reglas de negocio todas las transferencias que se realicen por cuenta directa se va a realizar la consulta de cuenta relacionada. Informacion confirmada Eduard Tejedor"/>
  </r>
  <r>
    <x v="2"/>
    <x v="12"/>
    <x v="19"/>
    <s v="TRANSFERENCIA A Bogota. Ahorro, Corriente, SIn costo"/>
    <x v="1"/>
    <x v="0"/>
    <s v="Por reglas de negocio todas las transferencias que se realicen por cuenta directa se va a realizar la consulta de cuenta relacionada. Informacion confirmada Eduard Tejedor"/>
  </r>
  <r>
    <x v="2"/>
    <x v="12"/>
    <x v="19"/>
    <s v="TRANSFERENCIA A Bogota. Corriente, Ahorro, Con costo"/>
    <x v="1"/>
    <x v="0"/>
    <s v="Por reglas de negocio todas las transferencias que se realicen por cuenta directa se va a realizar la consulta de cuenta relacionada. Informacion confirmada Eduard Tejedor"/>
  </r>
  <r>
    <x v="2"/>
    <x v="12"/>
    <x v="19"/>
    <s v="TRANSFERENCIA A Bogota. Corriente, Ahorro, SIn costo"/>
    <x v="1"/>
    <x v="0"/>
    <s v="Por reglas de negocio todas las transferencias que se realicen por cuenta directa se va a realizar la consulta de cuenta relacionada. Informacion confirmada Eduard Tejedor"/>
  </r>
  <r>
    <x v="2"/>
    <x v="12"/>
    <x v="19"/>
    <s v="TRANSFERENCIA A Bogota. Corriente, Corriente, Con costo"/>
    <x v="1"/>
    <x v="0"/>
    <s v="Por reglas de negocio todas las transferencias que se realicen por cuenta directa se va a realizar la consulta de cuenta relacionada. Informacion confirmada Eduard Tejedor"/>
  </r>
  <r>
    <x v="2"/>
    <x v="12"/>
    <x v="19"/>
    <s v="TRANSFERENCIA A Bogota. Corriente, Corriente, SIn costo"/>
    <x v="1"/>
    <x v="0"/>
    <s v="Por reglas de negocio todas las transferencias que se realicen por cuenta directa se va a realizar la consulta de cuenta relacionada. Informacion confirmada Eduard Tejedor"/>
  </r>
  <r>
    <x v="2"/>
    <x v="12"/>
    <x v="19"/>
    <s v="TRANSFERENCIA A Occidente. Ahorro, Ahorro, Con costo"/>
    <x v="1"/>
    <x v="0"/>
    <s v="Por reglas de negocio todas las transferencias que se realicen por cuenta directa se va a realizar la consulta de cuenta relacionada. Informacion confirmada Eduard Tejedor"/>
  </r>
  <r>
    <x v="2"/>
    <x v="12"/>
    <x v="19"/>
    <s v="TRANSFERENCIA A Occidente. Ahorro, Ahorro, SIn costo"/>
    <x v="1"/>
    <x v="0"/>
    <s v="Por reglas de negocio todas las transferencias que se realicen por cuenta directa se va a realizar la consulta de cuenta relacionada. Informacion confirmada Eduard Tejedor"/>
  </r>
  <r>
    <x v="2"/>
    <x v="12"/>
    <x v="19"/>
    <s v="TRANSFERENCIA A Occidente. Ahorro, Corriente, Con costo"/>
    <x v="1"/>
    <x v="0"/>
    <s v="Por reglas de negocio todas las transferencias que se realicen por cuenta directa se va a realizar la consulta de cuenta relacionada. Informacion confirmada Eduard Tejedor"/>
  </r>
  <r>
    <x v="2"/>
    <x v="12"/>
    <x v="19"/>
    <s v="TRANSFERENCIA A Occidente. Ahorro, Corriente, SIn costo"/>
    <x v="1"/>
    <x v="0"/>
    <s v="Por reglas de negocio todas las transferencias que se realicen por cuenta directa se va a realizar la consulta de cuenta relacionada. Informacion confirmada Eduard Tejedor"/>
  </r>
  <r>
    <x v="2"/>
    <x v="12"/>
    <x v="19"/>
    <s v="TRANSFERENCIA A Occidente. Corriente, Ahorro, Con costo"/>
    <x v="1"/>
    <x v="0"/>
    <s v="Por reglas de negocio todas las transferencias que se realicen por cuenta directa se va a realizar la consulta de cuenta relacionada. Informacion confirmada Eduard Tejedor"/>
  </r>
  <r>
    <x v="2"/>
    <x v="12"/>
    <x v="19"/>
    <s v="TRANSFERENCIA A Occidente. Corriente, Ahorro, SIn costo"/>
    <x v="1"/>
    <x v="0"/>
    <s v="Por reglas de negocio todas las transferencias que se realicen por cuenta directa se va a realizar la consulta de cuenta relacionada. Informacion confirmada Eduard Tejedor"/>
  </r>
  <r>
    <x v="2"/>
    <x v="12"/>
    <x v="19"/>
    <s v="TRANSFERENCIA A Occidente. Corriente, Corriente, Con costo"/>
    <x v="1"/>
    <x v="0"/>
    <s v="Por reglas de negocio todas las transferencias que se realicen por cuenta directa se va a realizar la consulta de cuenta relacionada. Informacion confirmada Eduard Tejedor"/>
  </r>
  <r>
    <x v="2"/>
    <x v="12"/>
    <x v="19"/>
    <s v="TRANSFERENCIA A Occidente. Corriente, Corriente, SIn costo"/>
    <x v="1"/>
    <x v="0"/>
    <s v="Por reglas de negocio todas las transferencias que se realicen por cuenta directa se va a realizar la consulta de cuenta relacionada. Informacion confirmada Eduard Tejedor"/>
  </r>
  <r>
    <x v="2"/>
    <x v="12"/>
    <x v="19"/>
    <s v="TRANSFERENCIA CUENTA RELACIONADA AvVillas. Ahorro, Ahorro, Con costo"/>
    <x v="0"/>
    <x v="0"/>
    <s v="OP: 8153"/>
  </r>
  <r>
    <x v="2"/>
    <x v="12"/>
    <x v="19"/>
    <s v="TRANSFERENCIA CUENTA RELACIONADA AvVillas. Ahorro, Ahorro, SIn costo"/>
    <x v="0"/>
    <x v="0"/>
    <s v="OP: 8155"/>
  </r>
  <r>
    <x v="2"/>
    <x v="12"/>
    <x v="19"/>
    <s v="TRANSFERENCIA CUENTA RELACIONADA AvVillas. Ahorro, Corriente, Con costo"/>
    <x v="0"/>
    <x v="0"/>
    <s v="OP: 7916"/>
  </r>
  <r>
    <x v="2"/>
    <x v="12"/>
    <x v="19"/>
    <s v="TRANSFERENCIA CUENTA RELACIONADA AvVillas. Ahorro, Corriente, SIn costo"/>
    <x v="0"/>
    <x v="0"/>
    <s v="OP: 7918"/>
  </r>
  <r>
    <x v="2"/>
    <x v="12"/>
    <x v="19"/>
    <s v="TRANSFERENCIA CUENTA RELACIONADA AvVillas. Corriente, Ahorro, Con costo"/>
    <x v="0"/>
    <x v="0"/>
    <s v="OP: 8158"/>
  </r>
  <r>
    <x v="2"/>
    <x v="12"/>
    <x v="19"/>
    <s v="TRANSFERENCIA CUENTA RELACIONADA AvVillas. Corriente, Ahorro, SIn costo"/>
    <x v="0"/>
    <x v="0"/>
    <s v="OP: 8160"/>
  </r>
  <r>
    <x v="2"/>
    <x v="12"/>
    <x v="19"/>
    <s v="TRANSFERENCIA CUENTA RELACIONADA AvVillas. Corriente, Corriente, Con costo"/>
    <x v="0"/>
    <x v="0"/>
    <s v="OP: 8163"/>
  </r>
  <r>
    <x v="2"/>
    <x v="12"/>
    <x v="19"/>
    <s v="TRANSFERENCIA CUENTA RELACIONADA AvVillas. Corriente, Corriente, SIn costo"/>
    <x v="0"/>
    <x v="0"/>
    <s v="OP: 8165"/>
  </r>
  <r>
    <x v="2"/>
    <x v="12"/>
    <x v="19"/>
    <s v="TRANSFERENCIA CUENTA RELACIONADA Bogota. Ahorro, Ahorro, Con costo"/>
    <x v="0"/>
    <x v="0"/>
    <s v="OP: 8065"/>
  </r>
  <r>
    <x v="2"/>
    <x v="12"/>
    <x v="19"/>
    <s v="TRANSFERENCIA CUENTA RELACIONADA Bogota. Ahorro, Ahorro, SIn costo"/>
    <x v="0"/>
    <x v="0"/>
    <s v="OP: 8067"/>
  </r>
  <r>
    <x v="2"/>
    <x v="12"/>
    <x v="19"/>
    <s v="TRANSFERENCIA CUENTA RELACIONADA Bogota. Ahorro, Corriente, Con costo"/>
    <x v="0"/>
    <x v="0"/>
    <s v="OP: 9033"/>
  </r>
  <r>
    <x v="2"/>
    <x v="12"/>
    <x v="19"/>
    <s v="TRANSFERENCIA CUENTA RELACIONADA Bogota. Ahorro, Corriente, SIn costo"/>
    <x v="0"/>
    <x v="0"/>
    <s v="OP: 9035"/>
  </r>
  <r>
    <x v="2"/>
    <x v="12"/>
    <x v="19"/>
    <s v="TRANSFERENCIA CUENTA RELACIONADA Bogota. Corriente, Ahorro, Con costo"/>
    <x v="0"/>
    <x v="0"/>
    <s v="OP: 8070"/>
  </r>
  <r>
    <x v="2"/>
    <x v="12"/>
    <x v="19"/>
    <s v="TRANSFERENCIA CUENTA RELACIONADA Bogota. Corriente, Ahorro, SIn costo"/>
    <x v="0"/>
    <x v="0"/>
    <s v="OP: 8072"/>
  </r>
  <r>
    <x v="2"/>
    <x v="12"/>
    <x v="19"/>
    <s v="TRANSFERENCIA CUENTA RELACIONADA Bogota. Corriente, Corriente, Con costo"/>
    <x v="0"/>
    <x v="0"/>
    <s v="OP:"/>
  </r>
  <r>
    <x v="2"/>
    <x v="12"/>
    <x v="19"/>
    <s v="TRANSFERENCIA CUENTA RELACIONADA Bogota. Corriente, Corriente, SIn costo"/>
    <x v="0"/>
    <x v="0"/>
    <s v="OP:"/>
  </r>
  <r>
    <x v="2"/>
    <x v="12"/>
    <x v="19"/>
    <s v="TRANSFERENCIA CUENTA RELACIONADA Occidente. Ahorro, Ahorro, Con costo"/>
    <x v="0"/>
    <x v="0"/>
    <s v="OP: 8023"/>
  </r>
  <r>
    <x v="2"/>
    <x v="12"/>
    <x v="19"/>
    <s v="TRANSFERENCIA CUENTA RELACIONADA Occidente. Ahorro, Ahorro, SIn costo"/>
    <x v="0"/>
    <x v="0"/>
    <s v="OP: 8025"/>
  </r>
  <r>
    <x v="2"/>
    <x v="12"/>
    <x v="19"/>
    <s v="TRANSFERENCIA CUENTA RELACIONADA Occidente. Ahorro, Corriente, Con costo"/>
    <x v="0"/>
    <x v="0"/>
    <s v="OP: 8043"/>
  </r>
  <r>
    <x v="2"/>
    <x v="12"/>
    <x v="19"/>
    <s v="TRANSFERENCIA CUENTA RELACIONADA Occidente. Ahorro, Corriente, SIn costo"/>
    <x v="0"/>
    <x v="0"/>
    <s v="OP: 8045"/>
  </r>
  <r>
    <x v="2"/>
    <x v="12"/>
    <x v="19"/>
    <s v="TRANSFERENCIA CUENTA RELACIONADA Occidente. Corriente, Ahorro, Con costo"/>
    <x v="0"/>
    <x v="0"/>
    <s v="OP: 8028"/>
  </r>
  <r>
    <x v="2"/>
    <x v="12"/>
    <x v="19"/>
    <s v="TRANSFERENCIA CUENTA RELACIONADA Occidente. Corriente, Ahorro, SIn costo"/>
    <x v="0"/>
    <x v="0"/>
    <s v="OP: 8030"/>
  </r>
  <r>
    <x v="2"/>
    <x v="12"/>
    <x v="19"/>
    <s v="TRANSFERENCIA CUENTA RELACIONADA Occidente. Corriente, Corriente, Con costo"/>
    <x v="0"/>
    <x v="0"/>
    <s v="OP: 8048"/>
  </r>
  <r>
    <x v="2"/>
    <x v="12"/>
    <x v="19"/>
    <s v="TRANSFERENCIA CUENTA RELACIONADA Occidente. Corriente, Corriente, SIn costo"/>
    <x v="0"/>
    <x v="0"/>
    <s v="OP: 8050"/>
  </r>
  <r>
    <x v="0"/>
    <x v="4"/>
    <x v="20"/>
    <s v="Utilización de Credito rotativo  tipo de cuenta ahorro con destino a cuenta ahorros con costo"/>
    <x v="0"/>
    <x v="0"/>
    <m/>
  </r>
  <r>
    <x v="0"/>
    <x v="4"/>
    <x v="20"/>
    <s v="Utilización de Credito rotativo tipo de cuenta ahorro con destino a cuenta ahorros sin costo"/>
    <x v="0"/>
    <x v="0"/>
    <m/>
  </r>
  <r>
    <x v="0"/>
    <x v="4"/>
    <x v="20"/>
    <s v="Utilización de Credito rotativo  tipo de cuenta ahorro con destino a cuenta Cte con costo"/>
    <x v="0"/>
    <x v="0"/>
    <m/>
  </r>
  <r>
    <x v="0"/>
    <x v="4"/>
    <x v="20"/>
    <s v="Utilización de Credito rotativo tipo de cuenta ahorro con destino a cuenta Cte sin costo"/>
    <x v="0"/>
    <x v="0"/>
    <m/>
  </r>
  <r>
    <x v="0"/>
    <x v="4"/>
    <x v="20"/>
    <s v="Utilización de Credito rotativo  tipo de cuenta Cte con destino a cuenta ahorro con  costo"/>
    <x v="0"/>
    <x v="0"/>
    <m/>
  </r>
  <r>
    <x v="0"/>
    <x v="4"/>
    <x v="20"/>
    <s v="Utilización de Credito rotativo  tipo de cuenta Cte con destino a cuenta ahorro sin  costo"/>
    <x v="0"/>
    <x v="0"/>
    <m/>
  </r>
  <r>
    <x v="0"/>
    <x v="4"/>
    <x v="20"/>
    <s v="Utilización de Credito rotativo tipo de cuenta Cte con destino a cuenta Cte con  costo"/>
    <x v="0"/>
    <x v="0"/>
    <m/>
  </r>
  <r>
    <x v="0"/>
    <x v="4"/>
    <x v="20"/>
    <s v="Utilización de Credito rotativo  tipo de cuenta Cte con destino a cuenta Cte sin  costo"/>
    <x v="0"/>
    <x v="0"/>
    <m/>
  </r>
  <r>
    <x v="1"/>
    <x v="4"/>
    <x v="20"/>
    <s v="Utilización de Crediservice  (Credito rotativo)  tipo de cuenta ahorro con destino a cuenta ahorros con costo"/>
    <x v="0"/>
    <x v="0"/>
    <m/>
  </r>
  <r>
    <x v="1"/>
    <x v="4"/>
    <x v="20"/>
    <s v="Utilización de Crediservice   (Credito rotativo) tipo de cuenta ahorro con destino a cuenta ahorros sin costo"/>
    <x v="0"/>
    <x v="0"/>
    <m/>
  </r>
  <r>
    <x v="2"/>
    <x v="4"/>
    <x v="20"/>
    <s v="Utilización de Crediservice  (Credito rotativo)  tipo de cuenta ahorro con destino a cuenta ahorros con costo"/>
    <x v="1"/>
    <x v="0"/>
    <s v="Esta transaccion no esta disponible para este banco fuente Olga Koevesdy Gordillo &quot;banco Popular no cuenta con este servicio, entre los servicios AVAL, Popular cuenta con Crédito hipotecario y otros créditos, pero uno que se comporte como crédito rotativo no.&quot;"/>
  </r>
  <r>
    <x v="2"/>
    <x v="4"/>
    <x v="20"/>
    <s v="Utilización de Crediservice   (Credito rotativo) tipo de cuenta ahorro con destino a cuenta ahorros sin costo"/>
    <x v="1"/>
    <x v="0"/>
    <s v="Esta transaccion no esta disponible para este banco fuente Olga Koevesdy Gordillo &quot;banco Popular no cuenta con este servicio, entre los servicios AVAL, Popular cuenta con Crédito hipotecario y otros créditos, pero uno que se comporte como crédito rotativo no.&quot;"/>
  </r>
  <r>
    <x v="2"/>
    <x v="4"/>
    <x v="20"/>
    <s v="Utilización de Crediservice  (Credito rotativo)  tipo de cuenta ahorro con destino a cuenta Cte con costo"/>
    <x v="1"/>
    <x v="0"/>
    <s v="Esta transaccion no esta disponible para este banco fuente Olga Koevesdy Gordillo &quot;banco Popular no cuenta con este servicio, entre los servicios AVAL, Popular cuenta con Crédito hipotecario y otros créditos, pero uno que se comporte como crédito rotativo no.&quot;"/>
  </r>
  <r>
    <x v="2"/>
    <x v="4"/>
    <x v="20"/>
    <s v="Utilización de Crediservice   (Credito rotativo) tipo de cuenta ahorro con destino a cuenta Cte sin costo"/>
    <x v="1"/>
    <x v="0"/>
    <s v="Esta transaccion no esta disponible para este banco fuente Olga Koevesdy Gordillo &quot;banco Popular no cuenta con este servicio, entre los servicios AVAL, Popular cuenta con Crédito hipotecario y otros créditos, pero uno que se comporte como crédito rotativo no.&quot;"/>
  </r>
  <r>
    <x v="2"/>
    <x v="4"/>
    <x v="20"/>
    <s v="Utilización de Crediservice   (Credito rotativo) tipo de cuenta Cte con destino a cuenta ahorro con  costo"/>
    <x v="1"/>
    <x v="0"/>
    <s v="Esta transaccion no esta disponible para este banco fuente Olga Koevesdy Gordillo &quot;banco Popular no cuenta con este servicio, entre los servicios AVAL, Popular cuenta con Crédito hipotecario y otros créditos, pero uno que se comporte como crédito rotativo no.&quot;"/>
  </r>
  <r>
    <x v="2"/>
    <x v="4"/>
    <x v="20"/>
    <s v="Utilización de Crediservice  (Credito rotativo)  tipo de cuenta Cte con destino a cuenta ahorro sin  costo"/>
    <x v="1"/>
    <x v="0"/>
    <s v="Esta transaccion no esta disponible para este banco fuente Olga Koevesdy Gordillo &quot;banco Popular no cuenta con este servicio, entre los servicios AVAL, Popular cuenta con Crédito hipotecario y otros créditos, pero uno que se comporte como crédito rotativo no.&quot;"/>
  </r>
  <r>
    <x v="2"/>
    <x v="4"/>
    <x v="20"/>
    <s v="Utilización de Crediservice  (Credito rotativo)  tipo de cuenta Cte con destino a cuenta Cte con  costo"/>
    <x v="1"/>
    <x v="0"/>
    <s v="Esta transaccion no esta disponible para este banco fuente Olga Koevesdy Gordillo &quot;banco Popular no cuenta con este servicio, entre los servicios AVAL, Popular cuenta con Crédito hipotecario y otros créditos, pero uno que se comporte como crédito rotativo no.&quot;"/>
  </r>
  <r>
    <x v="2"/>
    <x v="4"/>
    <x v="20"/>
    <s v="Utilización de Crediservice  (Credito rotativo)  tipo de cuenta Cte con destino a cuenta Cte sin  costo"/>
    <x v="1"/>
    <x v="0"/>
    <s v="Esta transaccion no esta disponible para este banco fuente Olga Koevesdy Gordillo &quot;banco Popular no cuenta con este servicio, entre los servicios AVAL, Popular cuenta con Crédito hipotecario y otros créditos, pero uno que se comporte como crédito rotativo no.&quot;"/>
  </r>
  <r>
    <x v="2"/>
    <x v="13"/>
    <x v="21"/>
    <s v="Activación De Usuario Por Internet (Popular)"/>
    <x v="0"/>
    <x v="1"/>
    <m/>
  </r>
  <r>
    <x v="0"/>
    <x v="14"/>
    <x v="22"/>
    <s v="Cambio de clave exitoso tarjeta Débito Ahorros"/>
    <x v="0"/>
    <x v="1"/>
    <m/>
  </r>
  <r>
    <x v="0"/>
    <x v="14"/>
    <x v="22"/>
    <s v="Cambio de clave exitoso tarjeta Débito Corriente"/>
    <x v="0"/>
    <x v="1"/>
    <m/>
  </r>
  <r>
    <x v="1"/>
    <x v="14"/>
    <x v="22"/>
    <s v="Cambio de clave exitoso tarjeta Débito Ahorros"/>
    <x v="0"/>
    <x v="1"/>
    <m/>
  </r>
  <r>
    <x v="1"/>
    <x v="14"/>
    <x v="22"/>
    <s v="Cambio de clave exitoso tarjeta Débito Corriente"/>
    <x v="0"/>
    <x v="1"/>
    <m/>
  </r>
  <r>
    <x v="1"/>
    <x v="14"/>
    <x v="22"/>
    <s v="Cambio de clave exitoso tarjeta de Crédito"/>
    <x v="0"/>
    <x v="1"/>
    <m/>
  </r>
  <r>
    <x v="2"/>
    <x v="14"/>
    <x v="22"/>
    <s v="Cambio de clave exitoso tarjeta Débito Ahorros"/>
    <x v="0"/>
    <x v="1"/>
    <m/>
  </r>
  <r>
    <x v="2"/>
    <x v="14"/>
    <x v="22"/>
    <s v="Cambio de clave exitoso tarjeta Débito Corriente"/>
    <x v="0"/>
    <x v="1"/>
    <m/>
  </r>
  <r>
    <x v="1"/>
    <x v="15"/>
    <x v="23"/>
    <s v="Pago del Servicio PLANILLA ASISTIDA SIMPLE, Ahorros,  con costo"/>
    <x v="0"/>
    <x v="1"/>
    <m/>
  </r>
  <r>
    <x v="1"/>
    <x v="15"/>
    <x v="23"/>
    <s v="Pago del Servicio PLANILLA ASISTIDA SIMPLE, Ahorros sin costo"/>
    <x v="0"/>
    <x v="1"/>
    <m/>
  </r>
  <r>
    <x v="1"/>
    <x v="15"/>
    <x v="23"/>
    <s v="Pago del Servicio PLANILLA ASISTIDA SIMPLE, Ahorros con costo sin boton"/>
    <x v="0"/>
    <x v="1"/>
    <m/>
  </r>
  <r>
    <x v="1"/>
    <x v="15"/>
    <x v="23"/>
    <s v="Pago del Servicio PLANILLA ASISTIDA SIMPLE, Corriente,  con costo"/>
    <x v="0"/>
    <x v="1"/>
    <m/>
  </r>
  <r>
    <x v="1"/>
    <x v="15"/>
    <x v="23"/>
    <s v="Pago del Servicio PLANILLA ASISTIDA SIMPLE, Corriente sin costo"/>
    <x v="0"/>
    <x v="1"/>
    <m/>
  </r>
  <r>
    <x v="1"/>
    <x v="15"/>
    <x v="23"/>
    <s v="Pago del Servicio PLANILLA ASISTIDA SIMPLE, Corriente con costo sin boton"/>
    <x v="0"/>
    <x v="1"/>
    <m/>
  </r>
  <r>
    <x v="3"/>
    <x v="16"/>
    <x v="23"/>
    <s v="Pago del Servicio PLANILLA ASISTIDA SIMPLE, con costo"/>
    <x v="1"/>
    <x v="1"/>
    <s v="14/11/2013: Se valido con Wilson Zarate y cafetera no permite el pago de planilla"/>
  </r>
  <r>
    <x v="3"/>
    <x v="16"/>
    <x v="23"/>
    <s v="Pago del Servicio PLANILLA ASISTIDA SIMPLE, sin costo"/>
    <x v="1"/>
    <x v="1"/>
    <s v="14/11/2013: Se valido con Wilson Zarate y cafetera no permite el pago de planilla"/>
  </r>
  <r>
    <x v="3"/>
    <x v="16"/>
    <x v="23"/>
    <s v="Pago del Servicio PLANILLA ASISTIDA FEDECAJAS, con costo"/>
    <x v="1"/>
    <x v="1"/>
    <s v="14/11/2013: Se valido con Wilson Zarate y cafetera no permite el pago de planilla"/>
  </r>
  <r>
    <x v="3"/>
    <x v="16"/>
    <x v="23"/>
    <s v="Pago del Servicio PLANILLA ASISTIDA FEDECAJAS, sin costo"/>
    <x v="1"/>
    <x v="1"/>
    <s v="14/11/2013: Se valido con Wilson Zarate y cafetera no permite el pago de planilla"/>
  </r>
  <r>
    <x v="4"/>
    <x v="15"/>
    <x v="23"/>
    <s v="Pago del Servicio PLANILLA ASISTIDA SIMPLE, Ahorros con costo con boton"/>
    <x v="0"/>
    <x v="1"/>
    <m/>
  </r>
  <r>
    <x v="4"/>
    <x v="15"/>
    <x v="23"/>
    <s v="Pago del Servicio PLANILLA ASISTIDA SIMPLE, Ahorros con costo sin boton"/>
    <x v="0"/>
    <x v="1"/>
    <m/>
  </r>
  <r>
    <x v="4"/>
    <x v="15"/>
    <x v="23"/>
    <s v="Pago del Servicio PLANILLA ASISTIDA SIMPLE, Ahorros sin costo con boton"/>
    <x v="0"/>
    <x v="1"/>
    <m/>
  </r>
  <r>
    <x v="2"/>
    <x v="15"/>
    <x v="23"/>
    <s v="Pago del Servicio PLANILLA ASISTIDA SIMPLE. Ahorros Con costo con boton"/>
    <x v="0"/>
    <x v="1"/>
    <m/>
  </r>
  <r>
    <x v="2"/>
    <x v="15"/>
    <x v="23"/>
    <s v="Pago del Servicio PLANILLA ASISTIDA SIMPLE. Ahorros Con costo sin boton"/>
    <x v="0"/>
    <x v="1"/>
    <m/>
  </r>
  <r>
    <x v="2"/>
    <x v="15"/>
    <x v="23"/>
    <s v="Pago del Servicio PLANILLA ASISTIDA FEDECAJAS. Ahorros Con costo con boton"/>
    <x v="0"/>
    <x v="1"/>
    <m/>
  </r>
  <r>
    <x v="2"/>
    <x v="15"/>
    <x v="23"/>
    <s v="Pago del Servicio PLANILLA ASISTIDA FEDECAJAS. Ahorros Sin costo con boton"/>
    <x v="0"/>
    <x v="1"/>
    <m/>
  </r>
  <r>
    <x v="2"/>
    <x v="15"/>
    <x v="23"/>
    <s v="Pago del Servicio PLANILLA ASISTIDA COMPENSAR. Ahorros Con costo con boton"/>
    <x v="0"/>
    <x v="1"/>
    <m/>
  </r>
  <r>
    <x v="2"/>
    <x v="15"/>
    <x v="23"/>
    <s v="Pago del Servicio PLANILLA ASISTIDA COMPENSAR. Ahorros Con costo sin boton"/>
    <x v="0"/>
    <x v="1"/>
    <m/>
  </r>
  <r>
    <x v="2"/>
    <x v="15"/>
    <x v="23"/>
    <s v="Pago del Servicio PLANILLA ASISTIDA COMPENSAR. Ahorros Sin costo con boton"/>
    <x v="0"/>
    <x v="1"/>
    <m/>
  </r>
  <r>
    <x v="2"/>
    <x v="15"/>
    <x v="23"/>
    <s v="Pago del Servicio PLANILLA ASISTIDA ASOPAGOS. Ahorros  Con boton"/>
    <x v="0"/>
    <x v="1"/>
    <m/>
  </r>
  <r>
    <x v="2"/>
    <x v="15"/>
    <x v="23"/>
    <s v="Pago del Servicio PLANILLA ASISTIDA ASOPAGOS. Ahorros Sin boton"/>
    <x v="0"/>
    <x v="1"/>
    <m/>
  </r>
  <r>
    <x v="2"/>
    <x v="15"/>
    <x v="23"/>
    <s v="Pago del Servicio PLANILLA ASISTIDA SIMPLE. Corriente Con costo con boton"/>
    <x v="0"/>
    <x v="1"/>
    <m/>
  </r>
  <r>
    <x v="2"/>
    <x v="15"/>
    <x v="23"/>
    <s v="Pago del Servicio PLANILLA ASISTIDA SIMPLE. Corriente Con costo sin boton"/>
    <x v="0"/>
    <x v="1"/>
    <m/>
  </r>
  <r>
    <x v="2"/>
    <x v="15"/>
    <x v="23"/>
    <s v="Pago del Servicio PLANILLA ASISTIDA FEDECAJAS. Corriente Con costo con boton"/>
    <x v="0"/>
    <x v="1"/>
    <m/>
  </r>
  <r>
    <x v="2"/>
    <x v="15"/>
    <x v="23"/>
    <s v="Pago del Servicio PLANILLA ASISTIDA FEDECAJAS. Corriente Sin costo con boton"/>
    <x v="0"/>
    <x v="1"/>
    <m/>
  </r>
  <r>
    <x v="2"/>
    <x v="15"/>
    <x v="23"/>
    <s v="Pago del Servicio PLANILLA ASISTIDA COMPENSAR. Corriente Con costo con boton"/>
    <x v="0"/>
    <x v="1"/>
    <m/>
  </r>
  <r>
    <x v="2"/>
    <x v="15"/>
    <x v="23"/>
    <s v="Pago del Servicio PLANILLA ASISTIDA COMPENSAR. Corriente Con costo sin boton"/>
    <x v="0"/>
    <x v="1"/>
    <m/>
  </r>
  <r>
    <x v="2"/>
    <x v="15"/>
    <x v="23"/>
    <s v="Pago del Servicio PLANILLA ASISTIDA COMPENSAR. Corriente Sin costo con boton"/>
    <x v="0"/>
    <x v="1"/>
    <m/>
  </r>
  <r>
    <x v="2"/>
    <x v="15"/>
    <x v="23"/>
    <s v="Pago del Servicio PLANILLA ASISTIDA ASOPAGOS. Corriente  Con boton"/>
    <x v="0"/>
    <x v="1"/>
    <m/>
  </r>
  <r>
    <x v="2"/>
    <x v="15"/>
    <x v="23"/>
    <s v="Pago del Servicio PLANILLA ASISTIDA ASOPAGOS. Corriente Sin boton"/>
    <x v="0"/>
    <x v="1"/>
    <m/>
  </r>
  <r>
    <x v="0"/>
    <x v="15"/>
    <x v="24"/>
    <s v="Pago del Servicio PLANILLA ASISTIDA OPERADOR BANCARIO - SOI, con costo"/>
    <x v="0"/>
    <x v="1"/>
    <m/>
  </r>
  <r>
    <x v="0"/>
    <x v="15"/>
    <x v="24"/>
    <s v="Pago del Servicio PLANILLA ASISTIDA OPERADOR BANCARIO - SOI, sin costo"/>
    <x v="0"/>
    <x v="1"/>
    <m/>
  </r>
  <r>
    <x v="0"/>
    <x v="15"/>
    <x v="24"/>
    <s v="Pago del Servicio PLANILLA ASISTIDA SIMPLE, con costo"/>
    <x v="0"/>
    <x v="1"/>
    <m/>
  </r>
  <r>
    <x v="0"/>
    <x v="15"/>
    <x v="24"/>
    <s v="Pago del Servicio PLANILLA ASISTIDA SIMPLE, sin costo"/>
    <x v="0"/>
    <x v="1"/>
    <m/>
  </r>
  <r>
    <x v="0"/>
    <x v="15"/>
    <x v="24"/>
    <s v="Pago del Servicio PLANILLA ASISTIDA FEDECAJAS, con costo"/>
    <x v="0"/>
    <x v="1"/>
    <m/>
  </r>
  <r>
    <x v="0"/>
    <x v="15"/>
    <x v="24"/>
    <s v="Pago del Servicio PLANILLA ASISTIDA FEDECAJAS, sin costo"/>
    <x v="0"/>
    <x v="1"/>
    <m/>
  </r>
  <r>
    <x v="0"/>
    <x v="15"/>
    <x v="24"/>
    <s v="Pago del Servicio PLANILLA ASISTIDA COMPENSAR- con costo"/>
    <x v="0"/>
    <x v="1"/>
    <m/>
  </r>
  <r>
    <x v="0"/>
    <x v="15"/>
    <x v="24"/>
    <s v="Pago del Servicio PLANILLA ASISTIDA COMPENSAR- sin costo"/>
    <x v="0"/>
    <x v="1"/>
    <m/>
  </r>
  <r>
    <x v="0"/>
    <x v="15"/>
    <x v="24"/>
    <s v="Pago del Servicio PLANILLA ASISTIDA ASOCAJAS- con costo"/>
    <x v="0"/>
    <x v="1"/>
    <m/>
  </r>
  <r>
    <x v="0"/>
    <x v="15"/>
    <x v="24"/>
    <s v="Pago del Servicio PLANILLA ASISTIDA ASOCAJAS- sin costo"/>
    <x v="0"/>
    <x v="1"/>
    <m/>
  </r>
  <r>
    <x v="0"/>
    <x v="15"/>
    <x v="24"/>
    <s v="Pago del Servicio PLANILLA ASISTIDA ENLACE OPERATIVO- con costo"/>
    <x v="0"/>
    <x v="1"/>
    <m/>
  </r>
  <r>
    <x v="0"/>
    <x v="15"/>
    <x v="24"/>
    <s v="Pago del Servicio PLANILLA ASISTIDA ENLACE OPERATIVO- sin costo"/>
    <x v="0"/>
    <x v="1"/>
    <m/>
  </r>
  <r>
    <x v="0"/>
    <x v="15"/>
    <x v="24"/>
    <s v="Pago del Servicio PLANILLA ASISTIDA APORTES EN LINEA- con costo"/>
    <x v="0"/>
    <x v="1"/>
    <m/>
  </r>
  <r>
    <x v="0"/>
    <x v="15"/>
    <x v="24"/>
    <s v="Pago del Servicio PLANILLA ASISTIDA APORTES EN LINEA sin costo"/>
    <x v="0"/>
    <x v="1"/>
    <m/>
  </r>
  <r>
    <x v="0"/>
    <x v="15"/>
    <x v="24"/>
    <s v="Pago del Servicio PLANILLA ASISTIDA FEDECAJAS, con costo"/>
    <x v="0"/>
    <x v="1"/>
    <m/>
  </r>
  <r>
    <x v="1"/>
    <x v="15"/>
    <x v="24"/>
    <s v="Pago del Servicio PLANILLA ASISTIDA OPERADOR BANCARIO - SOI, con costo"/>
    <x v="0"/>
    <x v="1"/>
    <m/>
  </r>
  <r>
    <x v="1"/>
    <x v="15"/>
    <x v="24"/>
    <s v="Pago del Servicio PLANILLA ASISTIDA OPERADOR BANCARIO - SOI, sin costo"/>
    <x v="0"/>
    <x v="1"/>
    <m/>
  </r>
  <r>
    <x v="1"/>
    <x v="15"/>
    <x v="24"/>
    <s v="Pago del Servicio PLANILLA ASISTIDA COMPENSAR- con costo"/>
    <x v="0"/>
    <x v="1"/>
    <m/>
  </r>
  <r>
    <x v="1"/>
    <x v="15"/>
    <x v="24"/>
    <s v="Pago del Servicio PLANILLA ASISTIDA COMPENSAR- sin costo"/>
    <x v="0"/>
    <x v="1"/>
    <m/>
  </r>
  <r>
    <x v="1"/>
    <x v="15"/>
    <x v="24"/>
    <s v="Pago del Servicio PLANILLA ASISTIDA ASOCAJAS- con costo"/>
    <x v="0"/>
    <x v="1"/>
    <m/>
  </r>
  <r>
    <x v="1"/>
    <x v="15"/>
    <x v="24"/>
    <s v="Pago del Servicio PLANILLA ASISTIDA ASOCAJAS- sin costo"/>
    <x v="0"/>
    <x v="1"/>
    <m/>
  </r>
  <r>
    <x v="1"/>
    <x v="15"/>
    <x v="24"/>
    <s v="Pago del Servicio PLANILLA ASISTIDA APORTES EN LINEA- con costo"/>
    <x v="0"/>
    <x v="1"/>
    <m/>
  </r>
  <r>
    <x v="1"/>
    <x v="15"/>
    <x v="24"/>
    <s v="Pago del Servicio PLANILLA ASISTIDA APORTES EN LINEA sin costo"/>
    <x v="0"/>
    <x v="1"/>
    <m/>
  </r>
  <r>
    <x v="2"/>
    <x v="15"/>
    <x v="24"/>
    <s v="Pago del Servicio PLANILLA ASISTIDA OPERADOR BANCARIO - SOI. Con costo"/>
    <x v="0"/>
    <x v="1"/>
    <m/>
  </r>
  <r>
    <x v="2"/>
    <x v="15"/>
    <x v="24"/>
    <s v="Pago del Servicio PLANILLA ASISTIDA OPERADOR BANCARIO - SOI. Sin costo"/>
    <x v="0"/>
    <x v="1"/>
    <m/>
  </r>
  <r>
    <x v="2"/>
    <x v="15"/>
    <x v="24"/>
    <s v="Pago del Servicio PLANILLA ASISTIDA ENLACE OPERATIVO. Con costo"/>
    <x v="0"/>
    <x v="1"/>
    <m/>
  </r>
  <r>
    <x v="2"/>
    <x v="15"/>
    <x v="24"/>
    <s v="Pago del Servicio PLANILLA ASISTIDA ENLACE OPERATIVO. Sin costo"/>
    <x v="0"/>
    <x v="1"/>
    <m/>
  </r>
  <r>
    <x v="2"/>
    <x v="15"/>
    <x v="24"/>
    <s v="Pago del Servicio PLANILLA ASISTIDA APORTES EN LINEA. Con costo"/>
    <x v="0"/>
    <x v="1"/>
    <m/>
  </r>
  <r>
    <x v="2"/>
    <x v="15"/>
    <x v="24"/>
    <s v="Pago del Servicio PLANILLA ASISTIDA APORTES EN LINEA. Sin costo"/>
    <x v="0"/>
    <x v="1"/>
    <m/>
  </r>
  <r>
    <x v="3"/>
    <x v="17"/>
    <x v="24"/>
    <s v="Pago del Servicio PLANILLA ASISTIDA OPERADOR BANCARIO - SOI, con costo"/>
    <x v="0"/>
    <x v="1"/>
    <m/>
  </r>
  <r>
    <x v="3"/>
    <x v="17"/>
    <x v="24"/>
    <s v="Pago del Servicio PLANILLA ASISTIDA OPERADOR BANCARIO - SOI, sin costo"/>
    <x v="0"/>
    <x v="1"/>
    <m/>
  </r>
  <r>
    <x v="3"/>
    <x v="17"/>
    <x v="24"/>
    <s v="Pago del Servicio PLANILLA ASISTIDA COMPENSAR- con costo"/>
    <x v="0"/>
    <x v="1"/>
    <m/>
  </r>
  <r>
    <x v="3"/>
    <x v="17"/>
    <x v="24"/>
    <s v="Pago del Servicio PLANILLA ASISTIDA COMPENSAR- sin costo"/>
    <x v="0"/>
    <x v="1"/>
    <m/>
  </r>
  <r>
    <x v="3"/>
    <x v="17"/>
    <x v="24"/>
    <s v="Pago del Servicio PLANILLA ASISTIDA ASOCAJAS- con costo"/>
    <x v="0"/>
    <x v="1"/>
    <m/>
  </r>
  <r>
    <x v="3"/>
    <x v="17"/>
    <x v="24"/>
    <s v="Pago del Servicio PLANILLA ASISTIDA ASOCAJAS- sin costo"/>
    <x v="0"/>
    <x v="1"/>
    <m/>
  </r>
  <r>
    <x v="3"/>
    <x v="17"/>
    <x v="24"/>
    <s v="Pago del Servicio PLANILLA ASISTIDA APORTES EN LINEA- con costo"/>
    <x v="0"/>
    <x v="1"/>
    <m/>
  </r>
  <r>
    <x v="0"/>
    <x v="15"/>
    <x v="25"/>
    <s v="Pago donación Fundación Cardioinfantil- con costo "/>
    <x v="0"/>
    <x v="1"/>
    <s v="Se realizó solamente con cuenta de ahorros"/>
  </r>
  <r>
    <x v="0"/>
    <x v="15"/>
    <x v="25"/>
    <s v="Pago donación Fundación Cardioinfantil- sin costo "/>
    <x v="0"/>
    <x v="1"/>
    <s v="Se realizó solamente con cuenta corriente"/>
  </r>
  <r>
    <x v="0"/>
    <x v="15"/>
    <x v="25"/>
    <s v="Pago donación Liga Contra el Cancer Bogotá con costo"/>
    <x v="0"/>
    <x v="1"/>
    <s v="Se realizó solamente con cuenta de ahorros"/>
  </r>
  <r>
    <x v="0"/>
    <x v="15"/>
    <x v="25"/>
    <s v="Pago donación Liga Contra el Cancer Bogotá sin costo"/>
    <x v="0"/>
    <x v="1"/>
    <s v="Se realizó solamente con cuenta corriente"/>
  </r>
  <r>
    <x v="0"/>
    <x v="15"/>
    <x v="25"/>
    <s v="Pago donación Eduquemos a un Niño con costo"/>
    <x v="0"/>
    <x v="1"/>
    <s v="Se realizó solamente con cuenta de ahorros"/>
  </r>
  <r>
    <x v="0"/>
    <x v="15"/>
    <x v="25"/>
    <s v="Pago donación Eduquemos a un Niño sin costo"/>
    <x v="0"/>
    <x v="1"/>
    <s v="Se realizó solamente con cuenta corriente"/>
  </r>
  <r>
    <x v="0"/>
    <x v="15"/>
    <x v="25"/>
    <s v="Pago donación Cruz Roja con costo"/>
    <x v="0"/>
    <x v="1"/>
    <s v="Se realizó solamente con cuenta de ahorros"/>
  </r>
  <r>
    <x v="0"/>
    <x v="15"/>
    <x v="25"/>
    <s v="Pago donación Cruz Roja sin costo"/>
    <x v="0"/>
    <x v="1"/>
    <s v="Se realizó solamente con cuenta corriente"/>
  </r>
  <r>
    <x v="0"/>
    <x v="15"/>
    <x v="25"/>
    <s v="Pago de impuesto predial con aporte con costo"/>
    <x v="0"/>
    <x v="1"/>
    <s v="Se realizó solamente con cuenta de ahorros"/>
  </r>
  <r>
    <x v="0"/>
    <x v="15"/>
    <x v="25"/>
    <s v="Pago de impuesto predial con aporte sin costo"/>
    <x v="0"/>
    <x v="1"/>
    <s v="Se realizó solamente con cuenta corriente"/>
  </r>
  <r>
    <x v="0"/>
    <x v="15"/>
    <x v="25"/>
    <s v="Pago de impuesto predial sin aporte con costo"/>
    <x v="0"/>
    <x v="1"/>
    <s v="Se realizó solamente con cuenta de ahorros"/>
  </r>
  <r>
    <x v="0"/>
    <x v="15"/>
    <x v="25"/>
    <s v="Pago de impuesto predial sin aporte sin costo"/>
    <x v="0"/>
    <x v="1"/>
    <s v="Se realizó solamente con cuenta corriente"/>
  </r>
  <r>
    <x v="0"/>
    <x v="15"/>
    <x v="25"/>
    <s v="Pago de impuesto vehiculo-bogotá sin aporte, con costo"/>
    <x v="0"/>
    <x v="1"/>
    <s v="No se realizó sin costo. Se realizo con costo para cuenta de Ahorro."/>
  </r>
  <r>
    <x v="0"/>
    <x v="15"/>
    <x v="25"/>
    <s v="Pago de impuesto vehiculo-bogotá sin aporte, sin costo"/>
    <x v="0"/>
    <x v="1"/>
    <s v="No se realizó sin costo. Se realizo con costo para cuenta Corriente."/>
  </r>
  <r>
    <x v="0"/>
    <x v="15"/>
    <x v="25"/>
    <s v="Pago de  Servicio Con Boton- facturador,cruzado y con costo"/>
    <x v="0"/>
    <x v="1"/>
    <s v="Se realizo Con Costo para cuenta Ahorros y cuenta Corriente."/>
  </r>
  <r>
    <x v="0"/>
    <x v="15"/>
    <x v="25"/>
    <s v="Pago de  Servicio Con Boton- facturador, cruzado y sin costo"/>
    <x v="0"/>
    <x v="1"/>
    <s v="Se realizo Con Costo para cuenta Ahorros y cuenta Corriente."/>
  </r>
  <r>
    <x v="0"/>
    <x v="15"/>
    <x v="25"/>
    <s v="Pago de  Servicio sin Boton- facturador,cruzado y sin costo"/>
    <x v="0"/>
    <x v="1"/>
    <s v="Se realizo Con Costo para cuenta Ahorros y cuenta Corriente."/>
  </r>
  <r>
    <x v="0"/>
    <x v="15"/>
    <x v="25"/>
    <s v="Pago de  Servicio sin Boton- facturador, cruzado y sin costo"/>
    <x v="0"/>
    <x v="1"/>
    <s v="Se realizo Con Costo para cuenta Ahorros y cuenta Corriente."/>
  </r>
  <r>
    <x v="1"/>
    <x v="15"/>
    <x v="25"/>
    <s v="Pago donación Eduquemos a un Niño con costo"/>
    <x v="0"/>
    <x v="1"/>
    <s v="Solo se realizó con cuenta de ahorros"/>
  </r>
  <r>
    <x v="1"/>
    <x v="15"/>
    <x v="25"/>
    <s v="Pago donación Eduquemos a un Niño sin costo"/>
    <x v="0"/>
    <x v="1"/>
    <s v="Solo se realizó con cuenta corriente"/>
  </r>
  <r>
    <x v="1"/>
    <x v="15"/>
    <x v="25"/>
    <s v="Pago donación Cruz Roja con costo"/>
    <x v="0"/>
    <x v="1"/>
    <s v="Solo se realizó con cuenta de ahorros"/>
  </r>
  <r>
    <x v="1"/>
    <x v="15"/>
    <x v="25"/>
    <s v="Pago donación Cruz Roja sin costo"/>
    <x v="0"/>
    <x v="1"/>
    <s v="Solo se realizó con cuenta corriente"/>
  </r>
  <r>
    <x v="1"/>
    <x v="15"/>
    <x v="25"/>
    <s v="Pago de  Servicio Con Botón- facturador, cruzado y con costo"/>
    <x v="0"/>
    <x v="1"/>
    <s v="El ambiente de Bogota a estado abajo las veces que hemos querido probar. 06-11-2013 Ultimas pruebas. Este caso se realizó con cuenta ahorro, FINALIZADO 07Nov."/>
  </r>
  <r>
    <x v="1"/>
    <x v="15"/>
    <x v="25"/>
    <s v="Pago de  Servicio Con Botón- facturador, cruzado y sin costo"/>
    <x v="0"/>
    <x v="1"/>
    <s v="El ambiente de Bogota a estado abajo las veces que hemos querido probar. 06-11-2013 Ultimas pruebas. Este caso se realizó con cuenta corriente, FINALIZADO 07Nov."/>
  </r>
  <r>
    <x v="1"/>
    <x v="15"/>
    <x v="25"/>
    <s v="Pago de  Servicio sin Botón- facturador, cruzado y con costo"/>
    <x v="0"/>
    <x v="1"/>
    <s v="El ambiente de Bogota a estado abajo las veces que hemos querido probar. 06-11-2013 Ultimas pruebas. Este caso se realizó con cuenta ahorro, FINALIZADO 07Nov."/>
  </r>
  <r>
    <x v="1"/>
    <x v="15"/>
    <x v="25"/>
    <s v="Pago de  Servicio sin Botón- facturador, cruzado y sin costo"/>
    <x v="0"/>
    <x v="1"/>
    <s v="El ambiente de Bogota a estado abajo las veces que hemos querido probar. 06-11-2013 Ultimas pruebas. Este caso se realizó con cuenta corriente, FINALIZADO 07Nov."/>
  </r>
  <r>
    <x v="3"/>
    <x v="16"/>
    <x v="25"/>
    <s v="Pago donación Eduquemos a un Niño con costo"/>
    <x v="0"/>
    <x v="1"/>
    <m/>
  </r>
  <r>
    <x v="3"/>
    <x v="16"/>
    <x v="25"/>
    <s v="Pago donación Eduquemos a un Niño sin costo"/>
    <x v="0"/>
    <x v="1"/>
    <m/>
  </r>
  <r>
    <x v="3"/>
    <x v="16"/>
    <x v="25"/>
    <s v="Pago donación Cruz Roja con costo"/>
    <x v="0"/>
    <x v="1"/>
    <m/>
  </r>
  <r>
    <x v="3"/>
    <x v="16"/>
    <x v="25"/>
    <s v="Pago donación Cruz Roja sin costo"/>
    <x v="0"/>
    <x v="1"/>
    <m/>
  </r>
  <r>
    <x v="3"/>
    <x v="17"/>
    <x v="25"/>
    <s v="Pago donación Eduquemos a un Niño con costo"/>
    <x v="0"/>
    <x v="1"/>
    <s v="El ambiente de Megabanco a estado abajo las veces que hemos querido probar. 06-11-2013 Ultimas pruebas. Solo se realizo con cuenta de Ahorros.  FINALIZADO 12Nov13"/>
  </r>
  <r>
    <x v="3"/>
    <x v="17"/>
    <x v="25"/>
    <s v="Pago donación Eduquemos a un Niño sin costo"/>
    <x v="0"/>
    <x v="1"/>
    <s v="El ambiente de Megabanco a estado abajo las veces que hemos querido probar. 06-11-2013 Ultimas pruebas. Solo se realizo con cuenta Corriente.  FINALIZADO 12Nov13"/>
  </r>
  <r>
    <x v="3"/>
    <x v="17"/>
    <x v="25"/>
    <s v="Pago donación Cruz Roja con costo"/>
    <x v="0"/>
    <x v="1"/>
    <s v="El ambiente de Megabanco a estado abajo las veces que hemos querido probar. 06-11-2013 Ultimas pruebas. Solo se realizo con cuenta de Ahorros.  FINALIZADO 12Nov13"/>
  </r>
  <r>
    <x v="3"/>
    <x v="17"/>
    <x v="25"/>
    <s v="Pago donación Cruz Roja sin costo"/>
    <x v="0"/>
    <x v="1"/>
    <s v="El ambiente de Megabanco a estado abajo las veces que hemos querido probar. 06-11-2013 Ultimas pruebas. Solo se realizo con cuenta Corriente.  FINALIZADO 12Nov13"/>
  </r>
  <r>
    <x v="4"/>
    <x v="15"/>
    <x v="25"/>
    <s v="Pago donación Liga Contra el Cáncer Bogotá con costo"/>
    <x v="0"/>
    <x v="1"/>
    <m/>
  </r>
  <r>
    <x v="4"/>
    <x v="15"/>
    <x v="25"/>
    <s v="Pago donación Liga Contra el Cáncer Bogotá sin costo"/>
    <x v="0"/>
    <x v="1"/>
    <m/>
  </r>
  <r>
    <x v="4"/>
    <x v="15"/>
    <x v="25"/>
    <s v="Pago donación Minuto de Dios con costo"/>
    <x v="0"/>
    <x v="1"/>
    <s v="Este caso se realizó con cuenta Corriente. FINALIZADO 08Nov."/>
  </r>
  <r>
    <x v="4"/>
    <x v="15"/>
    <x v="25"/>
    <s v="Pago de  Servicio Con Botón- facturador, cruzado y con costo"/>
    <x v="0"/>
    <x v="1"/>
    <s v="Este caso se realizó con cuenta ahorro, FINALIZADO 07Nov."/>
  </r>
  <r>
    <x v="4"/>
    <x v="15"/>
    <x v="25"/>
    <s v="Pago de  Servicio sin Botón- facturador, cruzado y con costo"/>
    <x v="0"/>
    <x v="1"/>
    <s v="Este caso se realizó con cuenta ahorro, FINALIZADO 07Nov."/>
  </r>
  <r>
    <x v="2"/>
    <x v="15"/>
    <x v="25"/>
    <s v="Pago donación Fundación Cardioinfantil. Con costo"/>
    <x v="0"/>
    <x v="1"/>
    <s v="Este caso se realizo con cuenta de ahorros y corriente"/>
  </r>
  <r>
    <x v="2"/>
    <x v="15"/>
    <x v="25"/>
    <s v="Pago donación Fundación Cardioinfantil. Sin costo"/>
    <x v="0"/>
    <x v="1"/>
    <s v="Se quizo documentar este caso solo para cuenta corriente, pero se tomó el trace con costo "/>
  </r>
  <r>
    <x v="2"/>
    <x v="15"/>
    <x v="25"/>
    <s v="Pago donación Liga Contra el Cancer Bogotá. Con costo"/>
    <x v="0"/>
    <x v="1"/>
    <s v="Este caso se realizó con cuenta de ahorros"/>
  </r>
  <r>
    <x v="2"/>
    <x v="15"/>
    <x v="25"/>
    <s v="Pago donación Liga Contra el Cancer Bogotá. Sin costo"/>
    <x v="0"/>
    <x v="1"/>
    <s v="Este caso se realizó con cuenta corriente"/>
  </r>
  <r>
    <x v="2"/>
    <x v="15"/>
    <x v="25"/>
    <s v="Pago donación Eduquemos a un Niño. Con costo"/>
    <x v="0"/>
    <x v="1"/>
    <s v="Este caso se realizó con cuenta de ahorros"/>
  </r>
  <r>
    <x v="2"/>
    <x v="15"/>
    <x v="25"/>
    <s v="Pago donación Eduquemos a un Niño. Sin costo"/>
    <x v="0"/>
    <x v="1"/>
    <s v="Este caso se realizó con cuenta corriente"/>
  </r>
  <r>
    <x v="2"/>
    <x v="15"/>
    <x v="25"/>
    <s v="Pago donación Minuto de Dios. Con costo"/>
    <x v="0"/>
    <x v="1"/>
    <s v="Este caso se realizó con cuenta de ahorros"/>
  </r>
  <r>
    <x v="2"/>
    <x v="15"/>
    <x v="25"/>
    <s v="Pago donación Minuto de Dios. Sin costo"/>
    <x v="0"/>
    <x v="1"/>
    <s v="Este caso se realizó con cuenta corriente"/>
  </r>
  <r>
    <x v="2"/>
    <x v="15"/>
    <x v="25"/>
    <s v="Pago donación Cruz Roja. Con costo"/>
    <x v="0"/>
    <x v="1"/>
    <s v="Este caso se realizó con cuenta de ahorros"/>
  </r>
  <r>
    <x v="2"/>
    <x v="15"/>
    <x v="25"/>
    <s v="Pago donación Cruz Roja. Sin costo"/>
    <x v="0"/>
    <x v="1"/>
    <s v="Este caso se realizó con cuenta corriente"/>
  </r>
  <r>
    <x v="2"/>
    <x v="15"/>
    <x v="25"/>
    <s v="Pago donación Cristovidentes. Con costo"/>
    <x v="0"/>
    <x v="1"/>
    <s v="Este caso se realizó con cuenta de ahorros"/>
  </r>
  <r>
    <x v="2"/>
    <x v="15"/>
    <x v="25"/>
    <s v="Pago donación Cristovidentes. Sin costo"/>
    <x v="0"/>
    <x v="1"/>
    <s v="Este caso se realizó con cuenta corriente"/>
  </r>
  <r>
    <x v="2"/>
    <x v="15"/>
    <x v="25"/>
    <s v="Pago de seguros Liberty. Con costo"/>
    <x v="0"/>
    <x v="1"/>
    <s v="Este caso se realizó con cuenta de ahorros"/>
  </r>
  <r>
    <x v="2"/>
    <x v="15"/>
    <x v="25"/>
    <s v="Pago de seguros Liberty. Sin costo"/>
    <x v="0"/>
    <x v="1"/>
    <s v="Este caso se realizó con cuenta corriente"/>
  </r>
  <r>
    <x v="2"/>
    <x v="15"/>
    <x v="25"/>
    <s v="Pago de  Servicio Con Boton. Facturador, cruzado, con costo."/>
    <x v="0"/>
    <x v="1"/>
    <s v="Este caso se realizó con cuenta de ahorros"/>
  </r>
  <r>
    <x v="2"/>
    <x v="15"/>
    <x v="25"/>
    <s v="Pago de  Servicio Con Boton. Facturador, cruzado, sin costo."/>
    <x v="0"/>
    <x v="1"/>
    <s v="Este caso se realizó con cuenta corriente"/>
  </r>
  <r>
    <x v="2"/>
    <x v="15"/>
    <x v="25"/>
    <s v="Pago de  Servicio Sin Boton. Facturador, cruzado, con costo."/>
    <x v="0"/>
    <x v="1"/>
    <s v="Este caso se realizó con cuenta de ahorros"/>
  </r>
  <r>
    <x v="2"/>
    <x v="15"/>
    <x v="25"/>
    <s v="Pago de  Servicio Sin Boton. Facturador, cruzado, sin costo."/>
    <x v="0"/>
    <x v="1"/>
    <s v="Este caso se realizó con cuenta corriente"/>
  </r>
  <r>
    <x v="2"/>
    <x v="15"/>
    <x v="25"/>
    <s v="Pago de  Servicio Sin Boton, no facturador, cruzado, con costo."/>
    <x v="0"/>
    <x v="1"/>
    <s v="Los ambientes Bogota y Popular no estaban funcionando en el momento de realizar las pruebas. 06-11-2013. Este caso se realizó con cuenta de ahorros, FINALIZADO 07Nov."/>
  </r>
  <r>
    <x v="2"/>
    <x v="15"/>
    <x v="25"/>
    <s v="Pago de  Servicio Sin Boton, no facturador, cruzado, sin costo"/>
    <x v="0"/>
    <x v="1"/>
    <s v="Los ambientes Bogota y Popular no estaban funcionando en el momento de realizar las pruebas. 06-11-2013. Este caso se realizó con cuenta corriente, FINALIZADO 07Nov."/>
  </r>
  <r>
    <x v="0"/>
    <x v="15"/>
    <x v="26"/>
    <s v="Pago donación Minuto de Dios con costo"/>
    <x v="0"/>
    <x v="1"/>
    <s v="OP: 0584"/>
  </r>
  <r>
    <x v="0"/>
    <x v="15"/>
    <x v="26"/>
    <s v="Pago donación Minuto de Dios sin costo"/>
    <x v="0"/>
    <x v="1"/>
    <s v="OP: 0586"/>
  </r>
  <r>
    <x v="0"/>
    <x v="15"/>
    <x v="26"/>
    <s v="Pago de seguros Liberty- con costo"/>
    <x v="0"/>
    <x v="1"/>
    <s v="OP: 0601"/>
  </r>
  <r>
    <x v="0"/>
    <x v="15"/>
    <x v="26"/>
    <s v="Pago de seguros Liberty- sin costo"/>
    <x v="0"/>
    <x v="1"/>
    <s v="OP: 0346"/>
  </r>
  <r>
    <x v="0"/>
    <x v="15"/>
    <x v="26"/>
    <s v="Pago de  Servicio Con Boton- facturador, mixto y con costo"/>
    <x v="0"/>
    <x v="1"/>
    <s v="OP: 0589"/>
  </r>
  <r>
    <x v="0"/>
    <x v="15"/>
    <x v="26"/>
    <s v="Pago de  Servicio Con Boton- facturador, mixto y sin costo"/>
    <x v="0"/>
    <x v="1"/>
    <s v="OP: 0591"/>
  </r>
  <r>
    <x v="0"/>
    <x v="15"/>
    <x v="26"/>
    <s v="Pago de  Servicio sin Boton- facturador, mixto y con costo"/>
    <x v="0"/>
    <x v="1"/>
    <s v="OP: 0191"/>
  </r>
  <r>
    <x v="0"/>
    <x v="15"/>
    <x v="26"/>
    <s v="Pago de  Servicio sin Boton- facturador, mixto y sin costo"/>
    <x v="0"/>
    <x v="1"/>
    <s v="OP: 0193"/>
  </r>
  <r>
    <x v="1"/>
    <x v="15"/>
    <x v="26"/>
    <s v="Pago donación Fundación Cardioinfantil- con costo "/>
    <x v="0"/>
    <x v="1"/>
    <s v="OP: 2028"/>
  </r>
  <r>
    <x v="1"/>
    <x v="15"/>
    <x v="26"/>
    <s v="Pago donación Fundación Cardioinfantil- sin costo "/>
    <x v="0"/>
    <x v="1"/>
    <s v="OP: 2030"/>
  </r>
  <r>
    <x v="1"/>
    <x v="15"/>
    <x v="26"/>
    <s v="Pago donación Liga Contra el Cáncer Bogotá con costo"/>
    <x v="0"/>
    <x v="1"/>
    <s v="OP: 2023"/>
  </r>
  <r>
    <x v="1"/>
    <x v="15"/>
    <x v="26"/>
    <s v="Pago donación Liga Contra el Cáncer Bogotá sin costo"/>
    <x v="0"/>
    <x v="1"/>
    <s v="OP: 2025"/>
  </r>
  <r>
    <x v="1"/>
    <x v="15"/>
    <x v="26"/>
    <s v="Pago donación Minuto de Dios con costo"/>
    <x v="0"/>
    <x v="1"/>
    <s v="OP: 2033"/>
  </r>
  <r>
    <x v="1"/>
    <x v="15"/>
    <x v="26"/>
    <s v="Pago donación Minuto de Dios sin costo"/>
    <x v="0"/>
    <x v="1"/>
    <s v="OP: 2035"/>
  </r>
  <r>
    <x v="1"/>
    <x v="15"/>
    <x v="26"/>
    <s v="Pago de impuesto Idu - valorización con costo"/>
    <x v="0"/>
    <x v="1"/>
    <s v="Op: 2792"/>
  </r>
  <r>
    <x v="1"/>
    <x v="15"/>
    <x v="26"/>
    <s v="Pago de impuesto Idu - valorización sin costo"/>
    <x v="0"/>
    <x v="1"/>
    <s v="Op: 2794"/>
  </r>
  <r>
    <x v="1"/>
    <x v="15"/>
    <x v="26"/>
    <s v="Pago de impuesto predial con costo"/>
    <x v="0"/>
    <x v="1"/>
    <s v="Op: 2797"/>
  </r>
  <r>
    <x v="1"/>
    <x v="15"/>
    <x v="26"/>
    <s v="Pago de impuesto predial sin costo"/>
    <x v="0"/>
    <x v="1"/>
    <s v="Op: 2803"/>
  </r>
  <r>
    <x v="1"/>
    <x v="15"/>
    <x v="26"/>
    <s v="Pago de impuesto vehículo -Bogotá sin aporte, con costo"/>
    <x v="0"/>
    <x v="1"/>
    <s v="OP: 2072"/>
  </r>
  <r>
    <x v="1"/>
    <x v="15"/>
    <x v="26"/>
    <s v="Pago de impuesto vehículo -Bogotá sin aporte, sin costo"/>
    <x v="0"/>
    <x v="1"/>
    <s v="OP: 2074"/>
  </r>
  <r>
    <x v="1"/>
    <x v="15"/>
    <x v="26"/>
    <s v="Pago de seguros Liberty- con costo"/>
    <x v="0"/>
    <x v="1"/>
    <s v="OP: 2041"/>
  </r>
  <r>
    <x v="1"/>
    <x v="15"/>
    <x v="26"/>
    <s v="Pago de seguros Liberty- sin costo"/>
    <x v="0"/>
    <x v="1"/>
    <s v="OP: 2043"/>
  </r>
  <r>
    <x v="1"/>
    <x v="15"/>
    <x v="26"/>
    <s v="Pago de  Servicio Con Botón- facturador, mixto y con costo"/>
    <x v="0"/>
    <x v="1"/>
    <s v="OP: 2060"/>
  </r>
  <r>
    <x v="1"/>
    <x v="15"/>
    <x v="26"/>
    <s v="Pago de  Servicio Con Botón- facturador, mixto y sin costo"/>
    <x v="0"/>
    <x v="1"/>
    <s v="OP: 2062"/>
  </r>
  <r>
    <x v="1"/>
    <x v="15"/>
    <x v="26"/>
    <s v="Pago de  Servicio sin Botón- facturador, mixto y con costo"/>
    <x v="0"/>
    <x v="1"/>
    <s v="OP: 2065"/>
  </r>
  <r>
    <x v="1"/>
    <x v="15"/>
    <x v="26"/>
    <s v="Pago de  Servicio sin Botón- facturador, mixto y sin costo"/>
    <x v="0"/>
    <x v="1"/>
    <s v="OP: 2069"/>
  </r>
  <r>
    <x v="3"/>
    <x v="16"/>
    <x v="26"/>
    <s v="Pago donación Fundación Cardioinfantil- con costo "/>
    <x v="0"/>
    <x v="1"/>
    <s v="OP: 4829"/>
  </r>
  <r>
    <x v="3"/>
    <x v="16"/>
    <x v="26"/>
    <s v="Pago donación Fundación Cardioinfantil- sin costo "/>
    <x v="0"/>
    <x v="1"/>
    <s v="OP: 4831"/>
  </r>
  <r>
    <x v="3"/>
    <x v="16"/>
    <x v="26"/>
    <s v="Pago donación Liga Contra el Cáncer Bogotá con costo"/>
    <x v="0"/>
    <x v="1"/>
    <s v="OP: 4835"/>
  </r>
  <r>
    <x v="3"/>
    <x v="16"/>
    <x v="26"/>
    <s v="Pago donación Liga Contra el Cáncer Bogotá sin costo"/>
    <x v="0"/>
    <x v="1"/>
    <s v="OP: 4837"/>
  </r>
  <r>
    <x v="3"/>
    <x v="16"/>
    <x v="26"/>
    <s v="Pago donación Minuto de Dios con costo"/>
    <x v="0"/>
    <x v="1"/>
    <s v="OP: 4840"/>
  </r>
  <r>
    <x v="3"/>
    <x v="16"/>
    <x v="26"/>
    <s v="Pago donación Minuto de Dios sin costo"/>
    <x v="0"/>
    <x v="1"/>
    <s v="OP: 4842"/>
  </r>
  <r>
    <x v="3"/>
    <x v="16"/>
    <x v="26"/>
    <s v="Pago de impuesto predial con costo"/>
    <x v="0"/>
    <x v="1"/>
    <s v="OP: 6798"/>
  </r>
  <r>
    <x v="3"/>
    <x v="16"/>
    <x v="26"/>
    <s v="Pago de impuesto predial sin costo"/>
    <x v="0"/>
    <x v="1"/>
    <s v="OP: 6800"/>
  </r>
  <r>
    <x v="3"/>
    <x v="16"/>
    <x v="26"/>
    <s v="Pago de impuesto vehículo -Bogotá sin aporte, con costo"/>
    <x v="0"/>
    <x v="1"/>
    <s v="OP: 6788"/>
  </r>
  <r>
    <x v="3"/>
    <x v="16"/>
    <x v="26"/>
    <s v="Pago de impuesto vehículo -Bogotá sin aporte, sin costo"/>
    <x v="0"/>
    <x v="1"/>
    <s v="OP: 6790"/>
  </r>
  <r>
    <x v="3"/>
    <x v="16"/>
    <x v="26"/>
    <s v="Pago de seguros Liberty- con costo"/>
    <x v="0"/>
    <x v="1"/>
    <s v="OP: 6808"/>
  </r>
  <r>
    <x v="3"/>
    <x v="16"/>
    <x v="26"/>
    <s v="Pago de seguros Liberty- sin costo"/>
    <x v="0"/>
    <x v="1"/>
    <s v="OP: 6810"/>
  </r>
  <r>
    <x v="3"/>
    <x v="16"/>
    <x v="26"/>
    <s v="Pago de seguros Idu- con costo"/>
    <x v="0"/>
    <x v="1"/>
    <m/>
  </r>
  <r>
    <x v="3"/>
    <x v="16"/>
    <x v="26"/>
    <s v="Pago de seguros Idu- sin costo"/>
    <x v="0"/>
    <x v="1"/>
    <m/>
  </r>
  <r>
    <x v="3"/>
    <x v="16"/>
    <x v="26"/>
    <s v="Pago de  Servicio Con Botón- facturador, mixto y con costo"/>
    <x v="0"/>
    <x v="1"/>
    <s v="OP: 4863"/>
  </r>
  <r>
    <x v="3"/>
    <x v="16"/>
    <x v="26"/>
    <s v="Pago de  Servicio Con Botón- facturador, mixto y sin costo"/>
    <x v="0"/>
    <x v="1"/>
    <s v="OP: 4867"/>
  </r>
  <r>
    <x v="3"/>
    <x v="16"/>
    <x v="26"/>
    <s v="Pago de  Servicio sin Botón- facturador, mixto y con costo"/>
    <x v="0"/>
    <x v="1"/>
    <s v="OP: 4870"/>
  </r>
  <r>
    <x v="3"/>
    <x v="16"/>
    <x v="26"/>
    <s v="Pago de  Servicio sin Botón- facturador, mixto y sin costo"/>
    <x v="0"/>
    <x v="1"/>
    <s v="OP: 4872"/>
  </r>
  <r>
    <x v="3"/>
    <x v="17"/>
    <x v="26"/>
    <s v="Pago donación Fundación Cardioinfantil- con costo "/>
    <x v="0"/>
    <x v="1"/>
    <s v="OP: 4811"/>
  </r>
  <r>
    <x v="3"/>
    <x v="17"/>
    <x v="26"/>
    <s v="Pago donación Fundación Cardioinfantil- sin costo "/>
    <x v="0"/>
    <x v="1"/>
    <s v="OP: 4813"/>
  </r>
  <r>
    <x v="3"/>
    <x v="17"/>
    <x v="26"/>
    <s v="Pago donación Liga Contra el Cáncer Bogotá con costo"/>
    <x v="0"/>
    <x v="1"/>
    <s v="OP: 4816"/>
  </r>
  <r>
    <x v="3"/>
    <x v="17"/>
    <x v="26"/>
    <s v="Pago donación Liga Contra el Cáncer Bogotá sin costo"/>
    <x v="0"/>
    <x v="1"/>
    <s v="OP: 4818"/>
  </r>
  <r>
    <x v="3"/>
    <x v="17"/>
    <x v="26"/>
    <s v="Pago donación Minuto de Dios con costo"/>
    <x v="0"/>
    <x v="1"/>
    <s v="OP: 4824"/>
  </r>
  <r>
    <x v="3"/>
    <x v="17"/>
    <x v="26"/>
    <s v="Pago donación Minuto de Dios sin costo"/>
    <x v="0"/>
    <x v="1"/>
    <s v="OP: 4826"/>
  </r>
  <r>
    <x v="3"/>
    <x v="17"/>
    <x v="26"/>
    <s v="Pago de impuesto predial con costo"/>
    <x v="0"/>
    <x v="1"/>
    <s v="OP: 6803"/>
  </r>
  <r>
    <x v="3"/>
    <x v="17"/>
    <x v="26"/>
    <s v="Pago de impuesto predial sin costo"/>
    <x v="0"/>
    <x v="1"/>
    <s v="OP: 6805"/>
  </r>
  <r>
    <x v="3"/>
    <x v="17"/>
    <x v="26"/>
    <s v="Pago de impuesto vehículo -Bogotá sin aporte, con costo"/>
    <x v="0"/>
    <x v="1"/>
    <s v="OP: 6793"/>
  </r>
  <r>
    <x v="3"/>
    <x v="17"/>
    <x v="26"/>
    <s v="Pago de impuesto vehículo -Bogotá sin aporte, sin costo"/>
    <x v="0"/>
    <x v="1"/>
    <s v="OP: 6795"/>
  </r>
  <r>
    <x v="3"/>
    <x v="17"/>
    <x v="26"/>
    <s v="Pago de seguros Liberty- con costo"/>
    <x v="0"/>
    <x v="1"/>
    <s v="OP: 6816"/>
  </r>
  <r>
    <x v="3"/>
    <x v="17"/>
    <x v="26"/>
    <s v="Pago de seguros Liberty- sin costo"/>
    <x v="0"/>
    <x v="1"/>
    <s v="OP: 6825"/>
  </r>
  <r>
    <x v="3"/>
    <x v="17"/>
    <x v="26"/>
    <s v="Pago de seguros Idu- con costo"/>
    <x v="0"/>
    <x v="1"/>
    <m/>
  </r>
  <r>
    <x v="3"/>
    <x v="17"/>
    <x v="26"/>
    <s v="Pago de seguros Idu- sin costo"/>
    <x v="0"/>
    <x v="1"/>
    <m/>
  </r>
  <r>
    <x v="3"/>
    <x v="17"/>
    <x v="26"/>
    <s v="Pago de  Servicio Con Botón- facturador, mixto y con costo"/>
    <x v="0"/>
    <x v="1"/>
    <s v="OP: 4851"/>
  </r>
  <r>
    <x v="3"/>
    <x v="17"/>
    <x v="26"/>
    <s v="Pago de  Servicio Con Botón- facturador, mixto y sin costo"/>
    <x v="0"/>
    <x v="1"/>
    <s v="OP: 4853"/>
  </r>
  <r>
    <x v="3"/>
    <x v="17"/>
    <x v="26"/>
    <s v="Pago de  Servicio sin Botón- facturador, mixto y con costo"/>
    <x v="0"/>
    <x v="1"/>
    <s v="OP: 4856"/>
  </r>
  <r>
    <x v="3"/>
    <x v="17"/>
    <x v="26"/>
    <s v="Pago de  Servicio sin Botón- facturador, mixto y sin costo"/>
    <x v="0"/>
    <x v="1"/>
    <s v="OP: 4860"/>
  </r>
  <r>
    <x v="2"/>
    <x v="15"/>
    <x v="26"/>
    <s v="Pago de impuesto predial. Con costo"/>
    <x v="0"/>
    <x v="1"/>
    <s v="OP: 8662"/>
  </r>
  <r>
    <x v="2"/>
    <x v="15"/>
    <x v="26"/>
    <s v="Pago de impuesto predial. Sin costo"/>
    <x v="0"/>
    <x v="1"/>
    <s v="OP: 8664"/>
  </r>
  <r>
    <x v="2"/>
    <x v="15"/>
    <x v="26"/>
    <s v="Pago de impuesto vehiculo-bogotá sin aporte. Con costo"/>
    <x v="0"/>
    <x v="1"/>
    <s v="OP: 8670"/>
  </r>
  <r>
    <x v="2"/>
    <x v="15"/>
    <x v="26"/>
    <s v="Pago de impuesto vehiculo-bogotá sin aporte. Sin costo"/>
    <x v="0"/>
    <x v="1"/>
    <s v="OP: 8672"/>
  </r>
  <r>
    <x v="2"/>
    <x v="15"/>
    <x v="26"/>
    <s v="Pago de  Servicio Con Boton. Facturador, mixto, con costo."/>
    <x v="0"/>
    <x v="1"/>
    <s v="OP: 8652"/>
  </r>
  <r>
    <x v="2"/>
    <x v="15"/>
    <x v="26"/>
    <s v="Pago de  Servicio Con Boton. Facturador, mixto, sin costo."/>
    <x v="0"/>
    <x v="1"/>
    <s v="OP: 8654"/>
  </r>
  <r>
    <x v="2"/>
    <x v="15"/>
    <x v="26"/>
    <s v="Pago de  Servicio Sin Boton. Facturador, mixto, con costo."/>
    <x v="0"/>
    <x v="1"/>
    <s v="OP: 8657"/>
  </r>
  <r>
    <x v="2"/>
    <x v="15"/>
    <x v="26"/>
    <s v="Pago de  Servicio Sin Boton. Facturador, mixto, sin costo."/>
    <x v="0"/>
    <x v="1"/>
    <s v="OP: 8659"/>
  </r>
  <r>
    <x v="3"/>
    <x v="17"/>
    <x v="24"/>
    <s v="Pago del Servicio PLANILLA ASISTIDA APORTES EN LINEA sin costo"/>
    <x v="0"/>
    <x v="1"/>
    <m/>
  </r>
  <r>
    <x v="0"/>
    <x v="9"/>
    <x v="27"/>
    <s v="Reverso Pago del Servicio PLANILLA ASISTIDA OPERADOR BANCARIO - SOI "/>
    <x v="2"/>
    <x v="1"/>
    <m/>
  </r>
  <r>
    <x v="0"/>
    <x v="9"/>
    <x v="27"/>
    <s v="Reverso Pago del Servicio PLANILLA ASISTIDA SIMPLE"/>
    <x v="2"/>
    <x v="1"/>
    <m/>
  </r>
  <r>
    <x v="0"/>
    <x v="9"/>
    <x v="27"/>
    <s v="Reverso Pago del Servicio PLANILLA ASISTIDA FEDECAJAS"/>
    <x v="2"/>
    <x v="1"/>
    <m/>
  </r>
  <r>
    <x v="0"/>
    <x v="9"/>
    <x v="27"/>
    <s v="Reverso Pago del Servicio PLANILLA ASISTIDA COMPENSAR"/>
    <x v="2"/>
    <x v="1"/>
    <m/>
  </r>
  <r>
    <x v="0"/>
    <x v="9"/>
    <x v="27"/>
    <s v="Reverso Pago del Servicio PLANILLA ASISTIDA ASOCAJAS"/>
    <x v="2"/>
    <x v="1"/>
    <m/>
  </r>
  <r>
    <x v="0"/>
    <x v="9"/>
    <x v="27"/>
    <s v="Reverso Pago del Servicio PLANILLA ASISTIDA ENLACE OPERATIVO"/>
    <x v="2"/>
    <x v="1"/>
    <m/>
  </r>
  <r>
    <x v="0"/>
    <x v="9"/>
    <x v="27"/>
    <s v="Reverso Pago del Servicio PLANILLA ASISTIDA APORTES EN LINEA"/>
    <x v="2"/>
    <x v="1"/>
    <m/>
  </r>
  <r>
    <x v="1"/>
    <x v="9"/>
    <x v="27"/>
    <s v="Reverso Pago del Servicio PLANILLA ASISTIDA OPERADOR BANCARIO - SOI"/>
    <x v="2"/>
    <x v="1"/>
    <m/>
  </r>
  <r>
    <x v="1"/>
    <x v="9"/>
    <x v="27"/>
    <s v="Reverso Pago del Servicio PLANILLA ASISTIDA SIMPLE"/>
    <x v="2"/>
    <x v="1"/>
    <m/>
  </r>
  <r>
    <x v="1"/>
    <x v="9"/>
    <x v="27"/>
    <s v="Reverso Pago del Servicio PLANILLA ASISTIDA FEDECAJAS"/>
    <x v="2"/>
    <x v="1"/>
    <m/>
  </r>
  <r>
    <x v="1"/>
    <x v="9"/>
    <x v="27"/>
    <s v="Reverso Pago del Servicio PLANILLA ASISTIDA COMPENSAR"/>
    <x v="2"/>
    <x v="1"/>
    <m/>
  </r>
  <r>
    <x v="1"/>
    <x v="9"/>
    <x v="27"/>
    <s v="Reverso Pago del Servicio PLANILLA ASISTIDA ASOCAJAS"/>
    <x v="2"/>
    <x v="1"/>
    <m/>
  </r>
  <r>
    <x v="1"/>
    <x v="9"/>
    <x v="27"/>
    <s v="Reverso Pago del Servicio PLANILLA ASISTIDA ENLACE OPERATIVO"/>
    <x v="2"/>
    <x v="1"/>
    <m/>
  </r>
  <r>
    <x v="1"/>
    <x v="9"/>
    <x v="27"/>
    <s v="Reverso Pago del Servicio PLANILLA ASISTIDA APORTES EN LINEA"/>
    <x v="2"/>
    <x v="1"/>
    <m/>
  </r>
  <r>
    <x v="3"/>
    <x v="10"/>
    <x v="27"/>
    <s v="Reverso Pago del Servicio PLANILLA ASISTIDA OPERADOR BANCARIO - SOI"/>
    <x v="1"/>
    <x v="1"/>
    <s v="31/10/2013: El pago de planilla no aplica para tarjeta Cafetera. Información suministrada por Wilson Zárate del Banco de Bogotá"/>
  </r>
  <r>
    <x v="3"/>
    <x v="10"/>
    <x v="27"/>
    <s v="Reverso Pago del Servicio PLANILLA ASISTIDA SIMPLE"/>
    <x v="1"/>
    <x v="1"/>
    <s v="31/10/2013: El pago de planilla no aplica para tarjeta Cafetera. Información suministrada por Wilson Zárate del Banco de Bogotá"/>
  </r>
  <r>
    <x v="3"/>
    <x v="10"/>
    <x v="27"/>
    <s v="Reverso Pago del Servicio PLANILLA ASISTIDA FEDECAJAS"/>
    <x v="1"/>
    <x v="1"/>
    <s v="31/10/2013: El pago de planilla no aplica para tarjeta Cafetera. Información suministrada por Wilson Zárate del Banco de Bogotá"/>
  </r>
  <r>
    <x v="3"/>
    <x v="10"/>
    <x v="27"/>
    <s v="Reverso Pago del Servicio PLANILLA ASISTIDA COMPENSAR"/>
    <x v="1"/>
    <x v="1"/>
    <s v="31/10/2013: El pago de planilla no aplica para tarjeta Cafetera. Información suministrada por Wilson Zárate del Banco de Bogotá"/>
  </r>
  <r>
    <x v="3"/>
    <x v="10"/>
    <x v="27"/>
    <s v="Reverso Pago del Servicio PLANILLA ASISTIDA ASOCAJAS"/>
    <x v="1"/>
    <x v="1"/>
    <s v="31/10/2013: El pago de planilla no aplica para tarjeta Cafetera. Información suministrada por Wilson Zárate del Banco de Bogotá"/>
  </r>
  <r>
    <x v="3"/>
    <x v="10"/>
    <x v="27"/>
    <s v="Reverso Pago del Servicio PLANILLA ASISTIDA ENLACE OPERATIVO"/>
    <x v="1"/>
    <x v="1"/>
    <s v="31/10/2013: El pago de planilla no aplica para tarjeta Cafetera. Información suministrada por Wilson Zárate del Banco de Bogotá"/>
  </r>
  <r>
    <x v="3"/>
    <x v="10"/>
    <x v="27"/>
    <s v="Reverso Pago del Servicio PLANILLA ASISTIDA APORTES EN LINEA"/>
    <x v="1"/>
    <x v="1"/>
    <s v="31/10/2013: El pago de planilla no aplica para tarjeta Cafetera. Información suministrada por Wilson Zárate del Banco de Bogotá"/>
  </r>
  <r>
    <x v="3"/>
    <x v="11"/>
    <x v="27"/>
    <s v="Reverso Pago del Servicio PLANILLA ASISTIDA OPERADOR BANCARIO - SOI"/>
    <x v="2"/>
    <x v="1"/>
    <m/>
  </r>
  <r>
    <x v="3"/>
    <x v="11"/>
    <x v="27"/>
    <s v="Reverso Pago del Servicio PLANILLA ASISTIDA SIMPLE"/>
    <x v="2"/>
    <x v="1"/>
    <m/>
  </r>
  <r>
    <x v="3"/>
    <x v="11"/>
    <x v="27"/>
    <s v="Reverso Pago del Servicio PLANILLA ASISTIDA FEDECAJAS"/>
    <x v="2"/>
    <x v="1"/>
    <m/>
  </r>
  <r>
    <x v="3"/>
    <x v="11"/>
    <x v="27"/>
    <s v="Reverso Pago del Servicio PLANILLA ASISTIDA COMPENSAR"/>
    <x v="2"/>
    <x v="1"/>
    <m/>
  </r>
  <r>
    <x v="3"/>
    <x v="11"/>
    <x v="27"/>
    <s v="Reverso Pago del Servicio PLANILLA ASISTIDA ASOCAJAS"/>
    <x v="2"/>
    <x v="1"/>
    <m/>
  </r>
  <r>
    <x v="3"/>
    <x v="11"/>
    <x v="27"/>
    <s v="Reverso Pago del Servicio PLANILLA ASISTIDA ENLACE OPERATIVO"/>
    <x v="2"/>
    <x v="1"/>
    <m/>
  </r>
  <r>
    <x v="3"/>
    <x v="11"/>
    <x v="27"/>
    <s v="Reverso Pago del Servicio PLANILLA ASISTIDA APORTES EN LINEA"/>
    <x v="2"/>
    <x v="1"/>
    <m/>
  </r>
  <r>
    <x v="4"/>
    <x v="9"/>
    <x v="27"/>
    <s v="Reverso Pago del Servicio PLANILLA "/>
    <x v="2"/>
    <x v="1"/>
    <m/>
  </r>
  <r>
    <x v="2"/>
    <x v="9"/>
    <x v="27"/>
    <s v="Reverso Pago del Servicio PLANILLA ASISTIDA OPERADOR BANCARIO - SOI"/>
    <x v="2"/>
    <x v="1"/>
    <m/>
  </r>
  <r>
    <x v="2"/>
    <x v="9"/>
    <x v="27"/>
    <s v="Reverso Pago del Servicio PLANILLA ASISTIDA SIMPLE"/>
    <x v="2"/>
    <x v="1"/>
    <m/>
  </r>
  <r>
    <x v="2"/>
    <x v="9"/>
    <x v="27"/>
    <s v="Reverso Pago del Servicio PLANILLA ASISTIDA FEDECAJAS"/>
    <x v="2"/>
    <x v="1"/>
    <m/>
  </r>
  <r>
    <x v="2"/>
    <x v="9"/>
    <x v="27"/>
    <s v="Reverso Pago del Servicio PLANILLA ASISTIDA COMPENSAR"/>
    <x v="2"/>
    <x v="1"/>
    <m/>
  </r>
  <r>
    <x v="2"/>
    <x v="9"/>
    <x v="27"/>
    <s v="Reverso Pago del Servicio PLANILLA ASISTIDA ENLACE OPERATIVO"/>
    <x v="2"/>
    <x v="1"/>
    <m/>
  </r>
  <r>
    <x v="2"/>
    <x v="9"/>
    <x v="27"/>
    <s v="Reverso Pago del Servicio PLANILLA ASISTIDA APORTES EN LINEA"/>
    <x v="2"/>
    <x v="1"/>
    <m/>
  </r>
  <r>
    <x v="0"/>
    <x v="9"/>
    <x v="28"/>
    <s v="Reverso Pago donación"/>
    <x v="2"/>
    <x v="1"/>
    <m/>
  </r>
  <r>
    <x v="0"/>
    <x v="9"/>
    <x v="28"/>
    <s v="Reverso Pago de comparendos"/>
    <x v="2"/>
    <x v="1"/>
    <m/>
  </r>
  <r>
    <x v="0"/>
    <x v="9"/>
    <x v="28"/>
    <s v="Reverso Pago de seguros "/>
    <x v="2"/>
    <x v="1"/>
    <m/>
  </r>
  <r>
    <x v="0"/>
    <x v="9"/>
    <x v="28"/>
    <s v="Reverso Pago Servicio "/>
    <x v="2"/>
    <x v="1"/>
    <m/>
  </r>
  <r>
    <x v="3"/>
    <x v="10"/>
    <x v="28"/>
    <s v="Reverso Pago donación"/>
    <x v="2"/>
    <x v="1"/>
    <m/>
  </r>
  <r>
    <x v="3"/>
    <x v="10"/>
    <x v="28"/>
    <s v="Reverso Pago de comparendos"/>
    <x v="2"/>
    <x v="1"/>
    <m/>
  </r>
  <r>
    <x v="3"/>
    <x v="10"/>
    <x v="28"/>
    <s v="Reverso Pago de seguros "/>
    <x v="2"/>
    <x v="1"/>
    <m/>
  </r>
  <r>
    <x v="3"/>
    <x v="10"/>
    <x v="28"/>
    <s v="Reverso Pago Servicio "/>
    <x v="2"/>
    <x v="1"/>
    <m/>
  </r>
  <r>
    <x v="3"/>
    <x v="11"/>
    <x v="28"/>
    <s v="Reverso Pago donación"/>
    <x v="2"/>
    <x v="1"/>
    <m/>
  </r>
  <r>
    <x v="3"/>
    <x v="11"/>
    <x v="28"/>
    <s v="Reverso Pago de comparendos"/>
    <x v="2"/>
    <x v="1"/>
    <m/>
  </r>
  <r>
    <x v="3"/>
    <x v="11"/>
    <x v="28"/>
    <s v="Reverso Pago de seguros "/>
    <x v="2"/>
    <x v="1"/>
    <m/>
  </r>
  <r>
    <x v="3"/>
    <x v="11"/>
    <x v="28"/>
    <s v="Reverso Pago Servicio "/>
    <x v="2"/>
    <x v="1"/>
    <m/>
  </r>
  <r>
    <x v="4"/>
    <x v="9"/>
    <x v="28"/>
    <s v="Reverso Pago de impuesto"/>
    <x v="2"/>
    <x v="1"/>
    <m/>
  </r>
  <r>
    <x v="4"/>
    <x v="9"/>
    <x v="28"/>
    <s v="Reverso Pago de seguros "/>
    <x v="2"/>
    <x v="1"/>
    <m/>
  </r>
  <r>
    <x v="4"/>
    <x v="9"/>
    <x v="28"/>
    <s v="Reverso Pago servicio publico"/>
    <x v="2"/>
    <x v="1"/>
    <m/>
  </r>
  <r>
    <x v="4"/>
    <x v="9"/>
    <x v="28"/>
    <s v="Reverso Pago Servicio con CODIGO BARRAS "/>
    <x v="2"/>
    <x v="1"/>
    <m/>
  </r>
  <r>
    <x v="2"/>
    <x v="9"/>
    <x v="28"/>
    <s v="Reverso Pago donación"/>
    <x v="2"/>
    <x v="1"/>
    <m/>
  </r>
  <r>
    <x v="2"/>
    <x v="9"/>
    <x v="28"/>
    <s v="Reverso Pago de comparendos"/>
    <x v="2"/>
    <x v="1"/>
    <m/>
  </r>
  <r>
    <x v="2"/>
    <x v="9"/>
    <x v="28"/>
    <s v="Reverso Pago de seguros "/>
    <x v="2"/>
    <x v="1"/>
    <m/>
  </r>
  <r>
    <x v="2"/>
    <x v="9"/>
    <x v="28"/>
    <s v="Reverso Pago Servicio "/>
    <x v="2"/>
    <x v="1"/>
    <m/>
  </r>
  <r>
    <x v="0"/>
    <x v="14"/>
    <x v="22"/>
    <s v="Cambio de clave exitoso tarjeta de Crédito"/>
    <x v="2"/>
    <x v="2"/>
    <m/>
  </r>
  <r>
    <x v="2"/>
    <x v="14"/>
    <x v="22"/>
    <s v="Cambio de clave exitoso tarjeta de Crédito"/>
    <x v="2"/>
    <x v="2"/>
    <m/>
  </r>
  <r>
    <x v="1"/>
    <x v="1"/>
    <x v="6"/>
    <s v="Consulta Pago del Servicio PLANILLA ASISTIDA FEDECAJAS"/>
    <x v="2"/>
    <x v="2"/>
    <s v="Al realizar la prueba con todas las tarjetas suministradas, inclusive con tarjetas prestadas, aparece como error Transaccion Invalida"/>
  </r>
  <r>
    <x v="1"/>
    <x v="1"/>
    <x v="6"/>
    <s v="Consulta Pago del Servicio PLANILLA ASISTIDA ENLACE OPERATIVO"/>
    <x v="1"/>
    <x v="2"/>
    <s v="Por fallas de ambiente"/>
  </r>
  <r>
    <x v="3"/>
    <x v="3"/>
    <x v="6"/>
    <s v="Consulta Pago del Servicio PLANILLA ASISTIDA FEDECAJAS"/>
    <x v="2"/>
    <x v="2"/>
    <m/>
  </r>
  <r>
    <x v="3"/>
    <x v="3"/>
    <x v="6"/>
    <s v="Consulta Pago del Servicio PLANILLA ASISTIDA ENLACE OPERATIVO"/>
    <x v="1"/>
    <x v="2"/>
    <m/>
  </r>
  <r>
    <x v="3"/>
    <x v="2"/>
    <x v="6"/>
    <s v="Consulta Pago del Servicio PLANILLA ASISTIDA FEDECAJAS"/>
    <x v="2"/>
    <x v="2"/>
    <s v="Al realizar la prueba con todas las tarjetas suministradas, inclusive con tarjetas prestadas, aparece como error Transaccion Invalida"/>
  </r>
  <r>
    <x v="3"/>
    <x v="2"/>
    <x v="6"/>
    <s v="Consulta Pago del Servicio PLANILLA ASISTIDA ENLACE OPERATIVO"/>
    <x v="1"/>
    <x v="2"/>
    <s v="Se obtienten las trazas pero por fallas de ambiente no se generan de forma completa"/>
  </r>
  <r>
    <x v="0"/>
    <x v="1"/>
    <x v="9"/>
    <s v="Consulta Pago de  Servicio con Código de Barras- Facturador mixto"/>
    <x v="2"/>
    <x v="2"/>
    <s v="30/01/2014: No se han podido realizar pruebas porque los datos viajan enmascarados."/>
  </r>
  <r>
    <x v="4"/>
    <x v="1"/>
    <x v="9"/>
    <s v="Consulta Pago de  Servicio con Código de Barras- Facturador, mixto"/>
    <x v="2"/>
    <x v="2"/>
    <s v="30/01/2014: No se han podido realizar pruebas porque los datos viajan enmascarados."/>
  </r>
  <r>
    <x v="2"/>
    <x v="1"/>
    <x v="9"/>
    <s v="Consulta Pago de  Servicio con Codigo de Barras. Facturador, cruzado"/>
    <x v="2"/>
    <x v="2"/>
    <s v="30/01/2014: No se han podido realizar pruebas porque los datos viajan enmascarados."/>
  </r>
  <r>
    <x v="1"/>
    <x v="15"/>
    <x v="23"/>
    <s v="Pago del Servicio PLANILLA ASISTIDA FEDECAJAS, con costo"/>
    <x v="2"/>
    <x v="2"/>
    <s v="Sale transaccion invalida"/>
  </r>
  <r>
    <x v="1"/>
    <x v="15"/>
    <x v="23"/>
    <s v="Pago del Servicio PLANILLA ASISTIDA FEDECAJAS, sin costo"/>
    <x v="2"/>
    <x v="2"/>
    <s v="Sale transaccion invalida"/>
  </r>
  <r>
    <x v="3"/>
    <x v="17"/>
    <x v="23"/>
    <s v="Pago del Servicio PLANILLA ASISTIDA SIMPLE, con costo"/>
    <x v="2"/>
    <x v="2"/>
    <s v="05/11/2013: Pendiente de asignacion de planillas simple para ejecutar la prueba"/>
  </r>
  <r>
    <x v="3"/>
    <x v="17"/>
    <x v="23"/>
    <s v="Pago del Servicio PLANILLA ASISTIDA SIMPLE, sin costo"/>
    <x v="2"/>
    <x v="2"/>
    <s v="05/11/2013: Pendiente de asignacion de planillas simple para ejecutar la prueba"/>
  </r>
  <r>
    <x v="3"/>
    <x v="17"/>
    <x v="23"/>
    <s v="Pago del Servicio PLANILLA ASISTIDA FEDECAJAS, con costo"/>
    <x v="2"/>
    <x v="2"/>
    <s v="Sale transaccion invalida"/>
  </r>
  <r>
    <x v="3"/>
    <x v="17"/>
    <x v="23"/>
    <s v="Pago del Servicio PLANILLA ASISTIDA FEDECAJAS, sin costo"/>
    <x v="2"/>
    <x v="2"/>
    <s v="Sale transaccion invalida"/>
  </r>
  <r>
    <x v="1"/>
    <x v="15"/>
    <x v="24"/>
    <s v="Pago del Servicio PLANILLA ASISTIDA ENLACE OPERATIVO- con costo"/>
    <x v="2"/>
    <x v="2"/>
    <s v="A partir del keybuffer se logra ejecutar la simulacion de manera exitosa tomando como punto de referencia la prueba manual de un caso para la construccion del escenario"/>
  </r>
  <r>
    <x v="1"/>
    <x v="15"/>
    <x v="24"/>
    <s v="Pago del Servicio PLANILLA ASISTIDA ENLACE OPERATIVO- sin costo"/>
    <x v="2"/>
    <x v="2"/>
    <s v="A partir del keybuffer se logra ejecutar la simulacion de manera exitosa tomando como punto de referencia la prueba manual de un caso para la construccion del escenario"/>
  </r>
  <r>
    <x v="3"/>
    <x v="17"/>
    <x v="24"/>
    <s v="Pago del Servicio PLANILLA ASISTIDA ENLACE OPERATIVO- con costo"/>
    <x v="2"/>
    <x v="2"/>
    <s v="A partir del keybuffer se logra ejecutar la simulacion de manera exitosa tomando como punto de referencia la prueba manual de un caso para la construccion del escenario"/>
  </r>
  <r>
    <x v="3"/>
    <x v="17"/>
    <x v="24"/>
    <s v="Pago del Servicio PLANILLA ASISTIDA ENLACE OPERATIVO- sin costo"/>
    <x v="2"/>
    <x v="2"/>
    <s v="A partir del keybuffer se logra ejecutar la simulacion de manera exitosa tomando como punto de referencia la prueba manual de un caso para la construccion del escenario"/>
  </r>
  <r>
    <x v="0"/>
    <x v="15"/>
    <x v="25"/>
    <s v="Pago de impuesto Idu - valorización con costo"/>
    <x v="2"/>
    <x v="2"/>
    <s v="04/02/2014: Reecauda Occidente"/>
  </r>
  <r>
    <x v="0"/>
    <x v="15"/>
    <x v="25"/>
    <s v="Pago de impuesto Idu - valorización sin costo"/>
    <x v="2"/>
    <x v="2"/>
    <s v="04/02/2014: Reecauda Occidente"/>
  </r>
  <r>
    <x v="0"/>
    <x v="15"/>
    <x v="25"/>
    <s v="Pago de  Servicio con Código de Barras- Facturador, cruzado y con costo"/>
    <x v="2"/>
    <x v="2"/>
    <s v="04/02/2014: Pendiente porque los datos del codigo de barras viajan enmascarados"/>
  </r>
  <r>
    <x v="0"/>
    <x v="15"/>
    <x v="25"/>
    <s v="Pago de  Servicio con Código de Barras- Facturador, cruzado y sin costo"/>
    <x v="2"/>
    <x v="2"/>
    <s v="04/02/2014: Pendiente porque los datos del codigo de barras viajan enmascarados"/>
  </r>
  <r>
    <x v="1"/>
    <x v="15"/>
    <x v="25"/>
    <s v="Pago de  Servicio con Código de Barras- Facturador, cruzado y con costo"/>
    <x v="2"/>
    <x v="2"/>
    <s v="04/02/2014: Pendiente porque los datos del codigo de barras viajan enmascarados"/>
  </r>
  <r>
    <x v="1"/>
    <x v="15"/>
    <x v="25"/>
    <s v="Pago de  Servicio con Código de Barras- Facturador, cruzado y sin costo"/>
    <x v="2"/>
    <x v="2"/>
    <s v="04/02/2014: Pendiente porque los datos del codigo de barras viajan enmascarados"/>
  </r>
  <r>
    <x v="3"/>
    <x v="16"/>
    <x v="25"/>
    <s v="Pago de  Servicio Con Botón- facturador, cruzado y con costo"/>
    <x v="0"/>
    <x v="2"/>
    <m/>
  </r>
  <r>
    <x v="3"/>
    <x v="16"/>
    <x v="25"/>
    <s v="Pago de  Servicio Con Botón- facturador, cruzado y sin costo"/>
    <x v="0"/>
    <x v="2"/>
    <m/>
  </r>
  <r>
    <x v="3"/>
    <x v="16"/>
    <x v="25"/>
    <s v="Pago de  Servicio sin Botón- facturador, cruzado y con costo"/>
    <x v="0"/>
    <x v="2"/>
    <m/>
  </r>
  <r>
    <x v="3"/>
    <x v="16"/>
    <x v="25"/>
    <s v="Pago de  Servicio sin Botón- facturador, cruzado y sin costo"/>
    <x v="0"/>
    <x v="2"/>
    <m/>
  </r>
  <r>
    <x v="3"/>
    <x v="16"/>
    <x v="25"/>
    <s v="Pago de  Servicio con Código de Barras- Facturador, cruzado y con costo"/>
    <x v="2"/>
    <x v="2"/>
    <s v="05/02/2014: Pendiente porque los datos del codigo de barras viajan enmascarados"/>
  </r>
  <r>
    <x v="3"/>
    <x v="16"/>
    <x v="25"/>
    <s v="Pago de  Servicio con Código de Barras- Facturador, cruzado y sin costo"/>
    <x v="2"/>
    <x v="2"/>
    <s v="05/02/2014: Pendiente porque los datos del codigo de barras viajan enmascarados"/>
  </r>
  <r>
    <x v="3"/>
    <x v="17"/>
    <x v="25"/>
    <s v="Pago de  Servicio Con Botón- facturador, cruzado y con costo"/>
    <x v="0"/>
    <x v="2"/>
    <m/>
  </r>
  <r>
    <x v="3"/>
    <x v="17"/>
    <x v="25"/>
    <s v="Pago de  Servicio Con Botón- facturador, cruzado y sin costo"/>
    <x v="0"/>
    <x v="2"/>
    <m/>
  </r>
  <r>
    <x v="3"/>
    <x v="17"/>
    <x v="25"/>
    <s v="Pago de  Servicio sin Botón- facturador, cruzado y con costo"/>
    <x v="0"/>
    <x v="2"/>
    <m/>
  </r>
  <r>
    <x v="3"/>
    <x v="17"/>
    <x v="25"/>
    <s v="Pago de  Servicio sin Botón- facturador, cruzado y sin costo"/>
    <x v="0"/>
    <x v="2"/>
    <m/>
  </r>
  <r>
    <x v="3"/>
    <x v="17"/>
    <x v="25"/>
    <s v="Pago de  Servicio con Código de Barras- Facturador, cruzado y con costo"/>
    <x v="2"/>
    <x v="2"/>
    <s v="05/02/2014: Pendiente porque los datos del codigo de barras viajan enmascarados"/>
  </r>
  <r>
    <x v="3"/>
    <x v="17"/>
    <x v="25"/>
    <s v="Pago de  Servicio con Código de Barras- Facturador, cruzado y sin costo"/>
    <x v="2"/>
    <x v="2"/>
    <s v="05/02/2014: Pendiente porque los datos del codigo de barras viajan enmascarados"/>
  </r>
  <r>
    <x v="4"/>
    <x v="15"/>
    <x v="25"/>
    <s v="Pago donación Minuto de Dios sin costo"/>
    <x v="0"/>
    <x v="2"/>
    <m/>
  </r>
  <r>
    <x v="4"/>
    <x v="15"/>
    <x v="25"/>
    <s v="Pago de  Servicio Con Botón- facturador, cruzado y sin costo"/>
    <x v="0"/>
    <x v="2"/>
    <m/>
  </r>
  <r>
    <x v="4"/>
    <x v="15"/>
    <x v="25"/>
    <s v="Pago de  Servicio sin Botón- facturador, cruzado y sin costo"/>
    <x v="0"/>
    <x v="2"/>
    <m/>
  </r>
  <r>
    <x v="4"/>
    <x v="15"/>
    <x v="25"/>
    <s v="Pago de  Servicio con Código de Barras- Facturador, cruzado y con costo"/>
    <x v="2"/>
    <x v="2"/>
    <s v="05/02/2014: Pendiente porque los datos del codigo de barras viajan enmascarados"/>
  </r>
  <r>
    <x v="4"/>
    <x v="15"/>
    <x v="25"/>
    <s v="Pago de  Servicio con Código de Barras- Facturador, cruzado y sin costo"/>
    <x v="2"/>
    <x v="2"/>
    <s v="05/02/2014: Pendiente porque los datos del codigo de barras viajan enmascarados"/>
  </r>
  <r>
    <x v="2"/>
    <x v="15"/>
    <x v="25"/>
    <s v="Pago de impuesto Idu - valorización. Con costo"/>
    <x v="2"/>
    <x v="2"/>
    <s v="Recauda Occidente"/>
  </r>
  <r>
    <x v="2"/>
    <x v="15"/>
    <x v="25"/>
    <s v="Pago de impuesto Idu - valorización. Sin costo"/>
    <x v="2"/>
    <x v="2"/>
    <s v="Recauda Occidente"/>
  </r>
  <r>
    <x v="2"/>
    <x v="15"/>
    <x v="25"/>
    <s v="Pago de  Servicio con Codigo de Barras. Facturador, cruzado, con costo."/>
    <x v="2"/>
    <x v="2"/>
    <s v="05/02/2014: Pendiente porque los datos del codigo de barras viajan enmascarados"/>
  </r>
  <r>
    <x v="2"/>
    <x v="15"/>
    <x v="25"/>
    <s v="Pago de  Servicio con Codigo de Barras. Facturador, cruzado, sin costo."/>
    <x v="2"/>
    <x v="2"/>
    <s v="05/02/2014: Pendiente porque los datos del codigo de barras viajan enmascarados"/>
  </r>
  <r>
    <x v="0"/>
    <x v="15"/>
    <x v="26"/>
    <s v="Pago de  Servicio con Código de Barras- Facturador, mixto y con costo"/>
    <x v="2"/>
    <x v="2"/>
    <s v="29/01/31: Según lo hablado con Gustavo Sachica estas pruebas las podemos realiazr en un mes ya que estan haciendo cambios por un parche que habian puesto y enmascaro el track3 donde viaja la información del codigo de barras."/>
  </r>
  <r>
    <x v="0"/>
    <x v="15"/>
    <x v="26"/>
    <s v="Pago de  Servicio con Código de Barras- Facturador, mixto y sin costo"/>
    <x v="2"/>
    <x v="2"/>
    <s v="29/01/31: Según lo hablado con Gustavo Sachica estas pruebas las podemos realiazr en un mes ya que estan haciendo cambios por un parche que habian puesto y enmascaro el track3 donde viaja la información del codigo de barras."/>
  </r>
  <r>
    <x v="1"/>
    <x v="15"/>
    <x v="26"/>
    <s v="Pago de  Servicio con Código de Barras- Facturador, mixto y con costo"/>
    <x v="2"/>
    <x v="2"/>
    <s v="29/01/31: Según lo hablado con Gustavo Sachica estas pruebas las podemos realiazr en un mes ya que estan haciendo cambios por un parche que habian puesto y enmascaro el track3 donde viaja la información del codigo de barras."/>
  </r>
  <r>
    <x v="1"/>
    <x v="15"/>
    <x v="26"/>
    <s v="Pago de  Servicio con Código de Barras- Facturador, mixto y sin costo"/>
    <x v="2"/>
    <x v="2"/>
    <s v="29/01/31: Según lo hablado con Gustavo Sachica estas pruebas las podemos realiazr en un mes ya que estan haciendo cambios por un parche que habian puesto y enmascaro el track3 donde viaja la información del codigo de barras."/>
  </r>
  <r>
    <x v="3"/>
    <x v="16"/>
    <x v="26"/>
    <s v="Pago de impuesto Idu - valorización con costo"/>
    <x v="1"/>
    <x v="2"/>
    <s v="Estos casos son pagos cruzados ya que megabanco no recauda ningun servicio publico, estos casos ya estan contemplados en las pruebas de servicios publicos cruzados."/>
  </r>
  <r>
    <x v="3"/>
    <x v="16"/>
    <x v="26"/>
    <s v="Pago de impuesto Idu - valorización sin costo"/>
    <x v="1"/>
    <x v="2"/>
    <s v="Estos casos son pagos cruzados ya que megabanco no recauda ningun servicio publico, estos casos ya estan contemplados en las pruebas de servicios publicos cruzados."/>
  </r>
  <r>
    <x v="3"/>
    <x v="16"/>
    <x v="26"/>
    <s v="Pago de  Servicio con Código de Barras- Facturador, mixto y con costo"/>
    <x v="1"/>
    <x v="2"/>
    <s v="Estos casos son pagos cruzados ya que megabanco no recauda ningun servicio publico, estos casos ya estan contemplados en las pruebas de servicios publicos cruzados."/>
  </r>
  <r>
    <x v="3"/>
    <x v="16"/>
    <x v="26"/>
    <s v="Pago de  Servicio con Código de Barras- Facturador, mixto y sin costo"/>
    <x v="1"/>
    <x v="2"/>
    <s v="Estos casos son pagos cruzados ya que megabanco no recauda ningun servicio publico, estos casos ya estan contemplados en las pruebas de servicios publicos cruzados."/>
  </r>
  <r>
    <x v="3"/>
    <x v="17"/>
    <x v="26"/>
    <s v="Pago de impuesto Idu - valorización con costo"/>
    <x v="1"/>
    <x v="2"/>
    <s v="Estos casos son pagos cruzados ya que megabanco no recauda ningun servicio publico, estos casos ya estan contemplados en las pruebas de servicios publicos cruzados."/>
  </r>
  <r>
    <x v="3"/>
    <x v="17"/>
    <x v="26"/>
    <s v="Pago de impuesto Idu - valorización sin costo"/>
    <x v="1"/>
    <x v="2"/>
    <s v="Estos casos son pagos cruzados ya que megabanco no recauda ningun servicio publico, estos casos ya estan contemplados en las pruebas de servicios publicos cruzados."/>
  </r>
  <r>
    <x v="3"/>
    <x v="17"/>
    <x v="26"/>
    <s v="Pago de  Servicio con Código de Barras- Facturador, mixto y con costo"/>
    <x v="1"/>
    <x v="2"/>
    <s v="Estos casos son pagos cruzados ya que megabanco no recauda ningun servicio publico, estos casos ya estan contemplados en las pruebas de servicios publicos cruzados."/>
  </r>
  <r>
    <x v="3"/>
    <x v="17"/>
    <x v="26"/>
    <s v="Pago de  Servicio con Código de Barras- Facturador, mixto y sin costo"/>
    <x v="1"/>
    <x v="2"/>
    <s v="Estos casos son pagos cruzados ya que megabanco no recauda ningun servicio publico, estos casos ya estan contemplados en las pruebas de servicios publicos cruzados."/>
  </r>
  <r>
    <x v="2"/>
    <x v="15"/>
    <x v="26"/>
    <s v="Pago de  Servicio con Codigo de Barras.Facturador, mixto, con costo."/>
    <x v="2"/>
    <x v="2"/>
    <s v="29/01/31: Según lo hablado con Gustavo Sachica estas pruebas las podemos realiazr en un mes ya que estan haciendo cambios por un parche que habian puesto y enmascaro el track3 donde viaja la información del codigo de barras."/>
  </r>
  <r>
    <x v="2"/>
    <x v="15"/>
    <x v="26"/>
    <s v="Pago de  Servicio con Codigo de Barras. Facturador, mixto, sin costo."/>
    <x v="2"/>
    <x v="2"/>
    <s v="29/01/31: Según lo hablado con Gustavo Sachica estas pruebas las podemos realiazr en un mes ya que estan haciendo cambios por un parche que habian puesto y enmascaro el track3 donde viaja la información del codigo de barras."/>
  </r>
  <r>
    <x v="2"/>
    <x v="15"/>
    <x v="26"/>
    <s v="Pago de  Servicio Sin Boton. No facturador, mixto, con costo."/>
    <x v="2"/>
    <x v="2"/>
    <m/>
  </r>
  <r>
    <x v="2"/>
    <x v="15"/>
    <x v="26"/>
    <s v="Pago de  Servicio Sin Boton. No facturador, mixto, sin costo."/>
    <x v="2"/>
    <x v="2"/>
    <m/>
  </r>
  <r>
    <x v="2"/>
    <x v="15"/>
    <x v="26"/>
    <s v="Pago de  Servicio con Código de Barras, no facturador, mixto, con costo"/>
    <x v="2"/>
    <x v="2"/>
    <s v="29/01/31: Según lo hablado con Gustavo Sachica estas pruebas las podemos realiazr en un mes ya que estan haciendo cambios por un parche que habian puesto y enmascaro el track3 donde viaja la información del codigo de barras."/>
  </r>
  <r>
    <x v="2"/>
    <x v="15"/>
    <x v="26"/>
    <s v="Pago de  Servicio con Código de Barras, no facturador, mixto, sin costo"/>
    <x v="2"/>
    <x v="2"/>
    <s v="29/01/31: Según lo hablado con Gustavo Sachica estas pruebas las podemos realiazr en un mes ya que estan haciendo cambios por un parche que habian puesto y enmascaro el track3 donde viaja la información del codigo de barras."/>
  </r>
  <r>
    <x v="2"/>
    <x v="9"/>
    <x v="15"/>
    <s v="Reverso Pago de crédito AvVillas"/>
    <x v="2"/>
    <x v="2"/>
    <s v="01/11/2013: Postilion está rechazando los pagos de tarjeta de credito de la entidad Popular. Fabian Perez nos comentó que el tema está en revisión por parte del proveedor"/>
  </r>
  <r>
    <x v="2"/>
    <x v="9"/>
    <x v="15"/>
    <s v="Reverso Pago de crédito Bogotá"/>
    <x v="2"/>
    <x v="2"/>
    <s v="01/11/2013: Postilion está rechazando los pagos de tarjeta de credito de la entidad Popular. Fabian Perez nos comentó que el tema está en revisión por parte del proveedor"/>
  </r>
  <r>
    <x v="2"/>
    <x v="9"/>
    <x v="15"/>
    <s v="Reverso Pago de crédito Occidente"/>
    <x v="2"/>
    <x v="2"/>
    <s v="01/11/2013: Postilion está rechazando los pagos de tarjeta de credito de la entidad Popular. Fabian Perez nos comentó que el tema está en revisión por parte del proveedor"/>
  </r>
  <r>
    <x v="2"/>
    <x v="9"/>
    <x v="15"/>
    <s v="Reverso Pago tarjeta de crédito AvVillas"/>
    <x v="2"/>
    <x v="2"/>
    <s v="01/11/2013: Postilion está rechazando los pagos de tarjeta de credito de la entidad Popular. Fabian Perez nos comentó que el tema está en revisión por parte del proveedor"/>
  </r>
  <r>
    <x v="2"/>
    <x v="9"/>
    <x v="15"/>
    <s v="Reverso Pago tarjeta de crédito Bogotá"/>
    <x v="2"/>
    <x v="2"/>
    <s v="01/11/2013: Postilion está rechazando los pagos de tarjeta de credito de la entidad Popular. Fabian Perez nos comentó que el tema está en revisión por parte del proveedor"/>
  </r>
  <r>
    <x v="2"/>
    <x v="9"/>
    <x v="15"/>
    <s v="Reverso Pago tarjeta de crédito Occidente"/>
    <x v="3"/>
    <x v="2"/>
    <s v="01/11/2013: Postilion está rechazando los pagos de tarjeta de credito de la entidad Popular. Fabian Perez nos comentó que el tema está en revisión por parte del proveedor_x000a_29/01/14: Pendiente ya que esta transaccion viaja a firsdata y aun tenemos problemas en la coenctividad con este host."/>
  </r>
  <r>
    <x v="1"/>
    <x v="4"/>
    <x v="20"/>
    <s v="Utilización de Crediservice  (Credito rotativo)  tipo de cuenta ahorro con destino a cuenta Cte con costo"/>
    <x v="2"/>
    <x v="2"/>
    <s v="A partir del keybuffer se logra ejecutar la simulacion de manera exitosa tomando como punto de referencia la prueba manual de un caso para la construccion del escenario"/>
  </r>
  <r>
    <x v="1"/>
    <x v="4"/>
    <x v="20"/>
    <s v="Utilización de Crediservice   (Credito rotativo) tipo de cuenta ahorro con destino a cuenta Cte sin costo"/>
    <x v="2"/>
    <x v="2"/>
    <s v="A partir del keybuffer se logra ejecutar la simulacion de manera exitosa tomando como punto de referencia la prueba manual de un caso para la construccion del escenario"/>
  </r>
  <r>
    <x v="1"/>
    <x v="4"/>
    <x v="20"/>
    <s v="Utilización de Crediservice   (Credito rotativo) tipo de cuenta Cte con destino a cuenta ahorro con  costo"/>
    <x v="2"/>
    <x v="2"/>
    <s v="A partir del keybuffer se logra ejecutar la simulacion de manera exitosa tomando como punto de referencia la prueba manual de un caso para la construccion del escenario"/>
  </r>
  <r>
    <x v="1"/>
    <x v="4"/>
    <x v="20"/>
    <s v="Utilización de Crediservice  (Credito rotativo)  tipo de cuenta Cte con destino a cuenta ahorro sin  costo"/>
    <x v="2"/>
    <x v="2"/>
    <s v="A partir del keybuffer se logra ejecutar la simulacion de manera exitosa tomando como punto de referencia la prueba manual de un caso para la construccion del escenario"/>
  </r>
  <r>
    <x v="1"/>
    <x v="4"/>
    <x v="20"/>
    <s v="Utilización de Crediservice  (Credito rotativo)  tipo de cuenta Cte con destino a cuenta Cte con  costo"/>
    <x v="2"/>
    <x v="2"/>
    <s v="A partir del keybuffer se logra ejecutar la simulacion de manera exitosa tomando como punto de referencia la prueba manual de un caso para la construccion del escenario"/>
  </r>
  <r>
    <x v="1"/>
    <x v="4"/>
    <x v="20"/>
    <s v="Utilización de Crediservice  (Credito rotativo)  tipo de cuenta Cte con destino a cuenta Cte sin  costo"/>
    <x v="2"/>
    <x v="2"/>
    <s v="A partir del keybuffer se logra ejecutar la simulacion de manera exitosa tomando como punto de referencia la prueba manual de un caso para la construccion del escenario"/>
  </r>
  <r>
    <x v="0"/>
    <x v="18"/>
    <x v="29"/>
    <s v="Deposito a una de sus cuentas Ahorro Con Costo _x000a_Tarjeta Chip "/>
    <x v="3"/>
    <x v="2"/>
    <s v="30/01/2014: Los ATM aun se estan certificando con esta caracteristica. Informacion dada por Gustavo sachica."/>
  </r>
  <r>
    <x v="0"/>
    <x v="18"/>
    <x v="29"/>
    <s v="Deposito a una de sus cuentas Corriente Con Costo _x000a_Tarjeta Chip "/>
    <x v="3"/>
    <x v="2"/>
    <s v="30/01/2014: Los ATM aun se estan certificando con esta caracteristica. Informacion dada por Gustavo sachica."/>
  </r>
  <r>
    <x v="0"/>
    <x v="18"/>
    <x v="29"/>
    <s v="Depósito cheque a cuenta de otros Clientes Ahorros _x000a_Con Costo Tarjeta Chip "/>
    <x v="3"/>
    <x v="2"/>
    <s v="30/01/2014: Los ATM aun se estan certificando con esta caracteristica. Informacion dada por Gustavo sachica."/>
  </r>
  <r>
    <x v="0"/>
    <x v="18"/>
    <x v="29"/>
    <s v="Depósito de cheque a cuenta Corriente Con Costo _x000a_Tarjeta Chip "/>
    <x v="3"/>
    <x v="2"/>
    <s v="30/01/2014: Los ATM aun se estan certificando con esta caracteristica. Informacion dada por Gustavo sachica."/>
  </r>
  <r>
    <x v="0"/>
    <x v="18"/>
    <x v="29"/>
    <s v="Depósito de cheque a Tarjeta de Crédito Con Costo _x000a_Tarjeta Chip "/>
    <x v="3"/>
    <x v="2"/>
    <s v="30/01/2014: Los ATM aun se estan certificando con esta caracteristica. Informacion dada por Gustavo sachica."/>
  </r>
  <r>
    <x v="0"/>
    <x v="18"/>
    <x v="29"/>
    <s v="Depósito de cheque a Credito Rotativo Con Costo _x000a_Tarjeta Chip "/>
    <x v="3"/>
    <x v="2"/>
    <s v="30/01/2014: Los ATM aun se estan certificando con esta caracteristica. Informacion dada por Gustavo sachica."/>
  </r>
  <r>
    <x v="0"/>
    <x v="18"/>
    <x v="29"/>
    <s v="Depósito de cheque a Crédito Hipotecario Pago Normal Con Costo Tarjeta Chip "/>
    <x v="3"/>
    <x v="2"/>
    <s v="30/01/2014: Los ATM aun se estan certificando con esta caracteristica. Informacion dada por Gustavo sachica."/>
  </r>
  <r>
    <x v="0"/>
    <x v="18"/>
    <x v="29"/>
    <s v="Depósito de cheque a Crédito Hipotecario  Proximas Cuotas Con Costo Tarjeta Chip "/>
    <x v="3"/>
    <x v="2"/>
    <s v="30/01/2014: Los ATM aun se estan certificando con esta caracteristica. Informacion dada por Gustavo sachica."/>
  </r>
  <r>
    <x v="0"/>
    <x v="18"/>
    <x v="29"/>
    <s v="Depósito de cheque a Crédito Hipotecario  Abono a  Reducir Cuotas Con Costo con Tarjeta Chip "/>
    <x v="3"/>
    <x v="2"/>
    <s v="30/01/2014: Los ATM aun se estan certificando con esta caracteristica. Informacion dada por Gustavo sachica."/>
  </r>
  <r>
    <x v="0"/>
    <x v="18"/>
    <x v="29"/>
    <s v="Depósito de cheque a Crédito Hipotecario  Abono a Reducir Plazo Con Costo con Tarjeta Chip "/>
    <x v="3"/>
    <x v="2"/>
    <s v="30/01/2014: Los ATM aun se estan certificando con esta caracteristica. Informacion dada por Gustavo sachica."/>
  </r>
  <r>
    <x v="0"/>
    <x v="18"/>
    <x v="29"/>
    <s v="Depósito de cheque a Credivillas Pago Normal _x000a_Con Costo Tarjeta Chip "/>
    <x v="3"/>
    <x v="2"/>
    <s v="30/01/2014: Los ATM aun se estan certificando con esta caracteristica. Informacion dada por Gustavo sachica."/>
  </r>
  <r>
    <x v="0"/>
    <x v="18"/>
    <x v="29"/>
    <s v="Depósito de cheque a Credivillas Proximas Cuotas Con Costo Tarjeta Chip "/>
    <x v="3"/>
    <x v="2"/>
    <s v="30/01/2014: Los ATM aun se estan certificando con esta caracteristica. Informacion dada por Gustavo sachica."/>
  </r>
  <r>
    <x v="0"/>
    <x v="18"/>
    <x v="29"/>
    <s v="Depósito de cheque a Credivillas Abono a  Reducir Cuotas Con Costo Tarjeta Chip "/>
    <x v="3"/>
    <x v="2"/>
    <s v="30/01/2014: Los ATM aun se estan certificando con esta caracteristica. Informacion dada por Gustavo sachica."/>
  </r>
  <r>
    <x v="0"/>
    <x v="18"/>
    <x v="29"/>
    <s v="Depósito de cheque a Credivillas Abono a Reducir Plazo _x000a_Con Costo Tarjeta Chip"/>
    <x v="3"/>
    <x v="2"/>
    <s v="30/01/2014: Los ATM aun se estan certificando con esta caracteristica. Informacion dada por Gustavo sachica."/>
  </r>
  <r>
    <x v="0"/>
    <x v="18"/>
    <x v="30"/>
    <s v="Depósito de cheque a cuenta de Ahorros _x000a_Con Costo "/>
    <x v="3"/>
    <x v="2"/>
    <s v="30/01/2014: Los ATM aun se estan certificando con esta caracteristica. Informacion dada por Gustavo sachica."/>
  </r>
  <r>
    <x v="0"/>
    <x v="18"/>
    <x v="30"/>
    <s v="Depósito de cheque a cuenta Corriente _x000a_Con Costo "/>
    <x v="3"/>
    <x v="2"/>
    <s v="30/01/2014: Los ATM aun se estan certificando con esta caracteristica. Informacion dada por Gustavo sachica."/>
  </r>
  <r>
    <x v="0"/>
    <x v="18"/>
    <x v="30"/>
    <s v="Depósito de cheque a Tarjeta de Crédito_x000a_Con Costo"/>
    <x v="3"/>
    <x v="2"/>
    <s v="30/01/2014: Los ATM aun se estan certificando con esta caracteristica. Informacion dada por Gustavo sachica."/>
  </r>
  <r>
    <x v="0"/>
    <x v="18"/>
    <x v="30"/>
    <s v="Depósito de cheque a Credito Rotativo _x000a_Con Costo "/>
    <x v="3"/>
    <x v="2"/>
    <s v="30/01/2014: Los ATM aun se estan certificando con esta caracteristica. Informacion dada por Gustavo sachica."/>
  </r>
  <r>
    <x v="0"/>
    <x v="18"/>
    <x v="30"/>
    <s v="Depósito de cheque a Crédito Hipotecario Pago Normal _x000a_Con Costo "/>
    <x v="3"/>
    <x v="2"/>
    <s v="30/01/2014: Los ATM aun se estan certificando con esta caracteristica. Informacion dada por Gustavo sachica."/>
  </r>
  <r>
    <x v="0"/>
    <x v="18"/>
    <x v="30"/>
    <s v="Depósito de cheque a Crédito Hipotecario Proximas Cuotas Con Costo "/>
    <x v="3"/>
    <x v="2"/>
    <s v="30/01/2014: Los ATM aun se estan certificando con esta caracteristica. Informacion dada por Gustavo sachica."/>
  </r>
  <r>
    <x v="0"/>
    <x v="18"/>
    <x v="30"/>
    <s v="Depósito de cheque a Crédito Hipotecario  Abono a  Reducir Cuotas Con Costo "/>
    <x v="3"/>
    <x v="2"/>
    <s v="30/01/2014: Los ATM aun se estan certificando con esta caracteristica. Informacion dada por Gustavo sachica."/>
  </r>
  <r>
    <x v="0"/>
    <x v="18"/>
    <x v="30"/>
    <s v="Depósito de cheque a Crédito Hipotecario  Abono a Reducir Plazo Con Costo "/>
    <x v="3"/>
    <x v="2"/>
    <s v="30/01/2014: Los ATM aun se estan certificando con esta caracteristica. Informacion dada por Gustavo sachica."/>
  </r>
  <r>
    <x v="0"/>
    <x v="18"/>
    <x v="30"/>
    <s v="Depósito de cheque a Credivillas Pago Normal _x000a_Con Costo "/>
    <x v="3"/>
    <x v="2"/>
    <s v="30/01/2014: Los ATM aun se estan certificando con esta caracteristica. Informacion dada por Gustavo sachica."/>
  </r>
  <r>
    <x v="0"/>
    <x v="18"/>
    <x v="30"/>
    <s v="Depósito de cheque a Credivillas Proximas Cuotas _x000a_Con Costo "/>
    <x v="3"/>
    <x v="2"/>
    <s v="30/01/2014: Los ATM aun se estan certificando con esta caracteristica. Informacion dada por Gustavo sachica."/>
  </r>
  <r>
    <x v="0"/>
    <x v="18"/>
    <x v="30"/>
    <s v="Depósito de cheque a Credivillas Abono a  Reducir Cuotas Con Costo "/>
    <x v="3"/>
    <x v="2"/>
    <s v="30/01/2014: Los ATM aun se estan certificando con esta caracteristica. Informacion dada por Gustavo sachica."/>
  </r>
  <r>
    <x v="0"/>
    <x v="18"/>
    <x v="30"/>
    <s v="Depósito de cheque a Credivillas Abono a Reducir Plazo _x000a_Con Costo "/>
    <x v="3"/>
    <x v="2"/>
    <s v="30/01/2014: Los ATM aun se estan certificando con esta caracteristica. Informacion dada por Gustavo sachica."/>
  </r>
  <r>
    <x v="0"/>
    <x v="18"/>
    <x v="30"/>
    <s v="Cierre Depositario Cheque"/>
    <x v="3"/>
    <x v="2"/>
    <s v="30/01/2014: Los ATM aun se estan certificando con esta caracteristica. Informacion dada por Gustavo sachica."/>
  </r>
  <r>
    <x v="0"/>
    <x v="18"/>
    <x v="31"/>
    <s v="Depósito de efectivo a Cuentas Propias AH-AH Con Costo _x000a_T. Chip Con Vueltas"/>
    <x v="3"/>
    <x v="2"/>
    <s v="30/01/2014: Los ATM aun se estan certificando con esta caracteristica. Informacion dada por Gustavo sachica."/>
  </r>
  <r>
    <x v="0"/>
    <x v="18"/>
    <x v="31"/>
    <s v="Depósito de efectivo a Cuentas Propias CTE-AH Con Costo _x000a_T. Chip Con Vueltas"/>
    <x v="3"/>
    <x v="2"/>
    <s v="30/01/2014: Los ATM aun se estan certificando con esta caracteristica. Informacion dada por Gustavo sachica."/>
  </r>
  <r>
    <x v="0"/>
    <x v="18"/>
    <x v="31"/>
    <s v="Depósito de efectivo a Cuentas Propias CTE-CTE Con Costo T. Chip Con Vueltas"/>
    <x v="3"/>
    <x v="2"/>
    <s v="30/01/2014: Los ATM aun se estan certificando con esta caracteristica. Informacion dada por Gustavo sachica."/>
  </r>
  <r>
    <x v="0"/>
    <x v="18"/>
    <x v="32"/>
    <s v="Depósito de Efectivo  a cuenta de Ahorros  _x000a_Con Costo Con Vueltas"/>
    <x v="3"/>
    <x v="2"/>
    <s v="30/01/2014: Los ATM aun se estan certificando con esta caracteristica. Informacion dada por Gustavo sachica."/>
  </r>
  <r>
    <x v="0"/>
    <x v="18"/>
    <x v="32"/>
    <s v="Depósito de efectivo a cuenta Corriente  _x000a_Con Costo Con Vueltas"/>
    <x v="3"/>
    <x v="2"/>
    <s v="30/01/2014: Los ATM aun se estan certificando con esta caracteristica. Informacion dada por Gustavo sachica."/>
  </r>
  <r>
    <x v="0"/>
    <x v="18"/>
    <x v="32"/>
    <s v="Depósito de efectivo a Tarjeta de Crédito _x000a_Con Costo Con Vueltas"/>
    <x v="3"/>
    <x v="2"/>
    <s v="30/01/2014: Los ATM aun se estan certificando con esta caracteristica. Informacion dada por Gustavo sachica."/>
  </r>
  <r>
    <x v="0"/>
    <x v="18"/>
    <x v="32"/>
    <s v="Depósito de efectivo a Credito Rotativo _x000a_Con Costo Con Vueltas"/>
    <x v="3"/>
    <x v="2"/>
    <s v="30/01/2014: Los ATM aun se estan certificando con esta caracteristica. Informacion dada por Gustavo sachica."/>
  </r>
  <r>
    <x v="0"/>
    <x v="18"/>
    <x v="32"/>
    <s v="Depósito de efectivo  a Crédito Hipotecario  Pago Normal _x000a_Con Costo Con Vueltas"/>
    <x v="3"/>
    <x v="2"/>
    <s v="30/01/2014: Los ATM aun se estan certificando con esta caracteristica. Informacion dada por Gustavo sachica."/>
  </r>
  <r>
    <x v="0"/>
    <x v="18"/>
    <x v="32"/>
    <s v="Depósito de efectivo  a Crédito Hipotecario  Proximas Cuotas Con Costo Con Vueltas"/>
    <x v="3"/>
    <x v="2"/>
    <s v="30/01/2014: Los ATM aun se estan certificando con esta caracteristica. Informacion dada por Gustavo sachica."/>
  </r>
  <r>
    <x v="0"/>
    <x v="18"/>
    <x v="32"/>
    <s v="Depósito de efectivo a Crédito Hipotecario  Abono a  Reducir Cuotas Con Costo Con Vueltas"/>
    <x v="3"/>
    <x v="2"/>
    <s v="30/01/2014: Los ATM aun se estan certificando con esta caracteristica. Informacion dada por Gustavo sachica."/>
  </r>
  <r>
    <x v="0"/>
    <x v="18"/>
    <x v="32"/>
    <s v="Depósito de efectivo a Crédito Hipotecario  Abono a Reducir Plazo Con Costo Con Vueltas"/>
    <x v="3"/>
    <x v="2"/>
    <s v="30/01/2014: Los ATM aun se estan certificando con esta caracteristica. Informacion dada por Gustavo sachica."/>
  </r>
  <r>
    <x v="0"/>
    <x v="18"/>
    <x v="32"/>
    <s v="Depósito de efectivo a Credivillas Pago Normal  _x000a_Con Costo Con Vueltas"/>
    <x v="3"/>
    <x v="2"/>
    <s v="30/01/2014: Los ATM aun se estan certificando con esta caracteristica. Informacion dada por Gustavo sachica."/>
  </r>
  <r>
    <x v="0"/>
    <x v="18"/>
    <x v="32"/>
    <s v="Depósito de efectivo a Credivillas Proximas Cuotas           _x000a_Con Costo Con Vueltas"/>
    <x v="3"/>
    <x v="2"/>
    <s v="30/01/2014: Los ATM aun se estan certificando con esta caracteristica. Informacion dada por Gustavo sachica."/>
  </r>
  <r>
    <x v="0"/>
    <x v="18"/>
    <x v="32"/>
    <s v="Depósito de efectivo a Credivillas Abono a  Reducir Cuotas _x000a_Con Costo Con Vueltas"/>
    <x v="3"/>
    <x v="2"/>
    <s v="30/01/2014: Los ATM aun se estan certificando con esta caracteristica. Informacion dada por Gustavo sachica."/>
  </r>
  <r>
    <x v="0"/>
    <x v="18"/>
    <x v="32"/>
    <s v="Depósito de efectivo a Credivillas Abono a Reducir Plazo Con Costo Con Vueltas"/>
    <x v="3"/>
    <x v="2"/>
    <s v="30/01/2014: Los ATM aun se estan certificando con esta caracteristica. Informacion dada por Gustavo sachica."/>
  </r>
  <r>
    <x v="0"/>
    <x v="18"/>
    <x v="32"/>
    <s v="Pago No facturador _x000a_Con Costo "/>
    <x v="3"/>
    <x v="2"/>
    <s v="30/01/2014: Los ATM aun se estan certificando con esta caracteristica. Informacion dada por Gustavo sachica."/>
  </r>
  <r>
    <x v="0"/>
    <x v="18"/>
    <x v="32"/>
    <s v="Pago de Servicio Publico No facturador Falabella Con Barras Pago Parcial Con Costo "/>
    <x v="3"/>
    <x v="2"/>
    <s v="30/01/2014: Los ATM aun se estan certificando con esta caracteristica. Informacion dada por Gustavo sachica."/>
  </r>
  <r>
    <x v="0"/>
    <x v="18"/>
    <x v="32"/>
    <s v="Pago de impuesto "/>
    <x v="3"/>
    <x v="2"/>
    <s v="30/01/2014: Los ATM aun se estan certificando con esta caracteristica. Informacion dada por Gustavo sachica."/>
  </r>
  <r>
    <x v="0"/>
    <x v="18"/>
    <x v="32"/>
    <s v="PSP Con Barras y Subservicios_x000a_Con Costo"/>
    <x v="3"/>
    <x v="2"/>
    <s v="30/01/2014: Los ATM aun se estan certificando con esta caracteristica. Informacion dada por Gustavo sachica."/>
  </r>
  <r>
    <x v="0"/>
    <x v="18"/>
    <x v="32"/>
    <s v="Pago Planilla Con Costo"/>
    <x v="3"/>
    <x v="2"/>
    <s v="30/01/2014: Los ATM aun se estan certificando con esta caracteristica. Informacion dada por Gustavo sachica."/>
  </r>
  <r>
    <x v="0"/>
    <x v="18"/>
    <x v="32"/>
    <s v="Pago De Planilla Next Day_x000a_Con Costo"/>
    <x v="3"/>
    <x v="2"/>
    <s v="30/01/2014: Los ATM aun se estan certificando con esta caracteristica. Informacion dada por Gustavo sachica."/>
  </r>
  <r>
    <x v="0"/>
    <x v="18"/>
    <x v="32"/>
    <s v="Pago de Servicio Publico Facturado Con Costo"/>
    <x v="3"/>
    <x v="2"/>
    <s v="30/01/2014: Los ATM aun se estan certificando con esta caracteristica. Informacion dada por Gustavo sachica."/>
  </r>
  <r>
    <x v="0"/>
    <x v="18"/>
    <x v="32"/>
    <s v="Simulacion de Credito Con Costo"/>
    <x v="3"/>
    <x v="2"/>
    <s v="30/01/2014: Los ATM aun se estan certificando con esta caracteristica. Informacion dada por Gustavo sachica."/>
  </r>
  <r>
    <x v="0"/>
    <x v="18"/>
    <x v="32"/>
    <s v="Cierre Depositario Efectivo"/>
    <x v="3"/>
    <x v="2"/>
    <s v="30/01/2014: Los ATM aun se estan certificando con esta caracteristica. Informacion dada por Gustavo sachica."/>
  </r>
  <r>
    <x v="0"/>
    <x v="9"/>
    <x v="33"/>
    <s v="Reverso Deposito de Cheque sin tarjeta Con Costo "/>
    <x v="3"/>
    <x v="2"/>
    <s v="30/01/2014: Los ATM aun se estan certificando con esta caracteristica. Informacion dada por Gustavo sachica."/>
  </r>
  <r>
    <x v="0"/>
    <x v="9"/>
    <x v="33"/>
    <s v="Reverso Pago No Facturador Digitado"/>
    <x v="3"/>
    <x v="2"/>
    <s v="30/01/2014: Los ATM aun se estan certificando con esta caracteristica. Informacion dada por Gustavo sachica."/>
  </r>
  <r>
    <x v="0"/>
    <x v="9"/>
    <x v="33"/>
    <s v="Reverso Pago de Servicio Falabella Con Barras"/>
    <x v="3"/>
    <x v="2"/>
    <s v="30/01/2014: Los ATM aun se estan certificando con esta caracteristica. Informacion dada por Gustavo sachica."/>
  </r>
  <r>
    <x v="0"/>
    <x v="9"/>
    <x v="33"/>
    <s v="Reverso Pago De Planilla Next Day Con Costo"/>
    <x v="3"/>
    <x v="2"/>
    <s v="30/01/2014: Los ATM aun se estan certificando con esta caracteristica. Informacion dada por Gustavo sachica."/>
  </r>
  <r>
    <x v="0"/>
    <x v="9"/>
    <x v="33"/>
    <s v="Reverso Pago de Servicio Publico Facturado"/>
    <x v="3"/>
    <x v="2"/>
    <s v="30/01/2014: Los ATM aun se estan certificando con esta caracteristica. Informacion dada por Gustavo sachica."/>
  </r>
  <r>
    <x v="0"/>
    <x v="9"/>
    <x v="33"/>
    <s v="Reverso Simulacion de Credito "/>
    <x v="3"/>
    <x v="2"/>
    <s v="30/01/2014: Los ATM aun se estan certificando con esta caracteristica. Informacion dada por Gustavo sachica."/>
  </r>
  <r>
    <x v="0"/>
    <x v="9"/>
    <x v="33"/>
    <s v="Reverso Depositos de Efectivo Con Costo"/>
    <x v="3"/>
    <x v="2"/>
    <s v="30/01/2014: Los ATM aun se estan certificando con esta caracteristica. Informacion dada por Gustavo sachica."/>
  </r>
  <r>
    <x v="0"/>
    <x v="9"/>
    <x v="33"/>
    <s v="Reverso de Deposito en efectivo_x000a_Con Tarjeta"/>
    <x v="3"/>
    <x v="2"/>
    <s v="30/01/2014: Los ATM aun se estan certificando con esta caracteristica. Informacion dada por Gustavo sachica."/>
  </r>
  <r>
    <x v="3"/>
    <x v="16"/>
    <x v="24"/>
    <s v="Pago del Servicio PLANILLA ASISTIDA OPERADOR BANCARIO - SOI, con costo"/>
    <x v="1"/>
    <x v="1"/>
    <s v="31/10/2013: El pago de planilla no aplica para tarjeta Cafetera. Información suministrada por Wilson Zárate del Banco de Bogotá"/>
  </r>
  <r>
    <x v="3"/>
    <x v="16"/>
    <x v="24"/>
    <s v="Pago del Servicio PLANILLA ASISTIDA OPERADOR BANCARIO - SOI, sin costo"/>
    <x v="1"/>
    <x v="1"/>
    <s v="31/10/2013: El pago de planilla no aplica para tarjeta Cafetera. Información suministrada por Wilson Zárate del Banco de Bogotá"/>
  </r>
  <r>
    <x v="3"/>
    <x v="16"/>
    <x v="24"/>
    <s v="Pago del Servicio PLANILLA ASISTIDA COMPENSAR- con costo"/>
    <x v="1"/>
    <x v="1"/>
    <s v="31/10/2013: El pago de planilla no aplica para tarjeta Cafetera. Información suministrada por Wilson Zárate del Banco de Bogotá"/>
  </r>
  <r>
    <x v="3"/>
    <x v="16"/>
    <x v="24"/>
    <s v="Pago del Servicio PLANILLA ASISTIDA COMPENSAR- sin costo"/>
    <x v="1"/>
    <x v="1"/>
    <s v="31/10/2013: El pago de planilla no aplica para tarjeta Cafetera. Información suministrada por Wilson Zárate del Banco de Bogotá"/>
  </r>
  <r>
    <x v="3"/>
    <x v="16"/>
    <x v="24"/>
    <s v="Pago del Servicio PLANILLA ASISTIDA ASOCAJAS- con costo"/>
    <x v="1"/>
    <x v="1"/>
    <s v="31/10/2013: El pago de planilla no aplica para tarjeta Cafetera. Información suministrada por Wilson Zárate del Banco de Bogotá"/>
  </r>
  <r>
    <x v="3"/>
    <x v="16"/>
    <x v="24"/>
    <s v="Pago del Servicio PLANILLA ASISTIDA ASOCAJAS- sin costo"/>
    <x v="1"/>
    <x v="1"/>
    <s v="31/10/2013: El pago de planilla no aplica para tarjeta Cafetera. Información suministrada por Wilson Zárate del Banco de Bogotá"/>
  </r>
  <r>
    <x v="3"/>
    <x v="16"/>
    <x v="24"/>
    <s v="Pago del Servicio PLANILLA ASISTIDA ENLACE OPERATIVO- con costo"/>
    <x v="1"/>
    <x v="1"/>
    <s v="31/10/2013: El pago de planilla no aplica para tarjeta Cafetera. Información suministrada por Wilson Zárate del Banco de Bogotá"/>
  </r>
  <r>
    <x v="3"/>
    <x v="16"/>
    <x v="24"/>
    <s v="Pago del Servicio PLANILLA ASISTIDA ENLACE OPERATIVO- sin costo"/>
    <x v="1"/>
    <x v="1"/>
    <s v="31/10/2013: El pago de planilla no aplica para tarjeta Cafetera. Información suministrada por Wilson Zárate del Banco de Bogotá"/>
  </r>
  <r>
    <x v="3"/>
    <x v="16"/>
    <x v="24"/>
    <s v="Pago del Servicio PLANILLA ASISTIDA APORTES EN LINEA- con costo"/>
    <x v="1"/>
    <x v="1"/>
    <s v="31/10/2013: El pago de planilla no aplica para tarjeta Cafetera. Información suministrada por Wilson Zárate del Banco de Bogotá"/>
  </r>
  <r>
    <x v="3"/>
    <x v="16"/>
    <x v="24"/>
    <s v="Pago del Servicio PLANILLA ASISTIDA APORTES EN LINEA sin costo"/>
    <x v="1"/>
    <x v="1"/>
    <s v="31/10/2013: El pago de planilla no aplica para tarjeta Cafetera. Información suministrada por Wilson Zárate del Banco de Bogotá"/>
  </r>
  <r>
    <x v="0"/>
    <x v="19"/>
    <x v="34"/>
    <s v="Transacción no exitosa por NIP invalido  (Error 55)"/>
    <x v="2"/>
    <x v="2"/>
    <m/>
  </r>
  <r>
    <x v="0"/>
    <x v="19"/>
    <x v="34"/>
    <s v="Transacción no exitosa, la cuenta crédito no existe  (Error 8504)"/>
    <x v="2"/>
    <x v="2"/>
    <m/>
  </r>
  <r>
    <x v="0"/>
    <x v="19"/>
    <x v="34"/>
    <s v="Transacción no exitosa, excede cupo de sobregiro  (Error N7)"/>
    <x v="2"/>
    <x v="2"/>
    <m/>
  </r>
  <r>
    <x v="0"/>
    <x v="19"/>
    <x v="34"/>
    <s v="Avance sin cupo disponible (Error )"/>
    <x v="2"/>
    <x v="2"/>
    <m/>
  </r>
  <r>
    <x v="0"/>
    <x v="19"/>
    <x v="35"/>
    <s v="Transacción no exitosa por NIP invalido  (Error 55)"/>
    <x v="2"/>
    <x v="2"/>
    <m/>
  </r>
  <r>
    <x v="0"/>
    <x v="19"/>
    <x v="36"/>
    <s v="Transacción no exitosa por NIP invalido  (Error 55)"/>
    <x v="2"/>
    <x v="2"/>
    <m/>
  </r>
  <r>
    <x v="0"/>
    <x v="19"/>
    <x v="36"/>
    <s v="Transacción no exitosa por Celular no habilitado  (Error N0)"/>
    <x v="2"/>
    <x v="2"/>
    <m/>
  </r>
  <r>
    <x v="0"/>
    <x v="19"/>
    <x v="36"/>
    <s v="Transacción no exitosa, no habilitado en Sist. Remoto  (Error N9)"/>
    <x v="2"/>
    <x v="2"/>
    <m/>
  </r>
  <r>
    <x v="0"/>
    <x v="19"/>
    <x v="37"/>
    <s v="Transacción no exitosa por NIP invalido  (Error 55)"/>
    <x v="2"/>
    <x v="2"/>
    <m/>
  </r>
  <r>
    <x v="0"/>
    <x v="19"/>
    <x v="37"/>
    <s v="Consulta cuenta con Saldo Negativo (Error )"/>
    <x v="2"/>
    <x v="2"/>
    <m/>
  </r>
  <r>
    <x v="0"/>
    <x v="19"/>
    <x v="38"/>
    <s v="Transacción no exitosa, número de multa digitado es invalido  (Error 5058)"/>
    <x v="1"/>
    <x v="2"/>
    <s v="Los convenios 2044 correspondiente a comparendos Cundinamarca ,0133 correspondiente a comparendos Cali y 0404 correspondiente a comparendos Bogotá se encuentran inactivos desde el 29/12/2011 (Cali) y 05/01/2012(Bogotá).--&gt;fuente “Cristian Miguel Carreño Garzon cmcarreno@ath.com.co” jueves 23/01/2014 03:53 p.m."/>
  </r>
  <r>
    <x v="0"/>
    <x v="19"/>
    <x v="38"/>
    <s v="Transacción no exitosa, fecha de multa digitada es invalida  (Error 5059)"/>
    <x v="1"/>
    <x v="2"/>
    <s v="Los convenios 2044 correspondiente a comparendos Cundinamarca ,0133 correspondiente a comparendos Cali y 0404 correspondiente a comparendos Bogotá se encuentran inactivos desde el 29/12/2011 (Cali) y 05/01/2012(Bogotá).--&gt;fuente “Cristian Miguel Carreño Garzon cmcarreno@ath.com.co” jueves 23/01/2014 03:53 p.m."/>
  </r>
  <r>
    <x v="0"/>
    <x v="19"/>
    <x v="39"/>
    <s v="Transacción no exitosa por NIP invalido  (Error 55)"/>
    <x v="2"/>
    <x v="2"/>
    <m/>
  </r>
  <r>
    <x v="0"/>
    <x v="19"/>
    <x v="39"/>
    <s v="Transacción no exitosa por código de servicio invalido  (Error 5029)"/>
    <x v="2"/>
    <x v="2"/>
    <m/>
  </r>
  <r>
    <x v="0"/>
    <x v="19"/>
    <x v="39"/>
    <s v="Transacción no exitosa por mensaje de confirmación sin original  (Error N6)"/>
    <x v="2"/>
    <x v="2"/>
    <m/>
  </r>
  <r>
    <x v="0"/>
    <x v="19"/>
    <x v="40"/>
    <s v="Transacción no exitosa por NIP errado  (Error 8432)"/>
    <x v="2"/>
    <x v="2"/>
    <m/>
  </r>
  <r>
    <x v="0"/>
    <x v="19"/>
    <x v="40"/>
    <s v="Transacción no exitosa por NIP invalido  (Error 8310)"/>
    <x v="2"/>
    <x v="2"/>
    <m/>
  </r>
  <r>
    <x v="0"/>
    <x v="19"/>
    <x v="40"/>
    <s v="Transacción no exitosa por Factura/Refer no existente o no registrada  (Error 5051)"/>
    <x v="2"/>
    <x v="2"/>
    <m/>
  </r>
  <r>
    <x v="0"/>
    <x v="19"/>
    <x v="40"/>
    <s v="Transacción no exitosa por Factura/Refer vencida  (Error 5052)"/>
    <x v="2"/>
    <x v="2"/>
    <m/>
  </r>
  <r>
    <x v="0"/>
    <x v="19"/>
    <x v="40"/>
    <s v="Transacción no exitosa por Factura/Refer ya pagada  (Error 5053)"/>
    <x v="2"/>
    <x v="2"/>
    <m/>
  </r>
  <r>
    <x v="0"/>
    <x v="19"/>
    <x v="40"/>
    <s v="Transacción no exitosa por código de servicio invalido  (Error 5029)"/>
    <x v="2"/>
    <x v="2"/>
    <m/>
  </r>
  <r>
    <x v="0"/>
    <x v="19"/>
    <x v="40"/>
    <s v="Transacción no exitosa por mensaje de confirmación sin original  (Error 5046)"/>
    <x v="2"/>
    <x v="2"/>
    <m/>
  </r>
  <r>
    <x v="0"/>
    <x v="19"/>
    <x v="40"/>
    <s v="Transacción no exitosa, la última factura no ha sido actualizada por la empresa  (Error 5048)"/>
    <x v="2"/>
    <x v="2"/>
    <m/>
  </r>
  <r>
    <x v="0"/>
    <x v="19"/>
    <x v="40"/>
    <s v="Transacción no exitosa, número de multa digitado es invalido  (Error 5058)"/>
    <x v="2"/>
    <x v="2"/>
    <m/>
  </r>
  <r>
    <x v="0"/>
    <x v="19"/>
    <x v="40"/>
    <s v="Transacción no exitosa, fecha de multa digitada es invalida  (Error 5059)"/>
    <x v="2"/>
    <x v="2"/>
    <m/>
  </r>
  <r>
    <x v="0"/>
    <x v="19"/>
    <x v="41"/>
    <s v="Pago Parcial Comcel (Error )"/>
    <x v="1"/>
    <x v="2"/>
    <s v="Este caso se implementa en el escenario de pagos"/>
  </r>
  <r>
    <x v="0"/>
    <x v="19"/>
    <x v="41"/>
    <s v="Pago Parcial Movistar (Error )"/>
    <x v="1"/>
    <x v="2"/>
    <s v="Este caso se implementa en el escenario de pagos"/>
  </r>
  <r>
    <x v="0"/>
    <x v="19"/>
    <x v="41"/>
    <s v="Pago Parcial Tigo (Error )"/>
    <x v="1"/>
    <x v="2"/>
    <s v="Este caso se implementa en el escenario de pagos"/>
  </r>
  <r>
    <x v="0"/>
    <x v="19"/>
    <x v="42"/>
    <s v="Transacción no exitosa por Factura/Refer no existente o no registrada  (Error 5051)"/>
    <x v="2"/>
    <x v="2"/>
    <m/>
  </r>
  <r>
    <x v="0"/>
    <x v="19"/>
    <x v="42"/>
    <s v="Transacción no exitosa por Factura/Refer vencida  (Error 5052)"/>
    <x v="2"/>
    <x v="2"/>
    <m/>
  </r>
  <r>
    <x v="0"/>
    <x v="19"/>
    <x v="42"/>
    <s v="Transacción no exitosa por Factura/Refer ya pagada  (Error 5053)"/>
    <x v="2"/>
    <x v="2"/>
    <m/>
  </r>
  <r>
    <x v="0"/>
    <x v="19"/>
    <x v="43"/>
    <s v="Transacción no exitosa por Timed Out  (Error 68)"/>
    <x v="2"/>
    <x v="2"/>
    <m/>
  </r>
  <r>
    <x v="0"/>
    <x v="19"/>
    <x v="43"/>
    <s v="Transacción no exitosa por Translación NIP invalida  (Error 66)"/>
    <x v="2"/>
    <x v="2"/>
    <m/>
  </r>
  <r>
    <x v="0"/>
    <x v="19"/>
    <x v="43"/>
    <s v="Transacción no exitosa por Autorizador no disponible  (Error 89)"/>
    <x v="2"/>
    <x v="2"/>
    <m/>
  </r>
  <r>
    <x v="0"/>
    <x v="19"/>
    <x v="43"/>
    <s v="Transacción no exitosa por valor no permitido  (Error 13)"/>
    <x v="2"/>
    <x v="2"/>
    <m/>
  </r>
  <r>
    <x v="0"/>
    <x v="19"/>
    <x v="43"/>
    <s v="Transacción no exitosa por cuenta/tarjeta inexistente  (Error 14)"/>
    <x v="2"/>
    <x v="2"/>
    <m/>
  </r>
  <r>
    <x v="0"/>
    <x v="19"/>
    <x v="43"/>
    <s v="Transacción no exitosa por tarjeta vencida  (Error 33)"/>
    <x v="2"/>
    <x v="2"/>
    <m/>
  </r>
  <r>
    <x v="0"/>
    <x v="19"/>
    <x v="43"/>
    <s v="Transacción no exitosa por máximo de intentos al ingresar la clave  (Error 38)"/>
    <x v="2"/>
    <x v="2"/>
    <m/>
  </r>
  <r>
    <x v="0"/>
    <x v="19"/>
    <x v="43"/>
    <s v="Transacción no exitosa por tarjeta bloqueada  (Error 43)"/>
    <x v="2"/>
    <x v="2"/>
    <m/>
  </r>
  <r>
    <x v="0"/>
    <x v="19"/>
    <x v="43"/>
    <s v="Transacción no exitosa, el saldo o cupo disponible no le permite realizar la transacción  (Error 51)"/>
    <x v="2"/>
    <x v="2"/>
    <m/>
  </r>
  <r>
    <x v="0"/>
    <x v="19"/>
    <x v="43"/>
    <s v="Transacción no exitosa por posible fraude  (Error 59)"/>
    <x v="2"/>
    <x v="2"/>
    <m/>
  </r>
  <r>
    <x v="0"/>
    <x v="19"/>
    <x v="43"/>
    <s v="Transacción no exitosa, cantidad excede monto máx por Tx  (Error 61 )"/>
    <x v="2"/>
    <x v="2"/>
    <m/>
  </r>
  <r>
    <x v="0"/>
    <x v="19"/>
    <x v="43"/>
    <s v="Transacción no exitosa por Cuenta inactiva  (Error 86)"/>
    <x v="2"/>
    <x v="2"/>
    <m/>
  </r>
  <r>
    <x v="0"/>
    <x v="19"/>
    <x v="43"/>
    <s v="Transacción no exitosa por Cuenta sin saldo  (Error 87)"/>
    <x v="2"/>
    <x v="2"/>
    <m/>
  </r>
  <r>
    <x v="0"/>
    <x v="19"/>
    <x v="43"/>
    <s v="Transacción no exitosa por prohibición de todas las Tx  (Error 62)"/>
    <x v="2"/>
    <x v="2"/>
    <m/>
  </r>
  <r>
    <x v="0"/>
    <x v="19"/>
    <x v="43"/>
    <s v="Transacción no exitosa, declinada por Entidad  (Error 81)"/>
    <x v="2"/>
    <x v="2"/>
    <m/>
  </r>
  <r>
    <x v="0"/>
    <x v="19"/>
    <x v="43"/>
    <s v="Transacción no exitosa, declinada por el autorizador  (Error 96)"/>
    <x v="2"/>
    <x v="2"/>
    <m/>
  </r>
  <r>
    <x v="0"/>
    <x v="19"/>
    <x v="44"/>
    <s v="Transacción no exitosa por NIP invalido  (Error 55)"/>
    <x v="2"/>
    <x v="2"/>
    <m/>
  </r>
  <r>
    <x v="0"/>
    <x v="19"/>
    <x v="45"/>
    <s v="Transacción no exitosa por NIP invalido  (Error 55)"/>
    <x v="2"/>
    <x v="2"/>
    <m/>
  </r>
  <r>
    <x v="0"/>
    <x v="19"/>
    <x v="45"/>
    <s v="Transacción no exitosa por Cuenta Destino igual a Cuenta Origen  (Error 76)"/>
    <x v="2"/>
    <x v="2"/>
    <m/>
  </r>
  <r>
    <x v="0"/>
    <x v="19"/>
    <x v="45"/>
    <s v="Transacción no exitosa por Cuenta Origen inexistente  (Error 77)"/>
    <x v="2"/>
    <x v="2"/>
    <m/>
  </r>
  <r>
    <x v="0"/>
    <x v="19"/>
    <x v="45"/>
    <s v="Transacción no exitosa por Cuenta Destino inexistente  (Error 78)"/>
    <x v="2"/>
    <x v="2"/>
    <m/>
  </r>
  <r>
    <x v="0"/>
    <x v="19"/>
    <x v="45"/>
    <s v="Transacción no exitosa por Cuenta Origen bloqueada  (Error 79)"/>
    <x v="2"/>
    <x v="2"/>
    <m/>
  </r>
  <r>
    <x v="0"/>
    <x v="19"/>
    <x v="45"/>
    <s v="Transacción no exitosa por Cuenta Destino bloqueada  (Error 80)"/>
    <x v="2"/>
    <x v="2"/>
    <m/>
  </r>
  <r>
    <x v="0"/>
    <x v="19"/>
    <x v="45"/>
    <s v="Transacción no exitosa, Cuenta Credito Invalida  (Error 39)"/>
    <x v="2"/>
    <x v="2"/>
    <m/>
  </r>
  <r>
    <x v="1"/>
    <x v="19"/>
    <x v="34"/>
    <s v="Transacción no exitosa por NIP invalido  (Error 55)"/>
    <x v="2"/>
    <x v="2"/>
    <m/>
  </r>
  <r>
    <x v="1"/>
    <x v="19"/>
    <x v="35"/>
    <s v="Transacción no exitosa, Clave Personal no ha sido cambiada  (Error 45)"/>
    <x v="2"/>
    <x v="2"/>
    <m/>
  </r>
  <r>
    <x v="1"/>
    <x v="19"/>
    <x v="35"/>
    <s v="Transacción no exitosa por NIP invalido  (Error 55)"/>
    <x v="2"/>
    <x v="2"/>
    <m/>
  </r>
  <r>
    <x v="1"/>
    <x v="19"/>
    <x v="36"/>
    <s v="Transacción no exitosa por NIP invalido  (Error 55)"/>
    <x v="2"/>
    <x v="2"/>
    <m/>
  </r>
  <r>
    <x v="1"/>
    <x v="19"/>
    <x v="36"/>
    <s v="Transacción no exitosa por Celular no habilitado  (Error N0)"/>
    <x v="2"/>
    <x v="2"/>
    <m/>
  </r>
  <r>
    <x v="1"/>
    <x v="19"/>
    <x v="37"/>
    <s v="Transacción no exitosa por NIP invalido  (Error 55)"/>
    <x v="2"/>
    <x v="2"/>
    <m/>
  </r>
  <r>
    <x v="1"/>
    <x v="19"/>
    <x v="37"/>
    <s v="Consulta cuenta con Saldo Negativo (Error )"/>
    <x v="2"/>
    <x v="2"/>
    <m/>
  </r>
  <r>
    <x v="1"/>
    <x v="19"/>
    <x v="37"/>
    <s v="Consulta Saldo con Cedula Cafetera (Error )"/>
    <x v="2"/>
    <x v="2"/>
    <m/>
  </r>
  <r>
    <x v="1"/>
    <x v="19"/>
    <x v="37"/>
    <s v="Consulta 5 últimos movimientos con Cedula Cafetera (Error )"/>
    <x v="1"/>
    <x v="2"/>
    <s v="Esta información fue suministrada  a Katherine Rojas por el ingeniero Jacksson Mendez Roncancio en fase 1, la razón es la misma del porque no aplica estas transacciones para Megabanco."/>
  </r>
  <r>
    <x v="1"/>
    <x v="19"/>
    <x v="46"/>
    <s v="Transacción no exitosa por NIP invalido  (Error 55)"/>
    <x v="2"/>
    <x v="2"/>
    <m/>
  </r>
  <r>
    <x v="1"/>
    <x v="19"/>
    <x v="38"/>
    <s v="Transacción no exitosa por NIP invalido  (Error 55)"/>
    <x v="1"/>
    <x v="2"/>
    <s v="Los convenios 2044 correspondiente a comparendos Cundinamarca ,0133 correspondiente a comparendos Cali y 0404 correspondiente a comparendos Bogotá se encuentran inactivos desde el 29/12/2011 (Cali) y 05/01/2012(Bogotá).--&gt;fuente “Cristian Miguel Carreño Garzon cmcarreno@ath.com.co” jueves 23/01/2014 03:53 p.m."/>
  </r>
  <r>
    <x v="1"/>
    <x v="19"/>
    <x v="38"/>
    <s v="Transacción no exitosa, número de multa digitado es invalido  (Error 5058)"/>
    <x v="1"/>
    <x v="2"/>
    <s v="Los convenios 2044 correspondiente a comparendos Cundinamarca ,0133 correspondiente a comparendos Cali y 0404 correspondiente a comparendos Bogotá se encuentran inactivos desde el 29/12/2011 (Cali) y 05/01/2012(Bogotá).--&gt;fuente “Cristian Miguel Carreño Garzon cmcarreno@ath.com.co” jueves 23/01/2014 03:53 p.m."/>
  </r>
  <r>
    <x v="1"/>
    <x v="19"/>
    <x v="39"/>
    <s v="Transacción no exitosa por NIP invalido  (Error 55)"/>
    <x v="2"/>
    <x v="2"/>
    <m/>
  </r>
  <r>
    <x v="1"/>
    <x v="19"/>
    <x v="40"/>
    <s v="Transacción no exitosa por NIP invalido  (Error 55)"/>
    <x v="2"/>
    <x v="2"/>
    <m/>
  </r>
  <r>
    <x v="1"/>
    <x v="19"/>
    <x v="40"/>
    <s v="Transacción no exitosa por Factura/Refer no existente o no registrada  (Error 82)"/>
    <x v="2"/>
    <x v="2"/>
    <m/>
  </r>
  <r>
    <x v="1"/>
    <x v="19"/>
    <x v="40"/>
    <s v="Transacción no exitosa por Factura/Refer vencida  (Error 83)"/>
    <x v="2"/>
    <x v="2"/>
    <m/>
  </r>
  <r>
    <x v="1"/>
    <x v="19"/>
    <x v="40"/>
    <s v="Transacción no exitosa por Factura/Refer ya pagada  (Error 84)"/>
    <x v="2"/>
    <x v="2"/>
    <m/>
  </r>
  <r>
    <x v="1"/>
    <x v="19"/>
    <x v="40"/>
    <s v="Transacción no exitosa por código de servicio invalido  (Error 5029)"/>
    <x v="2"/>
    <x v="2"/>
    <m/>
  </r>
  <r>
    <x v="1"/>
    <x v="19"/>
    <x v="41"/>
    <s v="Pago Parcial Comcel (Error )"/>
    <x v="1"/>
    <x v="2"/>
    <s v="Este caso se implementa en el escenario de pagos"/>
  </r>
  <r>
    <x v="1"/>
    <x v="19"/>
    <x v="41"/>
    <s v="Pago Parcial Movistar (Error )"/>
    <x v="1"/>
    <x v="2"/>
    <s v="Este caso se implementa en el escenario de pagos"/>
  </r>
  <r>
    <x v="1"/>
    <x v="19"/>
    <x v="41"/>
    <s v="Pago Parcial Tigo (Error )"/>
    <x v="1"/>
    <x v="2"/>
    <s v="Este caso se implementa en el escenario de pagos"/>
  </r>
  <r>
    <x v="1"/>
    <x v="19"/>
    <x v="42"/>
    <s v="Transacción no exitosa por Factura/Refer no existente o no registrada  (Error 82)"/>
    <x v="2"/>
    <x v="2"/>
    <m/>
  </r>
  <r>
    <x v="1"/>
    <x v="19"/>
    <x v="42"/>
    <s v="Transacción no exitosa por Factura/Refer vencida  (Error 5052)"/>
    <x v="2"/>
    <x v="2"/>
    <m/>
  </r>
  <r>
    <x v="1"/>
    <x v="19"/>
    <x v="42"/>
    <s v="Transacción no exitosa por Factura/Refer ya pagada  (Error 84)"/>
    <x v="2"/>
    <x v="2"/>
    <m/>
  </r>
  <r>
    <x v="1"/>
    <x v="19"/>
    <x v="43"/>
    <s v="Transacción no exitosa por Timed Out  (Error 68)"/>
    <x v="2"/>
    <x v="2"/>
    <m/>
  </r>
  <r>
    <x v="1"/>
    <x v="19"/>
    <x v="43"/>
    <s v="Transacción no exitosa por Autorizador no disponible  (Error 89)"/>
    <x v="2"/>
    <x v="2"/>
    <m/>
  </r>
  <r>
    <x v="1"/>
    <x v="19"/>
    <x v="43"/>
    <s v="Transacción no exitosa por valor no permitido  (Error 13)"/>
    <x v="2"/>
    <x v="2"/>
    <m/>
  </r>
  <r>
    <x v="1"/>
    <x v="19"/>
    <x v="43"/>
    <s v="Transacción no exitosa por tarjeta vencida  (Error 33)"/>
    <x v="2"/>
    <x v="2"/>
    <m/>
  </r>
  <r>
    <x v="1"/>
    <x v="19"/>
    <x v="43"/>
    <s v="Transacción no exitosa por máximo de intentos al ingresar la clave  (Error 38)"/>
    <x v="2"/>
    <x v="2"/>
    <m/>
  </r>
  <r>
    <x v="1"/>
    <x v="19"/>
    <x v="43"/>
    <s v="Transacción no exitosa por tarjeta bloqueada  (Error 43)"/>
    <x v="2"/>
    <x v="2"/>
    <m/>
  </r>
  <r>
    <x v="1"/>
    <x v="19"/>
    <x v="43"/>
    <s v="Transacción no exitosa por Cuenta inactiva  (Error 86)"/>
    <x v="2"/>
    <x v="2"/>
    <m/>
  </r>
  <r>
    <x v="1"/>
    <x v="19"/>
    <x v="43"/>
    <s v="Transacción no exitosa por Cuenta sin saldo  (Error 87)"/>
    <x v="2"/>
    <x v="2"/>
    <m/>
  </r>
  <r>
    <x v="1"/>
    <x v="19"/>
    <x v="43"/>
    <s v="Transacción no exitosa por prohibición de todas las Tx  (Error 62)"/>
    <x v="2"/>
    <x v="2"/>
    <m/>
  </r>
  <r>
    <x v="1"/>
    <x v="19"/>
    <x v="43"/>
    <s v="Transacción no exitosa, declinada por Entidad  (Error 81)"/>
    <x v="2"/>
    <x v="2"/>
    <m/>
  </r>
  <r>
    <x v="1"/>
    <x v="19"/>
    <x v="43"/>
    <s v="Transacción no exitosa, el saldo o cupo disponible no le permite realizar la transacción  (Error 51)"/>
    <x v="2"/>
    <x v="2"/>
    <m/>
  </r>
  <r>
    <x v="1"/>
    <x v="19"/>
    <x v="43"/>
    <s v="Transacción no exitosa, declinada por el autorizador  (Error 96)"/>
    <x v="2"/>
    <x v="2"/>
    <m/>
  </r>
  <r>
    <x v="1"/>
    <x v="19"/>
    <x v="43"/>
    <s v="Transacción no exitosa, cantidad excede monto máx por Tx  (Error 61 )"/>
    <x v="2"/>
    <x v="2"/>
    <m/>
  </r>
  <r>
    <x v="1"/>
    <x v="19"/>
    <x v="45"/>
    <s v="Transacción no exitosa por NIP invalido  (Error 55)"/>
    <x v="2"/>
    <x v="2"/>
    <m/>
  </r>
  <r>
    <x v="1"/>
    <x v="19"/>
    <x v="45"/>
    <s v="Transacción no exitosa por Cuenta Destino igual a Cuenta Origen  (Error 53)"/>
    <x v="2"/>
    <x v="2"/>
    <m/>
  </r>
  <r>
    <x v="1"/>
    <x v="19"/>
    <x v="45"/>
    <s v="Transacción no exitosa por Cuenta Destino inexistente  (Error 53)"/>
    <x v="2"/>
    <x v="2"/>
    <m/>
  </r>
  <r>
    <x v="1"/>
    <x v="19"/>
    <x v="45"/>
    <s v="Transacción no exitosa por Cuenta Origen bloqueada  (Error 79)"/>
    <x v="2"/>
    <x v="2"/>
    <m/>
  </r>
  <r>
    <x v="1"/>
    <x v="19"/>
    <x v="45"/>
    <s v="Transacción no exitosa por Cuenta Destino bloqueada  (Error 80)"/>
    <x v="2"/>
    <x v="2"/>
    <m/>
  </r>
  <r>
    <x v="4"/>
    <x v="19"/>
    <x v="36"/>
    <s v="Transacción no exitosa por Celular no habilitado  (Error N0)"/>
    <x v="2"/>
    <x v="2"/>
    <m/>
  </r>
  <r>
    <x v="4"/>
    <x v="19"/>
    <x v="37"/>
    <s v="Transacción no exitosa por NIP invalido  (Error 55)"/>
    <x v="2"/>
    <x v="2"/>
    <m/>
  </r>
  <r>
    <x v="4"/>
    <x v="19"/>
    <x v="38"/>
    <s v="Transacción no exitosa por NIP invalido  (Error 55)"/>
    <x v="1"/>
    <x v="2"/>
    <s v="Los convenios 2044 correspondiente a comparendos Cundinamarca ,0133 correspondiente a comparendos Cali y 0404 correspondiente a comparendos Bogotá se encuentran inactivos desde el 29/12/2011 (Cali) y 05/01/2012(Bogotá).--&gt;fuente “Cristian Miguel Carreño Garzon cmcarreno@ath.com.co” jueves 23/01/2014 03:53 p.m."/>
  </r>
  <r>
    <x v="4"/>
    <x v="19"/>
    <x v="38"/>
    <s v="Transacción no exitosa, número de multa digitado es invalido  (Error Q6)"/>
    <x v="1"/>
    <x v="2"/>
    <s v="Los convenios 2044 correspondiente a comparendos Cundinamarca ,0133 correspondiente a comparendos Cali y 0404 correspondiente a comparendos Bogotá se encuentran inactivos desde el 29/12/2011 (Cali) y 05/01/2012(Bogotá).--&gt;fuente “Cristian Miguel Carreño Garzon cmcarreno@ath.com.co” jueves 23/01/2014 03:53 p.m."/>
  </r>
  <r>
    <x v="4"/>
    <x v="19"/>
    <x v="39"/>
    <s v="Transacción no exitosa por NIP invalido  (Error 55)"/>
    <x v="2"/>
    <x v="2"/>
    <m/>
  </r>
  <r>
    <x v="4"/>
    <x v="19"/>
    <x v="43"/>
    <s v="Transacción no exitosa por NIP invalido  (Error 55)"/>
    <x v="2"/>
    <x v="2"/>
    <m/>
  </r>
  <r>
    <x v="4"/>
    <x v="19"/>
    <x v="45"/>
    <s v="Transacción no exitosa por Cuenta Origen inexistente  (Error )"/>
    <x v="2"/>
    <x v="2"/>
    <m/>
  </r>
  <r>
    <x v="4"/>
    <x v="19"/>
    <x v="45"/>
    <s v="Transacción no exitosa por Cuenta Destino inexistente  (Error )"/>
    <x v="2"/>
    <x v="2"/>
    <m/>
  </r>
  <r>
    <x v="2"/>
    <x v="19"/>
    <x v="35"/>
    <s v="Transacción no exitosa por NIP errado  (Error 8432)"/>
    <x v="2"/>
    <x v="2"/>
    <m/>
  </r>
  <r>
    <x v="2"/>
    <x v="19"/>
    <x v="36"/>
    <s v="Transacción no exitosa por NIP errado  (Error 8432)"/>
    <x v="2"/>
    <x v="2"/>
    <m/>
  </r>
  <r>
    <x v="2"/>
    <x v="19"/>
    <x v="36"/>
    <s v="Transacción no exitosa por Celular no habilitado  (Error 5040)"/>
    <x v="2"/>
    <x v="2"/>
    <m/>
  </r>
  <r>
    <x v="2"/>
    <x v="19"/>
    <x v="36"/>
    <s v="Transacción no exitosa por Valor de Recarga Invalido (Error )"/>
    <x v="2"/>
    <x v="2"/>
    <m/>
  </r>
  <r>
    <x v="2"/>
    <x v="19"/>
    <x v="37"/>
    <s v="Transacción no exitosa por NIP errado  (Error 8432)"/>
    <x v="2"/>
    <x v="2"/>
    <m/>
  </r>
  <r>
    <x v="2"/>
    <x v="19"/>
    <x v="37"/>
    <s v="Consulta cuenta con Saldo Negativo (Error )"/>
    <x v="2"/>
    <x v="2"/>
    <m/>
  </r>
  <r>
    <x v="2"/>
    <x v="19"/>
    <x v="38"/>
    <s v="Transacción no exitosa por NIP errado  (Error 8432)"/>
    <x v="1"/>
    <x v="2"/>
    <s v="Los convenios 2044 correspondiente a comparendos Cundinamarca ,0133 correspondiente a comparendos Cali y 0404 correspondiente a comparendos Bogotá se encuentran inactivos desde el 29/12/2011 (Cali) y 05/01/2012(Bogotá).--&gt;fuente “Cristian Miguel Carreño Garzon cmcarreno@ath.com.co” jueves 23/01/2014 03:53 p.m."/>
  </r>
  <r>
    <x v="2"/>
    <x v="19"/>
    <x v="38"/>
    <s v="Transacción no exitosa, número de multa digitado es invalido  (Error 5058)"/>
    <x v="1"/>
    <x v="2"/>
    <s v="Los convenios 2044 correspondiente a comparendos Cundinamarca ,0133 correspondiente a comparendos Cali y 0404 correspondiente a comparendos Bogotá se encuentran inactivos desde el 29/12/2011 (Cali) y 05/01/2012(Bogotá).--&gt;fuente “Cristian Miguel Carreño Garzon cmcarreno@ath.com.co” jueves 23/01/2014 03:53 p.m."/>
  </r>
  <r>
    <x v="2"/>
    <x v="19"/>
    <x v="38"/>
    <s v="Transacción no exitosa, fecha de multa digitada es invalida  (Error 5059)"/>
    <x v="1"/>
    <x v="2"/>
    <s v="Los convenios 2044 correspondiente a comparendos Cundinamarca ,0133 correspondiente a comparendos Cali y 0404 correspondiente a comparendos Bogotá se encuentran inactivos desde el 29/12/2011 (Cali) y 05/01/2012(Bogotá).--&gt;fuente “Cristian Miguel Carreño Garzon cmcarreno@ath.com.co” jueves 23/01/2014 03:53 p.m."/>
  </r>
  <r>
    <x v="2"/>
    <x v="19"/>
    <x v="39"/>
    <s v="Transacción no exitosa por NIP invalido  (Error 55)"/>
    <x v="2"/>
    <x v="2"/>
    <m/>
  </r>
  <r>
    <x v="2"/>
    <x v="19"/>
    <x v="40"/>
    <s v="Transacción no exitosa por NIP invalido  (Error 55)"/>
    <x v="2"/>
    <x v="2"/>
    <m/>
  </r>
  <r>
    <x v="2"/>
    <x v="19"/>
    <x v="40"/>
    <s v="Transacción no exitosa por Factura/Refer no existente o no registrada  (Error 82)"/>
    <x v="2"/>
    <x v="2"/>
    <m/>
  </r>
  <r>
    <x v="2"/>
    <x v="19"/>
    <x v="40"/>
    <s v="Transacción no exitosa por Factura/Refer vencida  (Error 83)"/>
    <x v="2"/>
    <x v="2"/>
    <m/>
  </r>
  <r>
    <x v="2"/>
    <x v="19"/>
    <x v="40"/>
    <s v="Transacción no exitosa por Factura/Refer ya pagada  (Error 5053)"/>
    <x v="2"/>
    <x v="2"/>
    <m/>
  </r>
  <r>
    <x v="2"/>
    <x v="19"/>
    <x v="41"/>
    <s v="Pago Parcial Comcel (Error )"/>
    <x v="1"/>
    <x v="2"/>
    <s v="Este caso se implementa en el escenario de pagos"/>
  </r>
  <r>
    <x v="2"/>
    <x v="19"/>
    <x v="41"/>
    <s v="Pago Parcial Movistar (Error )"/>
    <x v="1"/>
    <x v="2"/>
    <s v="Este caso se implementa en el escenario de pagos"/>
  </r>
  <r>
    <x v="2"/>
    <x v="19"/>
    <x v="41"/>
    <s v="Pago Parcial Tigo (Error )"/>
    <x v="1"/>
    <x v="2"/>
    <s v="Este caso se implementa en el escenario de pagos"/>
  </r>
  <r>
    <x v="2"/>
    <x v="19"/>
    <x v="40"/>
    <s v="Transacción no exitosa por código de servicio invalido  (Error 5029)"/>
    <x v="2"/>
    <x v="2"/>
    <m/>
  </r>
  <r>
    <x v="2"/>
    <x v="19"/>
    <x v="42"/>
    <s v="Transacción no exitosa por Factura/Refer no existente o no registrada  (Error 82)"/>
    <x v="2"/>
    <x v="2"/>
    <m/>
  </r>
  <r>
    <x v="2"/>
    <x v="19"/>
    <x v="42"/>
    <s v="Transacción no exitosa por Factura/Refer vencida  (Error 5052)"/>
    <x v="2"/>
    <x v="2"/>
    <m/>
  </r>
  <r>
    <x v="2"/>
    <x v="19"/>
    <x v="42"/>
    <s v="Transacción no exitosa por Factura/Refer ya pagada  (Error 84)"/>
    <x v="2"/>
    <x v="2"/>
    <m/>
  </r>
  <r>
    <x v="2"/>
    <x v="19"/>
    <x v="43"/>
    <s v="Transacción no exitosa por Timed Out  (Error 68)"/>
    <x v="2"/>
    <x v="2"/>
    <m/>
  </r>
  <r>
    <x v="2"/>
    <x v="19"/>
    <x v="43"/>
    <s v="Transacción no exitosa por Translación NIP invalida  (Error 66)"/>
    <x v="2"/>
    <x v="2"/>
    <m/>
  </r>
  <r>
    <x v="2"/>
    <x v="19"/>
    <x v="43"/>
    <s v="Transacción no exitosa por Autorizador no disponible  (Error 89)"/>
    <x v="2"/>
    <x v="2"/>
    <m/>
  </r>
  <r>
    <x v="2"/>
    <x v="19"/>
    <x v="43"/>
    <s v="Transacción no exitosa por valor no permitido  (Error 13)"/>
    <x v="2"/>
    <x v="2"/>
    <m/>
  </r>
  <r>
    <x v="2"/>
    <x v="19"/>
    <x v="43"/>
    <s v="Transacción no exitosa por cuenta/tarjeta inexistente  (Error 14)"/>
    <x v="2"/>
    <x v="2"/>
    <m/>
  </r>
  <r>
    <x v="2"/>
    <x v="19"/>
    <x v="43"/>
    <s v="Transacción no exitosa por tarjeta vencida  (Error 33)"/>
    <x v="2"/>
    <x v="2"/>
    <m/>
  </r>
  <r>
    <x v="2"/>
    <x v="19"/>
    <x v="43"/>
    <s v="Transacción no exitosa por máximo de intentos al ingresar la clave  (Error 38)"/>
    <x v="2"/>
    <x v="2"/>
    <m/>
  </r>
  <r>
    <x v="2"/>
    <x v="19"/>
    <x v="43"/>
    <s v="Transacción no exitosa por tarjeta bloqueada  (Error 43)"/>
    <x v="2"/>
    <x v="2"/>
    <m/>
  </r>
  <r>
    <x v="2"/>
    <x v="19"/>
    <x v="43"/>
    <s v="Transacción no exitosa, el saldo o cupo disponible no le permite realizar la transacción  (Error 51)"/>
    <x v="2"/>
    <x v="2"/>
    <m/>
  </r>
  <r>
    <x v="2"/>
    <x v="19"/>
    <x v="43"/>
    <s v="Transacción no exitosa por posible fraude  (Error 59)"/>
    <x v="2"/>
    <x v="2"/>
    <m/>
  </r>
  <r>
    <x v="2"/>
    <x v="19"/>
    <x v="43"/>
    <s v="Transacción no exitosa, cantidad excede monto máx por Tx  (Error 61 )"/>
    <x v="2"/>
    <x v="2"/>
    <m/>
  </r>
  <r>
    <x v="2"/>
    <x v="19"/>
    <x v="43"/>
    <s v="Transacción no exitosa por Cuenta inactiva  (Error 86)"/>
    <x v="2"/>
    <x v="2"/>
    <m/>
  </r>
  <r>
    <x v="2"/>
    <x v="19"/>
    <x v="45"/>
    <s v="Transacción no exitosa por NIP errado  (Error 8432)"/>
    <x v="2"/>
    <x v="2"/>
    <m/>
  </r>
  <r>
    <x v="2"/>
    <x v="19"/>
    <x v="45"/>
    <s v="Transacción no exitosa por Cuenta Destino igual a Cuenta Origen  (Error 5060)"/>
    <x v="2"/>
    <x v="2"/>
    <m/>
  </r>
  <r>
    <x v="2"/>
    <x v="19"/>
    <x v="45"/>
    <s v="Transacción no exitosa por Cuenta Destino inexistente  (Error 5062)"/>
    <x v="2"/>
    <x v="2"/>
    <m/>
  </r>
  <r>
    <x v="2"/>
    <x v="19"/>
    <x v="45"/>
    <s v="Transacción no exitosa por Cuenta Destino bloqueada  (Error 5064)"/>
    <x v="2"/>
    <x v="2"/>
    <m/>
  </r>
  <r>
    <x v="2"/>
    <x v="19"/>
    <x v="45"/>
    <s v="Transacción no exitosa, Cuenta Relacionada no existe o está errada  (Error 8018)"/>
    <x v="2"/>
    <x v="2"/>
    <m/>
  </r>
  <r>
    <x v="3"/>
    <x v="20"/>
    <x v="36"/>
    <s v="Transacción no exitosa por NIP invalido  (Error 55)"/>
    <x v="2"/>
    <x v="2"/>
    <m/>
  </r>
  <r>
    <x v="3"/>
    <x v="20"/>
    <x v="36"/>
    <s v="Transacción no exitosa por Celular no habilitado  (Error N0)"/>
    <x v="2"/>
    <x v="2"/>
    <m/>
  </r>
  <r>
    <x v="3"/>
    <x v="20"/>
    <x v="37"/>
    <s v="Transacción no exitosa por NIP invalido  (Error 55)"/>
    <x v="2"/>
    <x v="2"/>
    <m/>
  </r>
  <r>
    <x v="3"/>
    <x v="20"/>
    <x v="40"/>
    <s v="Transacción no exitosa por NIP invalido  (Error 55)"/>
    <x v="2"/>
    <x v="2"/>
    <m/>
  </r>
  <r>
    <x v="3"/>
    <x v="20"/>
    <x v="40"/>
    <s v="Transacción no exitosa por Factura/Refer no existente o no registrada  (Error 82)"/>
    <x v="2"/>
    <x v="2"/>
    <m/>
  </r>
  <r>
    <x v="3"/>
    <x v="20"/>
    <x v="41"/>
    <s v="Pago Parcial Comcel (Error )"/>
    <x v="1"/>
    <x v="2"/>
    <s v="Este caso se implementa en el escenario de pagos"/>
  </r>
  <r>
    <x v="3"/>
    <x v="20"/>
    <x v="41"/>
    <s v="Pago Parcial Movistar (Error )"/>
    <x v="1"/>
    <x v="2"/>
    <s v="Este caso se implementa en el escenario de pagos"/>
  </r>
  <r>
    <x v="3"/>
    <x v="20"/>
    <x v="41"/>
    <s v="Pago Parcial Tigo (Error )"/>
    <x v="1"/>
    <x v="2"/>
    <s v="Este caso se implementa en el escenario de pagos"/>
  </r>
  <r>
    <x v="3"/>
    <x v="20"/>
    <x v="40"/>
    <s v="Transacción no exitosa por Factura/Refer ya pagada  (Error 84)"/>
    <x v="2"/>
    <x v="2"/>
    <m/>
  </r>
  <r>
    <x v="3"/>
    <x v="20"/>
    <x v="43"/>
    <s v="Transacción no exitosa por Timed Out  (Error 68)"/>
    <x v="2"/>
    <x v="2"/>
    <m/>
  </r>
  <r>
    <x v="3"/>
    <x v="20"/>
    <x v="43"/>
    <s v="Transacción no exitosa por Translación NIP invalida  (Error 66)"/>
    <x v="2"/>
    <x v="2"/>
    <m/>
  </r>
  <r>
    <x v="3"/>
    <x v="20"/>
    <x v="43"/>
    <s v="Transacción no exitosa por Autorizador no disponible  (Error 89)"/>
    <x v="2"/>
    <x v="2"/>
    <m/>
  </r>
  <r>
    <x v="3"/>
    <x v="20"/>
    <x v="43"/>
    <s v="Transacción no exitosa por valor no permitido  (Error 13)"/>
    <x v="2"/>
    <x v="2"/>
    <m/>
  </r>
  <r>
    <x v="3"/>
    <x v="20"/>
    <x v="43"/>
    <s v="Transacción no exitosa por cuenta/tarjeta inexistente  (Error 14)"/>
    <x v="2"/>
    <x v="2"/>
    <m/>
  </r>
  <r>
    <x v="3"/>
    <x v="20"/>
    <x v="43"/>
    <s v="Transacción no exitosa por tarjeta vencida  (Error 33)"/>
    <x v="2"/>
    <x v="2"/>
    <m/>
  </r>
  <r>
    <x v="3"/>
    <x v="20"/>
    <x v="43"/>
    <s v="Transacción no exitosa por máximo de intentos al ingresar la clave  (Error 38)"/>
    <x v="2"/>
    <x v="2"/>
    <m/>
  </r>
  <r>
    <x v="3"/>
    <x v="20"/>
    <x v="43"/>
    <s v="Transacción no exitosa por tarjeta bloqueada  (Error 43)"/>
    <x v="2"/>
    <x v="2"/>
    <m/>
  </r>
  <r>
    <x v="3"/>
    <x v="20"/>
    <x v="43"/>
    <s v="Transacción no exitosa, el saldo o cupo disponible no le permite realizar la transacción  (Error 51)"/>
    <x v="2"/>
    <x v="2"/>
    <m/>
  </r>
  <r>
    <x v="3"/>
    <x v="20"/>
    <x v="43"/>
    <s v="Transacción no exitosa por NIP invalido  (Error 55)"/>
    <x v="2"/>
    <x v="2"/>
    <m/>
  </r>
  <r>
    <x v="3"/>
    <x v="20"/>
    <x v="43"/>
    <s v="Transacción no exitosa por cuenta no existente en los archivos  (Error 42)"/>
    <x v="2"/>
    <x v="2"/>
    <m/>
  </r>
  <r>
    <x v="3"/>
    <x v="20"/>
    <x v="43"/>
    <s v="Transacción no exitosa por tarjeta no existente en los archivos  (Error 56)"/>
    <x v="2"/>
    <x v="2"/>
    <m/>
  </r>
  <r>
    <x v="3"/>
    <x v="20"/>
    <x v="43"/>
    <s v="Transacción no exitosa por tarjeta bloqueada, no tiene débito  (Error 57)"/>
    <x v="2"/>
    <x v="2"/>
    <m/>
  </r>
  <r>
    <x v="3"/>
    <x v="20"/>
    <x v="43"/>
    <s v="Transacción no exitosa por posible fraude  (Error 59)"/>
    <x v="2"/>
    <x v="2"/>
    <m/>
  </r>
  <r>
    <x v="3"/>
    <x v="20"/>
    <x v="43"/>
    <s v="Transacción no exitosa, cantidad excede monto máx por Tx  (Error 61 )"/>
    <x v="2"/>
    <x v="2"/>
    <m/>
  </r>
  <r>
    <x v="3"/>
    <x v="20"/>
    <x v="43"/>
    <s v="Transacción no exitosa por Cuenta inactiva  (Error 86)"/>
    <x v="2"/>
    <x v="2"/>
    <m/>
  </r>
  <r>
    <x v="3"/>
    <x v="20"/>
    <x v="43"/>
    <s v="Transacción no exitosa por Cuenta sin saldo  (Error 87)"/>
    <x v="2"/>
    <x v="2"/>
    <m/>
  </r>
  <r>
    <x v="3"/>
    <x v="20"/>
    <x v="43"/>
    <s v="Transacción no exitosa por prohibición de todas las Tx  (Error 62)"/>
    <x v="2"/>
    <x v="2"/>
    <m/>
  </r>
  <r>
    <x v="3"/>
    <x v="20"/>
    <x v="43"/>
    <s v="Transacción no exitosa, declinada por Entidad  (Error 81)"/>
    <x v="2"/>
    <x v="2"/>
    <m/>
  </r>
  <r>
    <x v="3"/>
    <x v="20"/>
    <x v="43"/>
    <s v="Transacción no exitosa, declinada por el autorizador  (Error 96)"/>
    <x v="2"/>
    <x v="2"/>
    <m/>
  </r>
  <r>
    <x v="3"/>
    <x v="21"/>
    <x v="36"/>
    <s v="Transacción no exitosa por NIP invalido  (Error 55)"/>
    <x v="2"/>
    <x v="2"/>
    <m/>
  </r>
  <r>
    <x v="3"/>
    <x v="21"/>
    <x v="37"/>
    <s v="Transacción no exitosa por NIP invalido  (Error 55)"/>
    <x v="2"/>
    <x v="2"/>
    <m/>
  </r>
  <r>
    <x v="3"/>
    <x v="21"/>
    <x v="38"/>
    <s v="Transacción no exitosa por NIP invalido  (Error 55)"/>
    <x v="1"/>
    <x v="2"/>
    <s v="Los convenios 2044 correspondiente a comparendos Cundinamarca ,0133 correspondiente a comparendos Cali y 0404 correspondiente a comparendos Bogotá se encuentran inactivos desde el 29/12/2011 (Cali) y 05/01/2012(Bogotá).--&gt;fuente “Cristian Miguel Carreño Garzon cmcarreno@ath.com.co” jueves 23/01/2014 03:53 p.m."/>
  </r>
  <r>
    <x v="3"/>
    <x v="21"/>
    <x v="40"/>
    <s v="Transacción no exitosa por NIP invalido  (Error 55)"/>
    <x v="2"/>
    <x v="2"/>
    <m/>
  </r>
  <r>
    <x v="3"/>
    <x v="21"/>
    <x v="40"/>
    <s v="Transacción no exitosa por Factura/Refer no existente o no registrada  (Error 82)"/>
    <x v="2"/>
    <x v="2"/>
    <m/>
  </r>
  <r>
    <x v="3"/>
    <x v="21"/>
    <x v="40"/>
    <s v="Transacción no exitosa por Factura/Refer vencida  (Error 5052)"/>
    <x v="2"/>
    <x v="2"/>
    <m/>
  </r>
  <r>
    <x v="3"/>
    <x v="21"/>
    <x v="40"/>
    <s v="Transacción no exitosa por Factura/Refer ya pagada  (Error 5053)"/>
    <x v="2"/>
    <x v="2"/>
    <m/>
  </r>
  <r>
    <x v="3"/>
    <x v="21"/>
    <x v="40"/>
    <s v="Transacción no exitosa por código de servicio invalido  (Error 5029)"/>
    <x v="2"/>
    <x v="2"/>
    <m/>
  </r>
  <r>
    <x v="3"/>
    <x v="21"/>
    <x v="41"/>
    <s v="Pago Parcial Movistar (Error )"/>
    <x v="1"/>
    <x v="2"/>
    <s v="Este caso se implementa en el escenario de pagos"/>
  </r>
  <r>
    <x v="3"/>
    <x v="21"/>
    <x v="41"/>
    <s v="Pago Parcial Tigo (Error )"/>
    <x v="1"/>
    <x v="2"/>
    <s v="Este caso se implementa en el escenario de pagos"/>
  </r>
  <r>
    <x v="3"/>
    <x v="21"/>
    <x v="40"/>
    <s v="Transacción no exitosa por Factura/Refer ya pagada  (Error 84)"/>
    <x v="2"/>
    <x v="2"/>
    <m/>
  </r>
  <r>
    <x v="3"/>
    <x v="21"/>
    <x v="43"/>
    <s v="Transacción no exitosa por Timed Out  (Error 68)"/>
    <x v="2"/>
    <x v="2"/>
    <m/>
  </r>
  <r>
    <x v="3"/>
    <x v="21"/>
    <x v="43"/>
    <s v="Transacción no exitosa por Autorizador no disponible  (Error 89)"/>
    <x v="2"/>
    <x v="2"/>
    <m/>
  </r>
  <r>
    <x v="3"/>
    <x v="21"/>
    <x v="43"/>
    <s v="Transacción no exitosa por valor no permitido  (Error 13)"/>
    <x v="2"/>
    <x v="2"/>
    <m/>
  </r>
  <r>
    <x v="3"/>
    <x v="21"/>
    <x v="43"/>
    <s v="Transacción no exitosa por cuenta/tarjeta inexistente  (Error 14)"/>
    <x v="2"/>
    <x v="2"/>
    <m/>
  </r>
  <r>
    <x v="3"/>
    <x v="21"/>
    <x v="43"/>
    <s v="Transacción no exitosa por tarjeta vencida  (Error 33)"/>
    <x v="2"/>
    <x v="2"/>
    <m/>
  </r>
  <r>
    <x v="3"/>
    <x v="21"/>
    <x v="43"/>
    <s v="Transacción no exitosa por máximo de intentos al ingresar la clave  (Error 38)"/>
    <x v="2"/>
    <x v="2"/>
    <m/>
  </r>
  <r>
    <x v="3"/>
    <x v="21"/>
    <x v="43"/>
    <s v="Transacción no exitosa por tarjeta bloqueada  (Error 43)"/>
    <x v="2"/>
    <x v="2"/>
    <m/>
  </r>
  <r>
    <x v="3"/>
    <x v="21"/>
    <x v="43"/>
    <s v="Transacción no exitosa, el saldo o cupo disponible no le permite realizar la transacción  (Error 51)"/>
    <x v="2"/>
    <x v="2"/>
    <m/>
  </r>
  <r>
    <x v="3"/>
    <x v="21"/>
    <x v="43"/>
    <s v="Transacción no exitosa por NIP invalido  (Error 55)"/>
    <x v="2"/>
    <x v="2"/>
    <m/>
  </r>
  <r>
    <x v="3"/>
    <x v="21"/>
    <x v="43"/>
    <s v="Transacción no exitosa, cantidad excede monto máx por Tx  (Error 61 )"/>
    <x v="2"/>
    <x v="2"/>
    <m/>
  </r>
  <r>
    <x v="3"/>
    <x v="21"/>
    <x v="43"/>
    <s v="Transacción no exitosa por Cuenta inactiva  (Error 86)"/>
    <x v="2"/>
    <x v="2"/>
    <m/>
  </r>
  <r>
    <x v="3"/>
    <x v="21"/>
    <x v="43"/>
    <s v="Transacción no exitosa por Cuenta sin saldo  (Error 87)"/>
    <x v="2"/>
    <x v="2"/>
    <m/>
  </r>
  <r>
    <x v="3"/>
    <x v="21"/>
    <x v="43"/>
    <s v="Transacción no exitosa por prohibición de todas las Tx  (Error 62)"/>
    <x v="2"/>
    <x v="2"/>
    <m/>
  </r>
  <r>
    <x v="3"/>
    <x v="21"/>
    <x v="43"/>
    <s v="Transacción no exitosa, declinada por Entidad  (Error 81)"/>
    <x v="2"/>
    <x v="2"/>
    <m/>
  </r>
  <r>
    <x v="3"/>
    <x v="21"/>
    <x v="43"/>
    <s v="Transacción no exitosa, declinada por el autorizador  (Error 96)"/>
    <x v="2"/>
    <x v="2"/>
    <m/>
  </r>
  <r>
    <x v="0"/>
    <x v="22"/>
    <x v="47"/>
    <s v="Compra Avianca con cuenta de ahorros con consulta de costo"/>
    <x v="1"/>
    <x v="2"/>
    <s v="15/01/2013: No se utiliza la transaccion. Informacion suministrada por Dinaluz Oviedo"/>
  </r>
  <r>
    <x v="0"/>
    <x v="22"/>
    <x v="47"/>
    <s v="Compra Avianca con cuenta de ahorros sin consulta de costo"/>
    <x v="1"/>
    <x v="2"/>
    <s v="15/01/2013: No se utiliza la transaccion. Informacion suministrada por Dinaluz Oviedo"/>
  </r>
  <r>
    <x v="0"/>
    <x v="22"/>
    <x v="47"/>
    <s v="Compra Avianca con cuenta corriente con consulta de costo"/>
    <x v="1"/>
    <x v="2"/>
    <s v="15/01/2013: No se utiliza la transaccion. Informacion suministrada por Dinaluz Oviedo"/>
  </r>
  <r>
    <x v="0"/>
    <x v="22"/>
    <x v="47"/>
    <s v="Compra Avianca con cuenta corriente sin consulta de costo"/>
    <x v="1"/>
    <x v="2"/>
    <s v="15/01/2013: No se utiliza la transaccion. Informacion suministrada por Dinaluz Oviedo"/>
  </r>
  <r>
    <x v="0"/>
    <x v="22"/>
    <x v="47"/>
    <s v="Recarga Movistar con cuenta de ahorros con consulta de costo"/>
    <x v="0"/>
    <x v="2"/>
    <m/>
  </r>
  <r>
    <x v="0"/>
    <x v="22"/>
    <x v="47"/>
    <s v="Recarga Movistar con cuenta de ahorros sin consulta de costo"/>
    <x v="0"/>
    <x v="2"/>
    <m/>
  </r>
  <r>
    <x v="0"/>
    <x v="22"/>
    <x v="47"/>
    <s v="Recarga Movistar con cuenta corriente con consulta de costo"/>
    <x v="0"/>
    <x v="2"/>
    <m/>
  </r>
  <r>
    <x v="0"/>
    <x v="22"/>
    <x v="47"/>
    <s v="Recarga Movistar con cuenta corriente sin consulta de costo"/>
    <x v="0"/>
    <x v="2"/>
    <m/>
  </r>
  <r>
    <x v="0"/>
    <x v="22"/>
    <x v="47"/>
    <s v="Recarga Tigo con cuenta de ahorros con consulta de costo"/>
    <x v="0"/>
    <x v="2"/>
    <m/>
  </r>
  <r>
    <x v="0"/>
    <x v="22"/>
    <x v="47"/>
    <s v="Recarga Tigo con cuenta de ahorros sin consulta de costo"/>
    <x v="0"/>
    <x v="2"/>
    <m/>
  </r>
  <r>
    <x v="0"/>
    <x v="22"/>
    <x v="47"/>
    <s v="Recarga Tigo con cuenta corriente con consulta de costo"/>
    <x v="0"/>
    <x v="2"/>
    <m/>
  </r>
  <r>
    <x v="0"/>
    <x v="22"/>
    <x v="47"/>
    <s v="Recarga Tigo con cuenta corriente sin consulta de costo"/>
    <x v="0"/>
    <x v="2"/>
    <m/>
  </r>
  <r>
    <x v="1"/>
    <x v="22"/>
    <x v="47"/>
    <s v="Compra Avianca con cuenta corriente con consulta de costo"/>
    <x v="1"/>
    <x v="2"/>
    <s v="15/01/2013: No se utiliza la transaccion. Informacion suministrada por Dinaluz Oviedo"/>
  </r>
  <r>
    <x v="1"/>
    <x v="22"/>
    <x v="47"/>
    <s v="Compra Avianca con cuenta de ahorros sin consulta de costo"/>
    <x v="1"/>
    <x v="2"/>
    <s v="15/01/2013: No se utiliza la transaccion. Informacion suministrada por Dinaluz Oviedo"/>
  </r>
  <r>
    <x v="1"/>
    <x v="22"/>
    <x v="47"/>
    <s v="Compra Avianca con cuenta corriente con consulta de costo"/>
    <x v="1"/>
    <x v="2"/>
    <s v="15/01/2013: No se utiliza la transaccion. Informacion suministrada por Dinaluz Oviedo"/>
  </r>
  <r>
    <x v="1"/>
    <x v="22"/>
    <x v="47"/>
    <s v="Compra Avianca con cuenta corriente sin consulta de costo"/>
    <x v="1"/>
    <x v="2"/>
    <s v="15/01/2013: No se utiliza la transaccion. Informacion suministrada por Dinaluz Oviedo"/>
  </r>
  <r>
    <x v="1"/>
    <x v="22"/>
    <x v="47"/>
    <s v="Recarga Movistar con cuenta de ahorros con consulta de costo"/>
    <x v="0"/>
    <x v="2"/>
    <m/>
  </r>
  <r>
    <x v="1"/>
    <x v="22"/>
    <x v="47"/>
    <s v="Recarga Movistar con cuenta de ahorros sin consulta de costo"/>
    <x v="0"/>
    <x v="2"/>
    <m/>
  </r>
  <r>
    <x v="1"/>
    <x v="22"/>
    <x v="47"/>
    <s v="Recarga Movistar con cuenta corriente con consulta de costo"/>
    <x v="0"/>
    <x v="2"/>
    <m/>
  </r>
  <r>
    <x v="1"/>
    <x v="22"/>
    <x v="47"/>
    <s v="Recarga Movistar con cuenta corriente sin consulta de costo"/>
    <x v="0"/>
    <x v="2"/>
    <m/>
  </r>
  <r>
    <x v="1"/>
    <x v="22"/>
    <x v="47"/>
    <s v="Recarga Tigo con cuenta de ahorros con consulta de costo"/>
    <x v="0"/>
    <x v="2"/>
    <m/>
  </r>
  <r>
    <x v="1"/>
    <x v="22"/>
    <x v="47"/>
    <s v="Recarga Tigo con cuenta de ahorros sin consulta de costo"/>
    <x v="0"/>
    <x v="2"/>
    <m/>
  </r>
  <r>
    <x v="1"/>
    <x v="22"/>
    <x v="47"/>
    <s v="Recarga Tigo con cuenta corriente con consulta de costo"/>
    <x v="0"/>
    <x v="2"/>
    <m/>
  </r>
  <r>
    <x v="1"/>
    <x v="22"/>
    <x v="47"/>
    <s v="Recarga Tigo con cuenta corriente sin consulta de costo"/>
    <x v="0"/>
    <x v="2"/>
    <m/>
  </r>
  <r>
    <x v="1"/>
    <x v="22"/>
    <x v="47"/>
    <s v="Recarga Uff con cuenta de ahorros sin consulta de costo"/>
    <x v="0"/>
    <x v="2"/>
    <m/>
  </r>
  <r>
    <x v="1"/>
    <x v="22"/>
    <x v="47"/>
    <s v="Recarga Uff con cuenta de ahorros sin consulta de costo"/>
    <x v="0"/>
    <x v="2"/>
    <m/>
  </r>
  <r>
    <x v="1"/>
    <x v="22"/>
    <x v="47"/>
    <s v="Recarga Uff con cuenta corriente sin consulta de costo"/>
    <x v="0"/>
    <x v="2"/>
    <m/>
  </r>
  <r>
    <x v="1"/>
    <x v="22"/>
    <x v="47"/>
    <s v="Recarga Uff con cuenta corriente sin consulta de costo"/>
    <x v="0"/>
    <x v="2"/>
    <m/>
  </r>
  <r>
    <x v="3"/>
    <x v="23"/>
    <x v="48"/>
    <s v="Recarga Movistar con cuenta de ahorros con consulta de costo"/>
    <x v="0"/>
    <x v="2"/>
    <m/>
  </r>
  <r>
    <x v="3"/>
    <x v="23"/>
    <x v="48"/>
    <s v="Recarga Movistar con cuenta de ahorros sin consulta de costo"/>
    <x v="0"/>
    <x v="2"/>
    <m/>
  </r>
  <r>
    <x v="3"/>
    <x v="23"/>
    <x v="48"/>
    <s v="Recarga Movistar con cuenta corriente con consulta de costo"/>
    <x v="0"/>
    <x v="2"/>
    <m/>
  </r>
  <r>
    <x v="3"/>
    <x v="23"/>
    <x v="48"/>
    <s v="Recarga Movistar con cuenta corriente sin consulta de costo"/>
    <x v="0"/>
    <x v="2"/>
    <m/>
  </r>
  <r>
    <x v="3"/>
    <x v="23"/>
    <x v="48"/>
    <s v="Recarga Tigo con cuenta de ahorros con consulta de costo"/>
    <x v="0"/>
    <x v="2"/>
    <m/>
  </r>
  <r>
    <x v="3"/>
    <x v="23"/>
    <x v="48"/>
    <s v="Recarga Tigo con cuenta de ahorros sin consulta de costo"/>
    <x v="0"/>
    <x v="2"/>
    <m/>
  </r>
  <r>
    <x v="3"/>
    <x v="23"/>
    <x v="48"/>
    <s v="Recarga Tigo con cuenta corriente con consulta de costo"/>
    <x v="0"/>
    <x v="2"/>
    <m/>
  </r>
  <r>
    <x v="3"/>
    <x v="23"/>
    <x v="48"/>
    <s v="Recarga Tigo con cuenta corriente sin consulta de costo"/>
    <x v="0"/>
    <x v="2"/>
    <m/>
  </r>
  <r>
    <x v="3"/>
    <x v="24"/>
    <x v="49"/>
    <s v="Compra Avianca con cuenta de ahorros con consulta de costo"/>
    <x v="1"/>
    <x v="2"/>
    <s v="15/01/2013: No se utiliza la transaccion. Informacion suministrada por Dinaluz Oviedo"/>
  </r>
  <r>
    <x v="3"/>
    <x v="24"/>
    <x v="49"/>
    <s v="Compra Avianca con cuenta de ahorros sin consulta de costo"/>
    <x v="1"/>
    <x v="2"/>
    <s v="15/01/2013: No se utiliza la transaccion. Informacion suministrada por Dinaluz Oviedo"/>
  </r>
  <r>
    <x v="3"/>
    <x v="24"/>
    <x v="49"/>
    <s v="Recarga Movistar con cuenta de ahorros con consulta de costo"/>
    <x v="0"/>
    <x v="2"/>
    <m/>
  </r>
  <r>
    <x v="3"/>
    <x v="24"/>
    <x v="49"/>
    <s v="Recarga Movistar con cuenta de ahorros sin consulta de costo"/>
    <x v="0"/>
    <x v="2"/>
    <m/>
  </r>
  <r>
    <x v="3"/>
    <x v="24"/>
    <x v="49"/>
    <s v="Recarga Tigo con cuenta de ahorros con consulta de costo"/>
    <x v="0"/>
    <x v="2"/>
    <m/>
  </r>
  <r>
    <x v="3"/>
    <x v="24"/>
    <x v="49"/>
    <s v="Recarga Tigo con cuenta de ahorros sin consulta de costo"/>
    <x v="0"/>
    <x v="2"/>
    <m/>
  </r>
  <r>
    <x v="4"/>
    <x v="22"/>
    <x v="47"/>
    <s v="Compra Avianca con cuenta de ahorros con consulta de costo"/>
    <x v="1"/>
    <x v="2"/>
    <s v="15/01/2013: No se utiliza la transaccion. Informacion suministrada por Dinaluz Oviedo"/>
  </r>
  <r>
    <x v="4"/>
    <x v="22"/>
    <x v="47"/>
    <s v="Compra Avianca con cuenta corriente sin consulta de costo"/>
    <x v="1"/>
    <x v="2"/>
    <s v="15/01/2013: No se utiliza la transaccion. Informacion suministrada por Dinaluz Oviedo"/>
  </r>
  <r>
    <x v="4"/>
    <x v="22"/>
    <x v="47"/>
    <s v="Recarga Movistar con cuenta de ahorros con consulta de costo"/>
    <x v="0"/>
    <x v="2"/>
    <m/>
  </r>
  <r>
    <x v="4"/>
    <x v="22"/>
    <x v="47"/>
    <s v="Recarga Movistar con cuenta corriente sin consulta de costo"/>
    <x v="0"/>
    <x v="2"/>
    <m/>
  </r>
  <r>
    <x v="4"/>
    <x v="22"/>
    <x v="47"/>
    <s v="Recarga Tigo con cuenta de ahorros con consulta de costo"/>
    <x v="0"/>
    <x v="2"/>
    <m/>
  </r>
  <r>
    <x v="4"/>
    <x v="22"/>
    <x v="47"/>
    <s v="Recarga Tigo con cuenta corriente sin consulta de costo"/>
    <x v="0"/>
    <x v="2"/>
    <m/>
  </r>
  <r>
    <x v="4"/>
    <x v="22"/>
    <x v="47"/>
    <s v="Recarga Uff con cuenta corriente con consulta de costo"/>
    <x v="0"/>
    <x v="2"/>
    <m/>
  </r>
  <r>
    <x v="4"/>
    <x v="22"/>
    <x v="47"/>
    <s v="Recarga Uff con cuenta corriente sin consulta de costo"/>
    <x v="0"/>
    <x v="2"/>
    <m/>
  </r>
  <r>
    <x v="2"/>
    <x v="22"/>
    <x v="47"/>
    <s v="Compra Avianca con cuenta de ahorros con consulta de costo"/>
    <x v="1"/>
    <x v="2"/>
    <s v="15/01/2013: No se utiliza la transaccion. Informacion suministrada por Dinaluz Oviedo"/>
  </r>
  <r>
    <x v="2"/>
    <x v="22"/>
    <x v="47"/>
    <s v="Compra Avianca con cuenta de ahorros sin consulta de costo"/>
    <x v="1"/>
    <x v="2"/>
    <s v="15/01/2013: No se utiliza la transaccion. Informacion suministrada por Dinaluz Oviedo"/>
  </r>
  <r>
    <x v="2"/>
    <x v="22"/>
    <x v="47"/>
    <s v="Compra Avianca con cuenta corriente con consulta de costo"/>
    <x v="1"/>
    <x v="2"/>
    <s v="15/01/2013: No se utiliza la transaccion. Informacion suministrada por Dinaluz Oviedo"/>
  </r>
  <r>
    <x v="2"/>
    <x v="22"/>
    <x v="47"/>
    <s v="Compra Avianca con cuenta corriente sin consulta de costo"/>
    <x v="1"/>
    <x v="2"/>
    <s v="15/01/2013: No se utiliza la transaccion. Informacion suministrada por Dinaluz Oviedo"/>
  </r>
  <r>
    <x v="2"/>
    <x v="22"/>
    <x v="47"/>
    <s v="Recarga Movistar con cuenta de ahorros con consulta de costo"/>
    <x v="0"/>
    <x v="2"/>
    <m/>
  </r>
  <r>
    <x v="2"/>
    <x v="22"/>
    <x v="47"/>
    <s v="Recarga Movistar con cuenta de ahorros sin consulta de costo"/>
    <x v="0"/>
    <x v="2"/>
    <m/>
  </r>
  <r>
    <x v="2"/>
    <x v="22"/>
    <x v="47"/>
    <s v="Recarga Movistar con cuenta corriente con consulta de costo"/>
    <x v="0"/>
    <x v="2"/>
    <m/>
  </r>
  <r>
    <x v="2"/>
    <x v="22"/>
    <x v="47"/>
    <s v="Recarga Movistar con cuenta corriente sin consulta de costo"/>
    <x v="0"/>
    <x v="2"/>
    <m/>
  </r>
  <r>
    <x v="2"/>
    <x v="22"/>
    <x v="47"/>
    <s v="Recarga Tigo con cuenta de ahorros con consulta de costo"/>
    <x v="0"/>
    <x v="2"/>
    <m/>
  </r>
  <r>
    <x v="2"/>
    <x v="22"/>
    <x v="47"/>
    <s v="Recarga Tigo con cuenta de ahorros sin consulta de costo"/>
    <x v="0"/>
    <x v="2"/>
    <m/>
  </r>
  <r>
    <x v="2"/>
    <x v="22"/>
    <x v="47"/>
    <s v="Recarga Tigo con cuenta corriente con consulta de costo"/>
    <x v="0"/>
    <x v="2"/>
    <m/>
  </r>
  <r>
    <x v="2"/>
    <x v="22"/>
    <x v="47"/>
    <s v="Recarga Tigo con cuenta corriente sin consulta de costo"/>
    <x v="0"/>
    <x v="2"/>
    <m/>
  </r>
  <r>
    <x v="2"/>
    <x v="22"/>
    <x v="47"/>
    <s v="Recarga Uff con cuenta de ahorros con consulta de costo"/>
    <x v="0"/>
    <x v="2"/>
    <m/>
  </r>
  <r>
    <x v="2"/>
    <x v="22"/>
    <x v="47"/>
    <s v="Recarga Uff con cuenta de ahorros sin consulta de costo"/>
    <x v="0"/>
    <x v="2"/>
    <m/>
  </r>
  <r>
    <x v="2"/>
    <x v="22"/>
    <x v="47"/>
    <s v="Recarga Uff con cuenta corriente con consulta de costo"/>
    <x v="0"/>
    <x v="2"/>
    <m/>
  </r>
  <r>
    <x v="2"/>
    <x v="22"/>
    <x v="47"/>
    <s v="Recarga Uff con cuenta corriente sin consulta de costo"/>
    <x v="0"/>
    <x v="2"/>
    <m/>
  </r>
  <r>
    <x v="0"/>
    <x v="9"/>
    <x v="50"/>
    <s v="Reverso total de una compra Avianca"/>
    <x v="1"/>
    <x v="2"/>
    <s v="15/01/2013: No se utiliza la transaccion. Informacion suministrada por Dinaluz Oviedo"/>
  </r>
  <r>
    <x v="0"/>
    <x v="9"/>
    <x v="50"/>
    <s v="Reverso total de una recarga Movistar"/>
    <x v="2"/>
    <x v="2"/>
    <m/>
  </r>
  <r>
    <x v="0"/>
    <x v="9"/>
    <x v="50"/>
    <s v="Reverso total de una recarga Tigo"/>
    <x v="2"/>
    <x v="2"/>
    <m/>
  </r>
  <r>
    <x v="1"/>
    <x v="9"/>
    <x v="50"/>
    <s v="Reverso total de una compra Avianca"/>
    <x v="1"/>
    <x v="2"/>
    <s v="15/01/2013: No se utiliza la transaccion. Informacion suministrada por Dinaluz Oviedo"/>
  </r>
  <r>
    <x v="1"/>
    <x v="9"/>
    <x v="50"/>
    <s v="Reverso total de una recarga Movistar"/>
    <x v="2"/>
    <x v="2"/>
    <m/>
  </r>
  <r>
    <x v="1"/>
    <x v="9"/>
    <x v="50"/>
    <s v="Reverso total de una recarga Tigo"/>
    <x v="2"/>
    <x v="2"/>
    <m/>
  </r>
  <r>
    <x v="1"/>
    <x v="9"/>
    <x v="50"/>
    <s v="Reverso total de una recarga Uff"/>
    <x v="2"/>
    <x v="2"/>
    <m/>
  </r>
  <r>
    <x v="3"/>
    <x v="11"/>
    <x v="50"/>
    <s v="Reverso total de una recarga Movistar"/>
    <x v="2"/>
    <x v="2"/>
    <m/>
  </r>
  <r>
    <x v="3"/>
    <x v="11"/>
    <x v="50"/>
    <s v="Reverso total de una recarga Tigo"/>
    <x v="2"/>
    <x v="2"/>
    <m/>
  </r>
  <r>
    <x v="3"/>
    <x v="10"/>
    <x v="50"/>
    <s v="Reverso total de una compra Avianca"/>
    <x v="1"/>
    <x v="2"/>
    <s v="15/01/2013: No se utiliza la transaccion. Informacion suministrada por Dinaluz Oviedo"/>
  </r>
  <r>
    <x v="3"/>
    <x v="10"/>
    <x v="50"/>
    <s v="Reverso total de una recarga Movistar"/>
    <x v="2"/>
    <x v="2"/>
    <m/>
  </r>
  <r>
    <x v="3"/>
    <x v="10"/>
    <x v="50"/>
    <s v="Reverso total de una recarga Tigo"/>
    <x v="2"/>
    <x v="2"/>
    <m/>
  </r>
  <r>
    <x v="4"/>
    <x v="9"/>
    <x v="50"/>
    <s v="Reverso total de una compra Avianca"/>
    <x v="1"/>
    <x v="2"/>
    <s v="15/01/2013: No se utiliza la transaccion. Informacion suministrada por Dinaluz Oviedo"/>
  </r>
  <r>
    <x v="4"/>
    <x v="9"/>
    <x v="50"/>
    <s v="Reverso total de una recarga Movistar"/>
    <x v="2"/>
    <x v="2"/>
    <m/>
  </r>
  <r>
    <x v="4"/>
    <x v="9"/>
    <x v="50"/>
    <s v="Reverso total de una recarga Tigo"/>
    <x v="2"/>
    <x v="2"/>
    <m/>
  </r>
  <r>
    <x v="2"/>
    <x v="9"/>
    <x v="50"/>
    <s v="Reverso total de una compra Avianca"/>
    <x v="1"/>
    <x v="2"/>
    <s v="15/01/2013: No se utiliza la transaccion. Informacion suministrada por Dinaluz Oviedo"/>
  </r>
  <r>
    <x v="2"/>
    <x v="9"/>
    <x v="50"/>
    <s v="Reverso total de una recarga Movistar"/>
    <x v="2"/>
    <x v="2"/>
    <m/>
  </r>
  <r>
    <x v="2"/>
    <x v="9"/>
    <x v="50"/>
    <s v="Reverso total de una recarga Tigo"/>
    <x v="2"/>
    <x v="2"/>
    <m/>
  </r>
  <r>
    <x v="2"/>
    <x v="9"/>
    <x v="50"/>
    <s v="Reverso total de una recarga Uff"/>
    <x v="2"/>
    <x v="2"/>
    <m/>
  </r>
  <r>
    <x v="0"/>
    <x v="15"/>
    <x v="25"/>
    <s v="Pago de industria y comercio Medellin con costo"/>
    <x v="2"/>
    <x v="2"/>
    <s v="07/01/14: [D H B  A] - Recauda Popular"/>
  </r>
  <r>
    <x v="0"/>
    <x v="15"/>
    <x v="25"/>
    <s v="Pago de industria y comercio Medellin sin costo"/>
    <x v="2"/>
    <x v="2"/>
    <s v="07/01/14: [D H B  A] - Recauda Popular"/>
  </r>
  <r>
    <x v="1"/>
    <x v="15"/>
    <x v="25"/>
    <s v="Pago de industria y comercio Medellín con costo"/>
    <x v="2"/>
    <x v="2"/>
    <s v="07/01/14: [D H B  A]"/>
  </r>
  <r>
    <x v="1"/>
    <x v="15"/>
    <x v="25"/>
    <s v="Pago de industria y comercio Medellín sin costo"/>
    <x v="2"/>
    <x v="2"/>
    <s v="07/01/14: [D H B  A]"/>
  </r>
  <r>
    <x v="4"/>
    <x v="15"/>
    <x v="26"/>
    <s v="Pago de industria y comercio Medellín con costo"/>
    <x v="2"/>
    <x v="2"/>
    <s v="05/02/14: [D H B  A] - Recauda Occidente - Funciona como MIXTO"/>
  </r>
  <r>
    <x v="4"/>
    <x v="15"/>
    <x v="26"/>
    <s v="Pago de industria y comercio Medellín sin costo"/>
    <x v="2"/>
    <x v="2"/>
    <s v="05/02/14: [D H B  A] - Recauda Occidente - Funciona como MIXTO"/>
  </r>
  <r>
    <x v="2"/>
    <x v="15"/>
    <x v="26"/>
    <s v="Pago de industria y comercio Medellin. Con costo"/>
    <x v="2"/>
    <x v="2"/>
    <s v="07/01/14: [D H B  A] - Recauda Popular"/>
  </r>
  <r>
    <x v="2"/>
    <x v="15"/>
    <x v="26"/>
    <s v="Pago de industria y comercio Medellin. Sin costo"/>
    <x v="2"/>
    <x v="2"/>
    <s v="07/01/14: [D H B  A] - Recauda Popular"/>
  </r>
  <r>
    <x v="0"/>
    <x v="15"/>
    <x v="25"/>
    <s v="Pago donación Corp. Gustavo Matamoros con costo"/>
    <x v="2"/>
    <x v="2"/>
    <s v="07/01/14: [B ADB  A] - Recauda Bogota"/>
  </r>
  <r>
    <x v="0"/>
    <x v="15"/>
    <x v="25"/>
    <s v="Pago donación Corp. Gustavo Matamoros sin costo"/>
    <x v="2"/>
    <x v="2"/>
    <s v="07/01/14: [B ADB  A] - Recauda Bogota"/>
  </r>
  <r>
    <x v="0"/>
    <x v="15"/>
    <x v="25"/>
    <s v="Pago donación TELETON con costo"/>
    <x v="2"/>
    <x v="2"/>
    <s v="07/01/14: [B A B  A] - Recauda Bogota"/>
  </r>
  <r>
    <x v="0"/>
    <x v="15"/>
    <x v="25"/>
    <s v="Pago donación TELETON sin costo"/>
    <x v="2"/>
    <x v="2"/>
    <s v="07/01/14: [B A B  A] - Recauda Bogota"/>
  </r>
  <r>
    <x v="0"/>
    <x v="15"/>
    <x v="26"/>
    <s v="Pago donación Misa por televisión con costo"/>
    <x v="2"/>
    <x v="2"/>
    <s v="05/02/14: [B ACB  A] - Recauda AvVillas - Funciona como MIXTO"/>
  </r>
  <r>
    <x v="0"/>
    <x v="15"/>
    <x v="26"/>
    <s v="Pago donación Misa por televisión sin costo"/>
    <x v="2"/>
    <x v="2"/>
    <s v="05/02/14: [B ACB  A] - Recauda AvVillas - Funciona como MIXTO"/>
  </r>
  <r>
    <x v="0"/>
    <x v="15"/>
    <x v="25"/>
    <s v="Pago de impuesto vehiculo Bogotá con aporte Plan Igualdad de oportunidades, con costo"/>
    <x v="2"/>
    <x v="2"/>
    <s v="07/01/14: [D CHB  A] - Recauda Bogota"/>
  </r>
  <r>
    <x v="0"/>
    <x v="15"/>
    <x v="25"/>
    <s v="Pago de impuesto vehiculo Bogotá con aporte Bomberil Voluntario sin costo"/>
    <x v="2"/>
    <x v="2"/>
    <s v="07/01/14: [D D B  A] - Recauda Bogota"/>
  </r>
  <r>
    <x v="0"/>
    <x v="15"/>
    <x v="25"/>
    <s v="Pago de más servicios impuestos (PREDIAL ARAUCA) con costo"/>
    <x v="2"/>
    <x v="2"/>
    <s v="07/01/14: [D CBB  A] - Popular"/>
  </r>
  <r>
    <x v="0"/>
    <x v="15"/>
    <x v="25"/>
    <s v="Pago de más servicios impuestos (PREDIAL ARAUCA) sin costo"/>
    <x v="2"/>
    <x v="2"/>
    <s v="07/01/14: [D CBB  A] - Popular"/>
  </r>
  <r>
    <x v="0"/>
    <x v="15"/>
    <x v="26"/>
    <s v="Pago de seguros Mapfre- con costo"/>
    <x v="1"/>
    <x v="2"/>
    <s v="07/01/14: [D  CB DA] - Recauda AvVillas_x000a_29/01/14: Este pago de convenio no esta permitido"/>
  </r>
  <r>
    <x v="0"/>
    <x v="15"/>
    <x v="26"/>
    <s v="Pago de seguros Mapfre- sin costo"/>
    <x v="1"/>
    <x v="2"/>
    <s v="07/01/14: [D  CB DA] - Recauda AvVillas_x000a_29/01/14: Este pago de convenio no esta permitido"/>
  </r>
  <r>
    <x v="0"/>
    <x v="15"/>
    <x v="25"/>
    <s v="Pago Parcial Comcel"/>
    <x v="1"/>
    <x v="2"/>
    <s v="07/01/14: [D DDB  A] - Recauda Bogota. Se realizo en la fase I"/>
  </r>
  <r>
    <x v="0"/>
    <x v="15"/>
    <x v="25"/>
    <s v="Pago Total Comcel"/>
    <x v="1"/>
    <x v="2"/>
    <s v="07/01/14: [D DDB  A] - Recauda Bogota. Se realizo en la fase I"/>
  </r>
  <r>
    <x v="0"/>
    <x v="15"/>
    <x v="25"/>
    <s v="Pago Parcial Movistar"/>
    <x v="2"/>
    <x v="2"/>
    <s v="07/01/14: [D DCB  A] - Recauda Bogota"/>
  </r>
  <r>
    <x v="0"/>
    <x v="15"/>
    <x v="25"/>
    <s v="Pago Total Movistar"/>
    <x v="2"/>
    <x v="2"/>
    <s v="07/01/14: [D DCB  A] - Recauda Bogota"/>
  </r>
  <r>
    <x v="0"/>
    <x v="15"/>
    <x v="25"/>
    <s v="Pago Parcial Tigo"/>
    <x v="2"/>
    <x v="2"/>
    <s v="07/01/14: [D DBB  A] - Recauda Bogota"/>
  </r>
  <r>
    <x v="0"/>
    <x v="15"/>
    <x v="25"/>
    <s v="Pago Total Tigo"/>
    <x v="2"/>
    <x v="2"/>
    <s v="07/01/14: [D DBB  A] - Recauda Bogota"/>
  </r>
  <r>
    <x v="1"/>
    <x v="15"/>
    <x v="26"/>
    <s v="Pago donación Corp. Gustavo Matamoros con costo"/>
    <x v="2"/>
    <x v="2"/>
    <s v="07/01/14: [B ADB  A] - Recauda Bogota"/>
  </r>
  <r>
    <x v="1"/>
    <x v="15"/>
    <x v="26"/>
    <s v="Pago donación Corp. Gustavo Matamoros sin costo"/>
    <x v="2"/>
    <x v="2"/>
    <s v="07/01/14: [B ADB  A] - Recauda Bogota"/>
  </r>
  <r>
    <x v="1"/>
    <x v="15"/>
    <x v="26"/>
    <s v="Pago donación TELETON con costo"/>
    <x v="2"/>
    <x v="2"/>
    <s v="07/01/14: [B A B  A] - Recauda Bogota"/>
  </r>
  <r>
    <x v="1"/>
    <x v="15"/>
    <x v="26"/>
    <s v="Pago donación TELETON sin costo"/>
    <x v="2"/>
    <x v="2"/>
    <s v="07/01/14: [B A B  A] - Recauda Bogota"/>
  </r>
  <r>
    <x v="1"/>
    <x v="15"/>
    <x v="25"/>
    <s v="Pago donación Misa por televisión con costo"/>
    <x v="2"/>
    <x v="2"/>
    <s v="07/01/14: [B ACB  A]"/>
  </r>
  <r>
    <x v="1"/>
    <x v="15"/>
    <x v="25"/>
    <s v="Pago donación Misa por televisión sin costo"/>
    <x v="2"/>
    <x v="2"/>
    <s v="07/01/14: [B ACB  A]"/>
  </r>
  <r>
    <x v="1"/>
    <x v="15"/>
    <x v="26"/>
    <s v="Pago de impuesto vehiculo Bogotá con aporte Plan Igualdad de oportunidades, con costo"/>
    <x v="1"/>
    <x v="2"/>
    <s v="07/01/14: [D CHB  A] - Recauda Bogota_x000a_29/01/14: Este pago de convenio no esta permitido, lo rechaza postilion"/>
  </r>
  <r>
    <x v="1"/>
    <x v="15"/>
    <x v="26"/>
    <s v="Pago de impuesto vehiculo Bogotá con aporte Bomberil Voluntario sin costo"/>
    <x v="2"/>
    <x v="2"/>
    <s v="07/01/14: [D D B  A] - Recauda Bogota"/>
  </r>
  <r>
    <x v="1"/>
    <x v="15"/>
    <x v="26"/>
    <s v="Pago de más servicios impuestos (PREDIAL ARAUCA) con costo"/>
    <x v="2"/>
    <x v="2"/>
    <s v="07/01/14: [D CBB  A] - Recauda Bogota"/>
  </r>
  <r>
    <x v="1"/>
    <x v="15"/>
    <x v="26"/>
    <s v="Pago de más servicios impuestos (PREDIAL ARAUCA) sin costo"/>
    <x v="2"/>
    <x v="2"/>
    <s v="07/01/14: [D CBB  A] - Recauda Bogota"/>
  </r>
  <r>
    <x v="1"/>
    <x v="15"/>
    <x v="25"/>
    <s v="Pago de seguros Mapfre- con costo"/>
    <x v="1"/>
    <x v="2"/>
    <s v="24/01/14: Esta Inactivo. Informacion dada por Cristian Carreño (Correo)"/>
  </r>
  <r>
    <x v="1"/>
    <x v="15"/>
    <x v="25"/>
    <s v="Pago de seguros Mapfre- sin costo"/>
    <x v="1"/>
    <x v="2"/>
    <s v="24/01/14: Esta Inactivo. Informacion dada por Cristian Carreño (Correo)"/>
  </r>
  <r>
    <x v="4"/>
    <x v="15"/>
    <x v="25"/>
    <s v="Pago donación Corp. Gustavo Matamoros con costo"/>
    <x v="2"/>
    <x v="2"/>
    <s v="07/01/14: [B ADB  A] - Recauda Bogota"/>
  </r>
  <r>
    <x v="4"/>
    <x v="15"/>
    <x v="25"/>
    <s v="Pago donación Corp. Gustavo Matamoros sin costo"/>
    <x v="2"/>
    <x v="2"/>
    <s v="07/01/14: [B ADB  A] - Recauda Bogota"/>
  </r>
  <r>
    <x v="4"/>
    <x v="15"/>
    <x v="25"/>
    <s v="Pago donación TELETON con costo"/>
    <x v="2"/>
    <x v="2"/>
    <s v="24/01/14: [B A B  A] - Recauda Bogota"/>
  </r>
  <r>
    <x v="4"/>
    <x v="15"/>
    <x v="25"/>
    <s v="Pago donación TELETON sin costo"/>
    <x v="2"/>
    <x v="2"/>
    <s v="24/01/14: [B A B  A] - Recauda Bogota"/>
  </r>
  <r>
    <x v="4"/>
    <x v="15"/>
    <x v="25"/>
    <s v="Pago donación Misa por televisión con costo"/>
    <x v="2"/>
    <x v="2"/>
    <s v="07/01/14: [B ACB  A] - recauda AvVillas"/>
  </r>
  <r>
    <x v="4"/>
    <x v="15"/>
    <x v="25"/>
    <s v="Pago donación Misa por televisión sin costo"/>
    <x v="2"/>
    <x v="2"/>
    <s v="07/01/14: [B ACB  A] - recauda AvVillas"/>
  </r>
  <r>
    <x v="4"/>
    <x v="15"/>
    <x v="26"/>
    <s v="Pago de impuesto vehiculo Bogotá con aporte Plan Igualdad de oportunidades, con costo"/>
    <x v="2"/>
    <x v="2"/>
    <s v="07/01/14: [D CHB  A] - Recauda Occidente"/>
  </r>
  <r>
    <x v="4"/>
    <x v="15"/>
    <x v="26"/>
    <s v="Pago de impuesto vehiculo Bogotá con aporte Bomberil Voluntario sin costo"/>
    <x v="2"/>
    <x v="2"/>
    <s v="07/01/14: [D D B  A] - Recauda Occidente"/>
  </r>
  <r>
    <x v="4"/>
    <x v="15"/>
    <x v="25"/>
    <s v="Pago de más servicios impuestos (PREDIAL ARAUCA) con costo"/>
    <x v="2"/>
    <x v="2"/>
    <s v="07/01/14: [D CBB  A] - Recauda Bogota"/>
  </r>
  <r>
    <x v="4"/>
    <x v="15"/>
    <x v="25"/>
    <s v="Pago de más servicios impuestos (PREDIAL ARAUCA) sin costo"/>
    <x v="2"/>
    <x v="2"/>
    <s v="07/01/14: [D CBB  A] - Recauda Bogota"/>
  </r>
  <r>
    <x v="4"/>
    <x v="15"/>
    <x v="25"/>
    <s v="PagoTotal  Comcel"/>
    <x v="2"/>
    <x v="2"/>
    <s v="07/01/14: [D DDB  A] - Recauda Bogota"/>
  </r>
  <r>
    <x v="4"/>
    <x v="15"/>
    <x v="25"/>
    <s v="Pago Parcial Comcel"/>
    <x v="2"/>
    <x v="2"/>
    <s v="07/01/14: [D DDB  A] - Recauda Bogota"/>
  </r>
  <r>
    <x v="4"/>
    <x v="15"/>
    <x v="25"/>
    <s v="Pago Total Movistar"/>
    <x v="2"/>
    <x v="2"/>
    <s v="07/01/14: [D DCB  A] - Recauda Bogota"/>
  </r>
  <r>
    <x v="4"/>
    <x v="15"/>
    <x v="25"/>
    <s v="Pago Parcial Movistar"/>
    <x v="2"/>
    <x v="2"/>
    <s v="07/01/14: [D DCB  A] - Recauda Bogota"/>
  </r>
  <r>
    <x v="4"/>
    <x v="15"/>
    <x v="26"/>
    <s v="Pago Total Tigo"/>
    <x v="2"/>
    <x v="2"/>
    <s v="05/02/14: [D DBB  A] - Recauda Occidente - Funciona como MIXTO"/>
  </r>
  <r>
    <x v="4"/>
    <x v="15"/>
    <x v="26"/>
    <s v="Pago Parcial Tigo"/>
    <x v="2"/>
    <x v="2"/>
    <s v="05/02/14: [D DBB  A] - Recauda Occidente - Funciona como MIXTO"/>
  </r>
  <r>
    <x v="2"/>
    <x v="15"/>
    <x v="26"/>
    <s v="Pago de impuesto vehiculo Bogotá con aporte Plan Igualdad de oportunidades, con costo"/>
    <x v="2"/>
    <x v="2"/>
    <s v="07/01/14: [D CHB  A] - Recauda Popular"/>
  </r>
  <r>
    <x v="2"/>
    <x v="15"/>
    <x v="26"/>
    <s v="Pago de impuesto vehiculo Bogotá con aporte Bomberil Voluntario sin costo"/>
    <x v="2"/>
    <x v="2"/>
    <s v="07/01/14: [D D B  A] - Recauda Popular"/>
  </r>
  <r>
    <x v="2"/>
    <x v="15"/>
    <x v="26"/>
    <s v="Pago de más servicios impuestos (PREDIAL ARAUCA) con costo"/>
    <x v="2"/>
    <x v="2"/>
    <s v="07/01/14: [D CBB  A] - Recauda Popular"/>
  </r>
  <r>
    <x v="2"/>
    <x v="15"/>
    <x v="26"/>
    <s v="Pago de más servicios impuestos (PREDIAL ARAUCA) sin costo"/>
    <x v="2"/>
    <x v="2"/>
    <s v="07/01/14: [D CBB  A] - Recauda Popular"/>
  </r>
  <r>
    <x v="2"/>
    <x v="15"/>
    <x v="25"/>
    <s v="Pago Parcial Movistar"/>
    <x v="2"/>
    <x v="2"/>
    <s v="07/01/14: [D DCB  A] - Recauda Bogota"/>
  </r>
  <r>
    <x v="2"/>
    <x v="15"/>
    <x v="26"/>
    <s v="Pago Parcial Tigo"/>
    <x v="2"/>
    <x v="2"/>
    <s v="05/01/14: [D DBB  A] - Recauda Popular - Funciona como MIXTO"/>
  </r>
  <r>
    <x v="2"/>
    <x v="15"/>
    <x v="25"/>
    <s v="Pago TotalMovistar"/>
    <x v="2"/>
    <x v="2"/>
    <s v="07/01/14: [D DCB  A] - Recauda Bogota"/>
  </r>
  <r>
    <x v="2"/>
    <x v="15"/>
    <x v="26"/>
    <s v="PagoTotal Tigo"/>
    <x v="2"/>
    <x v="2"/>
    <s v="05/01/14: [D DBB  A] - Recauda Popular - Funciona como MIXTO"/>
  </r>
  <r>
    <x v="3"/>
    <x v="16"/>
    <x v="25"/>
    <s v="Pago de industria y comercio Medellín con costo"/>
    <x v="2"/>
    <x v="2"/>
    <s v="07/01/14: [D H B  A] - Recauda Occidente"/>
  </r>
  <r>
    <x v="3"/>
    <x v="16"/>
    <x v="25"/>
    <s v="Pago de industria y comercio Medellín sin costo"/>
    <x v="2"/>
    <x v="2"/>
    <s v="07/01/14: [D H B  A] - Recauda Occidente"/>
  </r>
  <r>
    <x v="3"/>
    <x v="16"/>
    <x v="25"/>
    <s v="Pago donación Corp. Gustavo Matamoros con costo"/>
    <x v="2"/>
    <x v="2"/>
    <s v="07/01/14: [B ADB  A] - Recauda Bogota"/>
  </r>
  <r>
    <x v="3"/>
    <x v="16"/>
    <x v="25"/>
    <s v="Pago donación Corp. Gustavo Matamoros sin costo"/>
    <x v="2"/>
    <x v="2"/>
    <s v="07/01/14: [B ADB  A] - Recauda Bogota"/>
  </r>
  <r>
    <x v="3"/>
    <x v="16"/>
    <x v="25"/>
    <s v="Pago donación TELETON con costo"/>
    <x v="2"/>
    <x v="2"/>
    <s v="07/01/14: [B A B  A] - Recauda Bogota"/>
  </r>
  <r>
    <x v="3"/>
    <x v="16"/>
    <x v="25"/>
    <s v="Pago donación TELETON sin costo"/>
    <x v="2"/>
    <x v="2"/>
    <s v="07/01/14: [B A B  A] - Recauda Bogota"/>
  </r>
  <r>
    <x v="3"/>
    <x v="16"/>
    <x v="25"/>
    <s v="Pago donación Misa por televisión con costo"/>
    <x v="2"/>
    <x v="2"/>
    <s v="07/01/14: [B ACB  A] - recauda AvVillas"/>
  </r>
  <r>
    <x v="3"/>
    <x v="16"/>
    <x v="25"/>
    <s v="Pago donación Misa por televisión sin costo"/>
    <x v="2"/>
    <x v="2"/>
    <s v="07/01/14: [B ACB  A] - recauda AvVillas"/>
  </r>
  <r>
    <x v="3"/>
    <x v="16"/>
    <x v="25"/>
    <s v="Pago de impuesto vehiculo Bogotá con aporte Plan Igualdad de oportunidades, con costo"/>
    <x v="2"/>
    <x v="2"/>
    <s v="07/01/14: [D CHB  A] - Recauda Bogota"/>
  </r>
  <r>
    <x v="3"/>
    <x v="16"/>
    <x v="25"/>
    <s v="Pago de impuesto vehiculo Bogotá con aporte Bomberil Voluntario sin costo"/>
    <x v="2"/>
    <x v="2"/>
    <s v="07/01/14: [D D B  A] - Recauda Bogota"/>
  </r>
  <r>
    <x v="3"/>
    <x v="16"/>
    <x v="25"/>
    <s v="Pago de más servicios impuestos (PREDIAL ARAUCA) con costo"/>
    <x v="2"/>
    <x v="2"/>
    <s v="05/02/14: [D CBB  A] - Recauda Bogota. Aparece convenio No permitido"/>
  </r>
  <r>
    <x v="3"/>
    <x v="16"/>
    <x v="25"/>
    <s v="Pago de más servicios impuestos (PREDIAL ARAUCA) sin costo"/>
    <x v="2"/>
    <x v="2"/>
    <s v="05/02/14: [D CBB  A] - Recauda Bogota. Aparece convenio No permitido"/>
  </r>
  <r>
    <x v="3"/>
    <x v="16"/>
    <x v="25"/>
    <s v="Pago de seguros Mapfre- con costo"/>
    <x v="1"/>
    <x v="2"/>
    <s v="24/01/14: Esta Inactivo. Informacion dada por Cristian Carreño (Correo)"/>
  </r>
  <r>
    <x v="3"/>
    <x v="16"/>
    <x v="25"/>
    <s v="Pago de seguros Mapfre- sin costo"/>
    <x v="1"/>
    <x v="2"/>
    <s v="24/01/14: Esta Inactivo. Informacion dada por Cristian Carreño (Correo)"/>
  </r>
  <r>
    <x v="3"/>
    <x v="16"/>
    <x v="25"/>
    <s v="Pago Total Comcel"/>
    <x v="2"/>
    <x v="2"/>
    <s v="07/01/14: [D DDB  A] - Recauda Bogota"/>
  </r>
  <r>
    <x v="3"/>
    <x v="16"/>
    <x v="25"/>
    <s v="Pago Parcial Comcel"/>
    <x v="2"/>
    <x v="2"/>
    <s v="07/01/14: [D DDB  A] - Recauda Bogota"/>
  </r>
  <r>
    <x v="3"/>
    <x v="16"/>
    <x v="25"/>
    <s v="Pago Total  Movistar"/>
    <x v="2"/>
    <x v="2"/>
    <s v="07/01/14: [D DCB  A] - Recauda Bogota"/>
  </r>
  <r>
    <x v="3"/>
    <x v="16"/>
    <x v="25"/>
    <s v="Pago Parcial Movistar"/>
    <x v="2"/>
    <x v="2"/>
    <s v="07/01/14: [D DCB  A] - Recauda Bogota"/>
  </r>
  <r>
    <x v="3"/>
    <x v="16"/>
    <x v="25"/>
    <s v="Pago Total Tigo"/>
    <x v="2"/>
    <x v="2"/>
    <s v="07/01/14: [D DBB  A] - Recauda Bogota"/>
  </r>
  <r>
    <x v="3"/>
    <x v="16"/>
    <x v="25"/>
    <s v="Pago Parcial Tigo"/>
    <x v="2"/>
    <x v="2"/>
    <s v="07/01/14: [D DBB  A] - Recauda Bogota"/>
  </r>
  <r>
    <x v="3"/>
    <x v="17"/>
    <x v="25"/>
    <s v="Pago de industria y comercio Medellín con costo"/>
    <x v="2"/>
    <x v="2"/>
    <s v="07/01/14: [D H B  A] - Recauda Occidente"/>
  </r>
  <r>
    <x v="3"/>
    <x v="17"/>
    <x v="25"/>
    <s v="Pago de industria y comercio Medellín sin costo"/>
    <x v="2"/>
    <x v="2"/>
    <s v="07/01/14: [D H B  A] - Recauda Occidente"/>
  </r>
  <r>
    <x v="3"/>
    <x v="17"/>
    <x v="25"/>
    <s v="Pago donación Corp. Gustavo Matamoros con costo"/>
    <x v="2"/>
    <x v="2"/>
    <s v="07/01/14: [B ADB  A] - Recauda Bogota"/>
  </r>
  <r>
    <x v="3"/>
    <x v="17"/>
    <x v="25"/>
    <s v="Pago donación Corp. Gustavo Matamoros sin costo"/>
    <x v="2"/>
    <x v="2"/>
    <s v="07/01/14: [B ADB  A] - Recauda Bogota"/>
  </r>
  <r>
    <x v="3"/>
    <x v="17"/>
    <x v="25"/>
    <s v="Pago donación TELETON con costo"/>
    <x v="2"/>
    <x v="2"/>
    <s v="07/01/14: [B A B  A] - Recauda Bogota"/>
  </r>
  <r>
    <x v="3"/>
    <x v="17"/>
    <x v="25"/>
    <s v="Pago donación TELETON sin costo"/>
    <x v="2"/>
    <x v="2"/>
    <s v="07/01/14: [B A B  A] - Recauda Bogota"/>
  </r>
  <r>
    <x v="3"/>
    <x v="17"/>
    <x v="25"/>
    <s v="Pago donación Misa por televisión con costo"/>
    <x v="2"/>
    <x v="2"/>
    <s v="07/01/14: [B ACB  A] - recauda AvVillas"/>
  </r>
  <r>
    <x v="3"/>
    <x v="17"/>
    <x v="25"/>
    <s v="Pago donación Misa por televisión sin costo"/>
    <x v="2"/>
    <x v="2"/>
    <s v="07/01/14: [B ACB  A] - recauda AvVillas"/>
  </r>
  <r>
    <x v="3"/>
    <x v="17"/>
    <x v="25"/>
    <s v="Pago de impuesto vehiculo Bogotá con aporte Plan Igualdad de oportunidades, con costo"/>
    <x v="2"/>
    <x v="2"/>
    <s v="07/01/14: [D CHB  A] - Recauda Bogota"/>
  </r>
  <r>
    <x v="3"/>
    <x v="17"/>
    <x v="25"/>
    <s v="Pago de impuesto vehiculo Bogotá con aporte Bomberil Voluntario sin costo"/>
    <x v="2"/>
    <x v="2"/>
    <s v="07/01/14: [D D B  A] - Recauda Bogota"/>
  </r>
  <r>
    <x v="3"/>
    <x v="17"/>
    <x v="25"/>
    <s v="Pago de más servicios impuestos (PREDIAL ARAUCA) con costo"/>
    <x v="2"/>
    <x v="2"/>
    <s v="05/02/14: [D CBB  A] - Recauda Bogota - Aparece convenio No permitido"/>
  </r>
  <r>
    <x v="3"/>
    <x v="17"/>
    <x v="25"/>
    <s v="Pago de más servicios impuestos (PREDIAL ARAUCA) sin costo"/>
    <x v="2"/>
    <x v="2"/>
    <s v="05/02/14: [D CBB  A] - Recauda Bogota - Aparece convenio No permitido"/>
  </r>
  <r>
    <x v="3"/>
    <x v="17"/>
    <x v="25"/>
    <s v="Pago de seguros Mapfre- con costo"/>
    <x v="1"/>
    <x v="2"/>
    <s v="24/01/14: Esta Inactivo. Informacion dada por Cristian Carreño (Correo)"/>
  </r>
  <r>
    <x v="3"/>
    <x v="17"/>
    <x v="25"/>
    <s v="Pago de seguros Mapfre- sin costo"/>
    <x v="1"/>
    <x v="2"/>
    <s v="24/01/14: Esta Inactivo. Informacion dada por Cristian Carreño (Correo)"/>
  </r>
  <r>
    <x v="3"/>
    <x v="17"/>
    <x v="25"/>
    <s v="Pago Total Comcel"/>
    <x v="2"/>
    <x v="2"/>
    <s v="07/01/14: [D DDB  A] - Recauda Bogota"/>
  </r>
  <r>
    <x v="3"/>
    <x v="17"/>
    <x v="25"/>
    <s v="Pago Parcial Comcel"/>
    <x v="2"/>
    <x v="2"/>
    <s v="07/01/14: [D DDB  A] - Recauda Bogota"/>
  </r>
  <r>
    <x v="3"/>
    <x v="17"/>
    <x v="25"/>
    <s v="Pago Total Movistar"/>
    <x v="2"/>
    <x v="2"/>
    <s v="07/01/14: [D DCB  A] - Recauda Bogota"/>
  </r>
  <r>
    <x v="3"/>
    <x v="17"/>
    <x v="25"/>
    <s v="Pago Parcial Movistar"/>
    <x v="2"/>
    <x v="2"/>
    <s v="07/01/14: [D DCB  A] - Recauda Bogota"/>
  </r>
  <r>
    <x v="3"/>
    <x v="17"/>
    <x v="25"/>
    <s v="Pago Total Tigo"/>
    <x v="2"/>
    <x v="2"/>
    <s v="07/01/14: [D DBB  A] - Recauda Bogota"/>
  </r>
  <r>
    <x v="3"/>
    <x v="17"/>
    <x v="25"/>
    <s v="Pago Parcial Tigo"/>
    <x v="2"/>
    <x v="2"/>
    <s v="07/01/14: [D DBB  A] - Recauda Bogota"/>
  </r>
  <r>
    <x v="0"/>
    <x v="15"/>
    <x v="25"/>
    <s v="Pago donación UNICEF con costo"/>
    <x v="1"/>
    <x v="2"/>
    <s v="04/02/2014: No se logro obtener el Key Buffer de la TX"/>
  </r>
  <r>
    <x v="0"/>
    <x v="15"/>
    <x v="25"/>
    <s v="Pago donación UNICEF sin costo"/>
    <x v="1"/>
    <x v="2"/>
    <s v="04/02/2014: No se logro obtener el Key Buffer de la TX"/>
  </r>
  <r>
    <x v="0"/>
    <x v="15"/>
    <x v="25"/>
    <s v="Pago de seguros Más servicios Generalli Colombia Seguros Generales- con costo"/>
    <x v="2"/>
    <x v="2"/>
    <s v="04/02/2014: Recauda Occidente"/>
  </r>
  <r>
    <x v="0"/>
    <x v="15"/>
    <x v="25"/>
    <s v="Pago de seguros Más servicios Generalli Colombia Seguros Generales- sin costo"/>
    <x v="2"/>
    <x v="2"/>
    <s v="04/02/2014: Recauda Occidente"/>
  </r>
  <r>
    <x v="1"/>
    <x v="15"/>
    <x v="25"/>
    <s v="Pago donación UNICEF con costo"/>
    <x v="1"/>
    <x v="2"/>
    <s v="04/02/2014: No se logro obtener el Key Buffer de la TX"/>
  </r>
  <r>
    <x v="1"/>
    <x v="15"/>
    <x v="25"/>
    <s v="Pago donación UNICEF sin costo"/>
    <x v="1"/>
    <x v="2"/>
    <s v="04/02/2014: No se logro obtener el Key Buffer de la TX"/>
  </r>
  <r>
    <x v="1"/>
    <x v="15"/>
    <x v="25"/>
    <s v="Pago de seguros Más servicios Generalli Colombia Seguros Generales- con costo"/>
    <x v="2"/>
    <x v="2"/>
    <s v="04/02/2014: Recauda Occidente"/>
  </r>
  <r>
    <x v="1"/>
    <x v="15"/>
    <x v="25"/>
    <s v="Pago de seguros Más servicios Generalli Colombia Seguros Generales- sin costo"/>
    <x v="2"/>
    <x v="2"/>
    <s v="04/02/2014: Recauda Occidente"/>
  </r>
  <r>
    <x v="3"/>
    <x v="16"/>
    <x v="25"/>
    <s v="Pago donación UNICEF con costo"/>
    <x v="1"/>
    <x v="2"/>
    <s v="05/02/2014: No se logro obtener el Key Buffer de la TX"/>
  </r>
  <r>
    <x v="3"/>
    <x v="16"/>
    <x v="25"/>
    <s v="Pago donación UNICEF sin costo"/>
    <x v="1"/>
    <x v="2"/>
    <s v="05/02/2014: No se logro obtener el Key Buffer de la TX"/>
  </r>
  <r>
    <x v="3"/>
    <x v="16"/>
    <x v="25"/>
    <s v="Pago de seguros Más servicios Generalli Colombia Seguros Generales- con costo"/>
    <x v="2"/>
    <x v="2"/>
    <s v="05/02/2014: [DADHB  A] - Recauda Occidente"/>
  </r>
  <r>
    <x v="3"/>
    <x v="16"/>
    <x v="25"/>
    <s v="Pago de seguros Más servicios Generalli Colombia Seguros Generales- sin costo"/>
    <x v="2"/>
    <x v="2"/>
    <s v="05/02/2014: [DADHB  A] - Recauda Occidente"/>
  </r>
  <r>
    <x v="3"/>
    <x v="17"/>
    <x v="25"/>
    <s v="Pago donación UNICEF con costo"/>
    <x v="1"/>
    <x v="2"/>
    <s v="05/02/14: No se logro obtener el Key Buffer de la TX"/>
  </r>
  <r>
    <x v="3"/>
    <x v="17"/>
    <x v="25"/>
    <s v="Pago donación UNICEF sin costo"/>
    <x v="1"/>
    <x v="2"/>
    <s v="05/02/14: No se logro obtener el Key Buffer de la TX"/>
  </r>
  <r>
    <x v="3"/>
    <x v="17"/>
    <x v="25"/>
    <s v="Pago de seguros Más servicios Generalli Colombia Seguros Generales- con costo"/>
    <x v="2"/>
    <x v="2"/>
    <s v="05/02/14: [DADHB  A]- Recauda Bogota. Aparece convenio No permitido"/>
  </r>
  <r>
    <x v="3"/>
    <x v="17"/>
    <x v="25"/>
    <s v="Pago de seguros Más servicios Generalli Colombia Seguros Generales- sin costo"/>
    <x v="2"/>
    <x v="2"/>
    <s v="05/02/14: [DADHB  A]- Recauda Bogota. Aparece convenio No permitido"/>
  </r>
  <r>
    <x v="4"/>
    <x v="15"/>
    <x v="25"/>
    <s v="Pago donación UNICEF con costo"/>
    <x v="1"/>
    <x v="2"/>
    <s v="24/01/14: No se logro obtener el Key Buffer de la TX"/>
  </r>
  <r>
    <x v="4"/>
    <x v="15"/>
    <x v="25"/>
    <s v="Pago donación UNICEF sin costo"/>
    <x v="1"/>
    <x v="2"/>
    <s v="24/01/14: No se logro obtener el Key Buffer de la TX"/>
  </r>
  <r>
    <x v="0"/>
    <x v="12"/>
    <x v="51"/>
    <s v="TRANSFERENCIA desde cuenta de ahorros AvVillas hacia RED ACH cuenta de ahorros con consulta de costo"/>
    <x v="2"/>
    <x v="2"/>
    <m/>
  </r>
  <r>
    <x v="0"/>
    <x v="12"/>
    <x v="51"/>
    <s v="TRANSFERENCIAS desde cuenta de ahorros AvVillas hacia RED ACH cuenta de ahorros sin consulta de costo"/>
    <x v="2"/>
    <x v="2"/>
    <m/>
  </r>
  <r>
    <x v="0"/>
    <x v="12"/>
    <x v="51"/>
    <s v="TRANSFERENCIAS desde cuenta de ahorros AvVillas hacia RED ACH cuenta corriente con consulta de costo"/>
    <x v="2"/>
    <x v="2"/>
    <m/>
  </r>
  <r>
    <x v="0"/>
    <x v="12"/>
    <x v="51"/>
    <s v="TRANSFERENCIAS desde cuenta de ahorros AvVillas hacia RED ACH cuenta corriente sin consulta de costo"/>
    <x v="2"/>
    <x v="2"/>
    <m/>
  </r>
  <r>
    <x v="0"/>
    <x v="12"/>
    <x v="51"/>
    <s v="TRANSFERENCIAS desde cuenta corriente AvVillas hacia RED ACH cuenta de ahorros con consulta de costo"/>
    <x v="2"/>
    <x v="2"/>
    <m/>
  </r>
  <r>
    <x v="0"/>
    <x v="12"/>
    <x v="51"/>
    <s v="TRANSFERENCIAS desde cuenta corriente AvVillas hacia RED ACH cuenta de ahorros sin consulta de costo"/>
    <x v="2"/>
    <x v="2"/>
    <m/>
  </r>
  <r>
    <x v="0"/>
    <x v="12"/>
    <x v="51"/>
    <s v="TRANSFERENCIAS desde cuenta corriente AvVillas hacia RED ACH cuenta corriente con consulta de costo"/>
    <x v="2"/>
    <x v="2"/>
    <m/>
  </r>
  <r>
    <x v="0"/>
    <x v="12"/>
    <x v="51"/>
    <s v="TRANSFERENCIAS desde cuenta corriente AvVillas hacia RED ACH cuenta corriente sin consulta de costo"/>
    <x v="2"/>
    <x v="2"/>
    <m/>
  </r>
  <r>
    <x v="1"/>
    <x v="12"/>
    <x v="51"/>
    <s v="TRANSFERENCIAS desde cuenta de ahorros Bogota hacia RED ACH cuenta de ahorros con consulta de costo"/>
    <x v="2"/>
    <x v="2"/>
    <m/>
  </r>
  <r>
    <x v="1"/>
    <x v="12"/>
    <x v="51"/>
    <s v="TRANSFERENCIAS desde cuenta de ahorros Bogota hacia RED ACH cuenta de ahorros sin consulta de costo"/>
    <x v="2"/>
    <x v="2"/>
    <m/>
  </r>
  <r>
    <x v="1"/>
    <x v="12"/>
    <x v="51"/>
    <s v="TRANSFERENCIAS desde cuenta de ahorros Bogota hacia RED ACH cuenta corriente con consulta de costo"/>
    <x v="2"/>
    <x v="2"/>
    <m/>
  </r>
  <r>
    <x v="1"/>
    <x v="12"/>
    <x v="51"/>
    <s v="TRANSFERENCIAS desde cuenta de ahorros Bogota hacia RED ACH cuenta corriente sin consulta de costo"/>
    <x v="2"/>
    <x v="2"/>
    <m/>
  </r>
  <r>
    <x v="1"/>
    <x v="12"/>
    <x v="51"/>
    <s v="TRANSFERENCIAS desde cuenta corriente Bogota hacia RED ACH cuenta de ahorros con consulta de costo"/>
    <x v="2"/>
    <x v="2"/>
    <m/>
  </r>
  <r>
    <x v="1"/>
    <x v="12"/>
    <x v="51"/>
    <s v="TRANSFERENCIAS desde cuenta corriente Bogota hacia RED ACH cuenta de ahorros sin consulta de costo"/>
    <x v="2"/>
    <x v="2"/>
    <m/>
  </r>
  <r>
    <x v="1"/>
    <x v="12"/>
    <x v="51"/>
    <s v="TRANSFERENCIAS desde cuenta corriente Bogota hacia RED ACH cuenta corriente con consulta de costo"/>
    <x v="2"/>
    <x v="2"/>
    <m/>
  </r>
  <r>
    <x v="1"/>
    <x v="12"/>
    <x v="51"/>
    <s v="TRANSFERENCIAS desde cuenta corriente Bogota hacia RED ACH cuenta corriente sin consulta de costo"/>
    <x v="2"/>
    <x v="2"/>
    <m/>
  </r>
  <r>
    <x v="1"/>
    <x v="12"/>
    <x v="51"/>
    <s v="TRANSFERENCIAS desde cuenta de ahorros Bogota hacia RED ACH cuenta de ahorros con consulta de costo"/>
    <x v="2"/>
    <x v="2"/>
    <m/>
  </r>
  <r>
    <x v="1"/>
    <x v="12"/>
    <x v="51"/>
    <s v="TRANSFERENCIAS desde cuenta de ahorros Bogota hacia RED ACH cuenta de ahorros sin consulta de costo"/>
    <x v="2"/>
    <x v="2"/>
    <m/>
  </r>
  <r>
    <x v="1"/>
    <x v="12"/>
    <x v="51"/>
    <s v="TRANSFERENCIAS desde cuenta de ahorros Bogota hacia RED ACH cuenta corriente con consulta de costo"/>
    <x v="2"/>
    <x v="2"/>
    <m/>
  </r>
  <r>
    <x v="1"/>
    <x v="12"/>
    <x v="51"/>
    <s v="TRANSFERENCIAS desde cuenta de ahorros Bogota hacia RED ACH cuenta corriente sin consulta de costo"/>
    <x v="2"/>
    <x v="2"/>
    <m/>
  </r>
  <r>
    <x v="1"/>
    <x v="12"/>
    <x v="51"/>
    <s v="TRANSFERENCIAS desde cuenta corriente Bogota hacia RED ACH cuenta de ahorros con consulta de costo"/>
    <x v="2"/>
    <x v="2"/>
    <m/>
  </r>
  <r>
    <x v="1"/>
    <x v="12"/>
    <x v="51"/>
    <s v="TRANSFERENCIAS desde cuenta corriente Bogota hacia RED ACH cuenta de ahorros sin consulta de costo"/>
    <x v="2"/>
    <x v="2"/>
    <m/>
  </r>
  <r>
    <x v="1"/>
    <x v="12"/>
    <x v="51"/>
    <s v="TRANSFERENCIAS desde cuenta corriente Bogota hacia RED ACH cuenta corriente con consulta de costo"/>
    <x v="2"/>
    <x v="2"/>
    <m/>
  </r>
  <r>
    <x v="1"/>
    <x v="12"/>
    <x v="51"/>
    <s v="TRANSFERENCIAS desde cuenta corriente Bogota hacia RED ACH cuenta corriente sin consulta de costo"/>
    <x v="2"/>
    <x v="2"/>
    <m/>
  </r>
  <r>
    <x v="2"/>
    <x v="12"/>
    <x v="51"/>
    <s v="TRANSFERENCIAS desde cuenta de ahorros Popular hacia RED ACH cuenta de ahorros con consulta de costo"/>
    <x v="2"/>
    <x v="2"/>
    <m/>
  </r>
  <r>
    <x v="2"/>
    <x v="12"/>
    <x v="51"/>
    <s v="TRANSFERENCIAS desde cuenta de ahorros Popular hacia RED ACH cuenta de ahorros sin consulta de costo"/>
    <x v="2"/>
    <x v="2"/>
    <m/>
  </r>
  <r>
    <x v="2"/>
    <x v="12"/>
    <x v="51"/>
    <s v="TRANSFERENCIAS desde cuenta de ahorros Popular hacia RED ACH cuenta corriente con consulta de costo"/>
    <x v="2"/>
    <x v="2"/>
    <m/>
  </r>
  <r>
    <x v="2"/>
    <x v="12"/>
    <x v="51"/>
    <s v="TRANSFERENCIAS desde cuenta de ahorros Popular hacia RED ACH cuenta corriente sin consulta de costo"/>
    <x v="2"/>
    <x v="2"/>
    <m/>
  </r>
  <r>
    <x v="2"/>
    <x v="12"/>
    <x v="51"/>
    <s v="TRANSFERENCIAS desde cuenta corriente Popular hacia RED ACH cuenta de ahorros con consulta de costo"/>
    <x v="2"/>
    <x v="2"/>
    <m/>
  </r>
  <r>
    <x v="2"/>
    <x v="12"/>
    <x v="51"/>
    <s v="TRANSFERENCIAS desde cuenta corriente Popular hacia RED ACH cuenta de ahorros sin consulta de costo"/>
    <x v="2"/>
    <x v="2"/>
    <m/>
  </r>
  <r>
    <x v="2"/>
    <x v="12"/>
    <x v="51"/>
    <s v="TRANSFERENCIAS desde cuenta corriente Popular hacia RED ACH cuenta corriente con consulta de costo"/>
    <x v="2"/>
    <x v="2"/>
    <m/>
  </r>
  <r>
    <x v="2"/>
    <x v="12"/>
    <x v="51"/>
    <s v="TRANSFERENCIAS desde cuenta corriente Popular hacia RED ACH cuenta corriente sin consulta de costo"/>
    <x v="2"/>
    <x v="2"/>
    <m/>
  </r>
  <r>
    <x v="2"/>
    <x v="12"/>
    <x v="51"/>
    <s v="TRANSFERENCIAS desde cuenta de ahorros Popular hacia RED ACH cuenta de ahorros con consulta de costo"/>
    <x v="2"/>
    <x v="2"/>
    <m/>
  </r>
  <r>
    <x v="2"/>
    <x v="12"/>
    <x v="51"/>
    <s v="TRANSFERENCIAS desde cuenta de ahorros Popular hacia RED ACH cuenta de ahorros sin consulta de costo"/>
    <x v="2"/>
    <x v="2"/>
    <m/>
  </r>
  <r>
    <x v="2"/>
    <x v="12"/>
    <x v="51"/>
    <s v="TRANSFERENCIAS desde cuenta de ahorros Popular hacia RED ACH cuenta corriente con consulta de costo"/>
    <x v="2"/>
    <x v="2"/>
    <m/>
  </r>
  <r>
    <x v="2"/>
    <x v="12"/>
    <x v="51"/>
    <s v="TRANSFERENCIAS desde cuenta de ahorros Popular hacia RED ACH cuenta corriente sin consulta de costo"/>
    <x v="2"/>
    <x v="2"/>
    <m/>
  </r>
  <r>
    <x v="2"/>
    <x v="12"/>
    <x v="51"/>
    <s v="TRANSFERENCIAS desde cuenta corriente Popular hacia RED ACH cuenta de ahorros con consulta de costo"/>
    <x v="2"/>
    <x v="2"/>
    <m/>
  </r>
  <r>
    <x v="2"/>
    <x v="12"/>
    <x v="51"/>
    <s v="TRANSFERENCIAS desde cuenta corriente Popular hacia RED ACH cuenta de ahorros sin consulta de costo"/>
    <x v="2"/>
    <x v="2"/>
    <m/>
  </r>
  <r>
    <x v="2"/>
    <x v="12"/>
    <x v="51"/>
    <s v="TRANSFERENCIAS desde cuenta corriente Popular hacia RED ACH cuenta corriente con consulta de costo"/>
    <x v="2"/>
    <x v="2"/>
    <m/>
  </r>
  <r>
    <x v="2"/>
    <x v="12"/>
    <x v="51"/>
    <s v="TRANSFERENCIAS desde cuenta corriente Popular hacia RED ACH cuenta corriente sin consulta de costo"/>
    <x v="2"/>
    <x v="2"/>
    <m/>
  </r>
  <r>
    <x v="4"/>
    <x v="12"/>
    <x v="51"/>
    <s v="TRANSFERENCIA desde cuenta de ahorros Occidente hacia RED ACH cuenta de ahorros con consulta de costo"/>
    <x v="2"/>
    <x v="2"/>
    <m/>
  </r>
  <r>
    <x v="4"/>
    <x v="12"/>
    <x v="51"/>
    <s v="TRANSFERENCIAS desde cuenta de ahorros  Occidente hacia RED ACH cuenta de ahorros sin consulta de costo"/>
    <x v="2"/>
    <x v="2"/>
    <m/>
  </r>
  <r>
    <x v="4"/>
    <x v="12"/>
    <x v="51"/>
    <s v="TRANSFERENCIAS desde cuenta de ahorros  Occidente hacia RED ACH cuenta corriente con consulta de costo"/>
    <x v="2"/>
    <x v="2"/>
    <m/>
  </r>
  <r>
    <x v="4"/>
    <x v="12"/>
    <x v="51"/>
    <s v="TRANSFERENCIAS desde cuenta de ahorros  Occidente hacia RED ACH cuenta corriente sin consulta de costo"/>
    <x v="2"/>
    <x v="2"/>
    <m/>
  </r>
  <r>
    <x v="4"/>
    <x v="12"/>
    <x v="51"/>
    <s v="TRANSFERENCIAS desde cuenta corriente  Occidente hacia RED ACH cuenta de ahorros con consulta de costo"/>
    <x v="2"/>
    <x v="2"/>
    <m/>
  </r>
  <r>
    <x v="4"/>
    <x v="12"/>
    <x v="51"/>
    <s v="TRANSFERENCIAS desde cuenta corriente  Occidente hacia RED ACH cuenta de ahorros sin consulta de costo"/>
    <x v="2"/>
    <x v="2"/>
    <m/>
  </r>
  <r>
    <x v="4"/>
    <x v="12"/>
    <x v="51"/>
    <s v="TRANSFERENCIAS desde cuenta corriente  Occidente hacia RED ACH cuenta corriente con consulta de costo"/>
    <x v="2"/>
    <x v="2"/>
    <m/>
  </r>
  <r>
    <x v="4"/>
    <x v="12"/>
    <x v="51"/>
    <s v="TRANSFERENCIAS desde cuenta corriente  Occidente hacia RED ACH cuenta corriente sin consulta de costo"/>
    <x v="2"/>
    <x v="2"/>
    <m/>
  </r>
  <r>
    <x v="0"/>
    <x v="9"/>
    <x v="52"/>
    <s v="REVERSO TRANSFERENCIA ACH Respuesta Tardía Entidad"/>
    <x v="2"/>
    <x v="2"/>
    <m/>
  </r>
  <r>
    <x v="1"/>
    <x v="9"/>
    <x v="52"/>
    <s v="REVERSO TRANSFERENCIA ACH Respuesta Tardía Entidad"/>
    <x v="2"/>
    <x v="2"/>
    <m/>
  </r>
  <r>
    <x v="4"/>
    <x v="9"/>
    <x v="52"/>
    <s v="REVERSO TRANSFERENCIA ACH Respuesta Tardía Entidad"/>
    <x v="2"/>
    <x v="2"/>
    <m/>
  </r>
  <r>
    <x v="2"/>
    <x v="9"/>
    <x v="52"/>
    <s v="REVERSO TRANSFERENCIA ACH Respuesta Tardía Entidad"/>
    <x v="2"/>
    <x v="2"/>
    <m/>
  </r>
  <r>
    <x v="4"/>
    <x v="6"/>
    <x v="12"/>
    <s v="Retiro con banda y/o EMV, cuenta de Ahorros, con Boton, con donacion, con  costo y con Recibo"/>
    <x v="2"/>
    <x v="2"/>
    <m/>
  </r>
  <r>
    <x v="4"/>
    <x v="6"/>
    <x v="12"/>
    <s v="Retiro con banda y/o EMV, cuenta de Ahorros, con Boton, con donacion, con  costo y sin Recibo"/>
    <x v="2"/>
    <x v="2"/>
    <m/>
  </r>
  <r>
    <x v="4"/>
    <x v="6"/>
    <x v="12"/>
    <s v="Retiro con banda y/o EMV, cuenta de Ahorros, con Boton, con donacion, sin  costo y con Recibo"/>
    <x v="2"/>
    <x v="2"/>
    <m/>
  </r>
  <r>
    <x v="4"/>
    <x v="6"/>
    <x v="12"/>
    <s v="Retiro con banda y/o EMV, cuenta de Ahorros, con Boton, con donacion, sin  costo y sin Recibo"/>
    <x v="2"/>
    <x v="2"/>
    <m/>
  </r>
  <r>
    <x v="4"/>
    <x v="6"/>
    <x v="12"/>
    <s v="Retiro con banda y/o EMV, cuenta de Ahorros, con Boton, Sin donacion, con  costo y Con Recibo"/>
    <x v="0"/>
    <x v="2"/>
    <m/>
  </r>
  <r>
    <x v="4"/>
    <x v="6"/>
    <x v="12"/>
    <s v="Retiro con banda y/o EMV, cuenta de Ahorros, con Boton, Sin donacion, con  costo y Sin Recibo"/>
    <x v="2"/>
    <x v="2"/>
    <m/>
  </r>
  <r>
    <x v="4"/>
    <x v="6"/>
    <x v="12"/>
    <s v="Retiro con banda y/o EMV, cuenta de Ahorros, con Boton, Sin donacion, sin  costo y con Recibo"/>
    <x v="2"/>
    <x v="2"/>
    <m/>
  </r>
  <r>
    <x v="4"/>
    <x v="6"/>
    <x v="12"/>
    <s v="Retiro con banda y/o EMV, cuenta de Ahorros, con Boton, Sin donacion, sin  costo y sin Recibo"/>
    <x v="2"/>
    <x v="2"/>
    <m/>
  </r>
  <r>
    <x v="4"/>
    <x v="6"/>
    <x v="12"/>
    <s v="Retiro con banda y/o EMV, cuenta de Ahorros, Sin Boton, Con donacion, Con  costo y Con Recibo"/>
    <x v="2"/>
    <x v="2"/>
    <m/>
  </r>
  <r>
    <x v="4"/>
    <x v="6"/>
    <x v="12"/>
    <s v="Retiro con banda y/o EMV, cuenta de Ahorros, Sin Boton, Con donacion, Con  costo y Sin Recibo"/>
    <x v="2"/>
    <x v="2"/>
    <m/>
  </r>
  <r>
    <x v="4"/>
    <x v="6"/>
    <x v="12"/>
    <s v="Retiro con banda y/o EMV, cuenta de Ahorros, Sin Boton, Con donacion, Sin costo y Con Recibo"/>
    <x v="2"/>
    <x v="2"/>
    <m/>
  </r>
  <r>
    <x v="4"/>
    <x v="6"/>
    <x v="12"/>
    <s v="Retiro con banda y/o EMV, cuenta de Ahorros, Sin Boton, Con donacion, Sin costo y Sin Recibo"/>
    <x v="2"/>
    <x v="2"/>
    <m/>
  </r>
  <r>
    <x v="4"/>
    <x v="6"/>
    <x v="12"/>
    <s v="Retiro con banda y/o EMV, cuenta de Ahorros, Sin Boton, Sin donacion, Con costo y Con Recibo"/>
    <x v="2"/>
    <x v="2"/>
    <m/>
  </r>
  <r>
    <x v="4"/>
    <x v="6"/>
    <x v="12"/>
    <s v="Retiro con banda y/o EMV, cuenta de Ahorros, Sin Boton, Sin donacion, Con costo y Sin Recibo"/>
    <x v="2"/>
    <x v="2"/>
    <m/>
  </r>
  <r>
    <x v="4"/>
    <x v="6"/>
    <x v="12"/>
    <s v="Retiro con banda y/o EMV, cuenta de Ahorros, Sin Boton, Sin donacion, Sin costo y Con Recibo"/>
    <x v="2"/>
    <x v="2"/>
    <m/>
  </r>
  <r>
    <x v="4"/>
    <x v="6"/>
    <x v="12"/>
    <s v="Retiro con banda y/o EMV, cuenta de Ahorros, Sin Boton, Sin donacion, Sin costo y Sin Recibo"/>
    <x v="2"/>
    <x v="2"/>
    <m/>
  </r>
  <r>
    <x v="4"/>
    <x v="6"/>
    <x v="12"/>
    <s v="Retiro con banda y/o EMV, cuenta Corriente, con Boton, con donacion, con  costo y con Recibo"/>
    <x v="2"/>
    <x v="2"/>
    <m/>
  </r>
  <r>
    <x v="4"/>
    <x v="6"/>
    <x v="12"/>
    <s v="Retiro con banda y/o EMV, cuenta Corriente, con Boton, con donacion, con  costo y sin Recibo"/>
    <x v="2"/>
    <x v="2"/>
    <m/>
  </r>
  <r>
    <x v="4"/>
    <x v="6"/>
    <x v="12"/>
    <s v="Retiro con banda y/o EMV, cuenta Corriente, con Boton, con donacion, sin  costo y con Recibo"/>
    <x v="2"/>
    <x v="2"/>
    <m/>
  </r>
  <r>
    <x v="4"/>
    <x v="6"/>
    <x v="12"/>
    <s v="Retiro con banda y/o EMV, cuenta  Corriente, con Boton, con donacion, sin  costo y sin Recibo"/>
    <x v="2"/>
    <x v="2"/>
    <m/>
  </r>
  <r>
    <x v="4"/>
    <x v="6"/>
    <x v="12"/>
    <s v="Retiro con banda y/o EMV, cuenta Corriente, con Boton, Sin donacion, con  costo y Con Recibo"/>
    <x v="2"/>
    <x v="2"/>
    <m/>
  </r>
  <r>
    <x v="4"/>
    <x v="6"/>
    <x v="12"/>
    <s v="Retiro con banda y/o EMV, cuenta Corriente, con Boton, Sin donacion, con  costo y Sin Recibo"/>
    <x v="2"/>
    <x v="2"/>
    <m/>
  </r>
  <r>
    <x v="4"/>
    <x v="6"/>
    <x v="12"/>
    <s v="Retiro con banda y/o EMV, cuenta Corriente, con Boton, Sin donacion, sin  costo y con Recibo"/>
    <x v="2"/>
    <x v="2"/>
    <m/>
  </r>
  <r>
    <x v="4"/>
    <x v="6"/>
    <x v="12"/>
    <s v="Retiro con banda y/o EMV, cuenta Corriente, con Boton, Sin donacion, sin  costo y sin Recibo"/>
    <x v="2"/>
    <x v="2"/>
    <m/>
  </r>
  <r>
    <x v="4"/>
    <x v="6"/>
    <x v="12"/>
    <s v="Retiro con banda y/o EMV, cuenta Corriente, Sin Boton, Con donacion, Con  costo y Con Recibo"/>
    <x v="2"/>
    <x v="2"/>
    <m/>
  </r>
  <r>
    <x v="4"/>
    <x v="6"/>
    <x v="12"/>
    <s v="Retiro con banda y/o EMV, cuenta  Corriente, Sin Boton, Con donacion, Con  costo y Sin Recibo"/>
    <x v="2"/>
    <x v="2"/>
    <m/>
  </r>
  <r>
    <x v="4"/>
    <x v="6"/>
    <x v="12"/>
    <s v="Retiro con banda y/o EMV, cuenta Corriente, Sin Boton, Con donacion, Sin costo y Con Recibo"/>
    <x v="2"/>
    <x v="2"/>
    <m/>
  </r>
  <r>
    <x v="4"/>
    <x v="6"/>
    <x v="12"/>
    <s v="Retiro con banda y/o EMV, cuenta Corriente, Sin Boton, Con donacion, Sin costo y Sin Recibo"/>
    <x v="2"/>
    <x v="2"/>
    <m/>
  </r>
  <r>
    <x v="4"/>
    <x v="6"/>
    <x v="12"/>
    <s v="Retiro con banda y/o EMV, cuenta  Corriente, Sin Boton, Sin donacion, Con costo y Con Recibo"/>
    <x v="2"/>
    <x v="2"/>
    <m/>
  </r>
  <r>
    <x v="4"/>
    <x v="6"/>
    <x v="12"/>
    <s v="Retiro con banda y/o EMV, cuenta Corriente, Sin Boton, Sin donacion, Con costo y Sin Recibo"/>
    <x v="2"/>
    <x v="2"/>
    <m/>
  </r>
  <r>
    <x v="4"/>
    <x v="6"/>
    <x v="12"/>
    <s v="Retiro con banda y/o EMV, cuenta Corriente, Sin Boton, Sin donacion, Sin costo y Con Recibo"/>
    <x v="2"/>
    <x v="2"/>
    <m/>
  </r>
  <r>
    <x v="4"/>
    <x v="6"/>
    <x v="12"/>
    <s v="Retiro con banda y/o EMV, cuenta Corriente, Sin Boton, Sin donacion, Sin costo y Sin Recibo"/>
    <x v="2"/>
    <x v="2"/>
    <m/>
  </r>
  <r>
    <x v="4"/>
    <x v="0"/>
    <x v="0"/>
    <s v="AVANCE con boton con consulta de costo"/>
    <x v="0"/>
    <x v="2"/>
    <m/>
  </r>
  <r>
    <x v="4"/>
    <x v="0"/>
    <x v="0"/>
    <s v="AVANCE con boton sin consulta de costo"/>
    <x v="3"/>
    <x v="2"/>
    <s v="07/02/2014: Aún no hay conectividad de FirstData con el ambiente 5.25"/>
  </r>
  <r>
    <x v="4"/>
    <x v="0"/>
    <x v="0"/>
    <s v="AVANCE sin boton con consulta de costo"/>
    <x v="0"/>
    <x v="2"/>
    <m/>
  </r>
  <r>
    <x v="4"/>
    <x v="0"/>
    <x v="0"/>
    <s v="AVANCE sin boton sin consulta de costo"/>
    <x v="3"/>
    <x v="2"/>
    <s v="07/02/2014: Aún no hay conectividad de FirstData con el ambiente 5.25"/>
  </r>
  <r>
    <x v="4"/>
    <x v="0"/>
    <x v="0"/>
    <s v="AVANCE rapido con consulta de costo"/>
    <x v="0"/>
    <x v="2"/>
    <m/>
  </r>
  <r>
    <x v="4"/>
    <x v="0"/>
    <x v="0"/>
    <s v="AVANCE rapido con consulta de costo"/>
    <x v="3"/>
    <x v="2"/>
    <s v="07/02/2014: Aún no hay conectividad de FirstData con el ambiente 5.25"/>
  </r>
  <r>
    <x v="4"/>
    <x v="1"/>
    <x v="8"/>
    <s v="CONSULTA SALDO con cuenta de ahorros  con consulta de costo"/>
    <x v="2"/>
    <x v="2"/>
    <m/>
  </r>
  <r>
    <x v="4"/>
    <x v="1"/>
    <x v="8"/>
    <s v="CONSULTA SALDO con cuenta Corriente  con consulta de costo"/>
    <x v="2"/>
    <x v="2"/>
    <m/>
  </r>
  <r>
    <x v="4"/>
    <x v="1"/>
    <x v="8"/>
    <s v="CONSULTA SALDO con cuenta de ahorros  sin consulta de costo"/>
    <x v="2"/>
    <x v="2"/>
    <m/>
  </r>
  <r>
    <x v="4"/>
    <x v="1"/>
    <x v="8"/>
    <s v="CONSULTA SALDO con cuenta Corriente  sin consulta de costo"/>
    <x v="2"/>
    <x v="2"/>
    <m/>
  </r>
  <r>
    <x v="4"/>
    <x v="1"/>
    <x v="1"/>
    <s v="CONSULTA CUPO TARJETA DE CRÉDITO con cuenta corriente  con consulta de costo"/>
    <x v="0"/>
    <x v="2"/>
    <s v="07/02/2014: Aún no hay conectividad de FirstData con el ambiente 5.25 sin embargo se obtienen trazas de pruebas manuales como referencia"/>
  </r>
  <r>
    <x v="4"/>
    <x v="1"/>
    <x v="1"/>
    <s v="CONSULTA CUPO TARJETA DE CRÉDITO con cuenta corriente  con consulta de costo"/>
    <x v="0"/>
    <x v="2"/>
    <s v="07/02/2014: Aún no hay conectividad de FirstData con el ambiente 5.25 sin embargo se obtienen trazas de pruebas manuales como referencia"/>
  </r>
  <r>
    <x v="4"/>
    <x v="5"/>
    <x v="10"/>
    <s v="PAGO CRÉDITO MOTOS Y VEHÍCULOS OCCIDENTE (PAGO NORMAL) con consulta de costo"/>
    <x v="2"/>
    <x v="2"/>
    <m/>
  </r>
  <r>
    <x v="4"/>
    <x v="5"/>
    <x v="10"/>
    <s v="PAGO CRÉDITO MOTOS Y VEHÍCULOS OCCIDENTE (ABONO EXTRAORDINARIO) sin consulta de costo"/>
    <x v="2"/>
    <x v="2"/>
    <m/>
  </r>
  <r>
    <x v="4"/>
    <x v="5"/>
    <x v="10"/>
    <s v="PAGO OTROS CRÉDITOS OCCIDENTE (PAGO NORMAL) con consulta de costo"/>
    <x v="2"/>
    <x v="2"/>
    <m/>
  </r>
  <r>
    <x v="4"/>
    <x v="5"/>
    <x v="10"/>
    <s v="PAGO OTROS CRÉDITOS OCCIDENTE (ABONO EXTRAORDINARIO) sin consulta de costo"/>
    <x v="2"/>
    <x v="2"/>
    <m/>
  </r>
  <r>
    <x v="4"/>
    <x v="5"/>
    <x v="10"/>
    <s v="PAGO TARJETA DE CRÉDITO OCCIDENTE con consulta de costo"/>
    <x v="0"/>
    <x v="2"/>
    <s v="07/02/2014: Aún no hay conectividad de FirstData con el ambiente 5.25"/>
  </r>
  <r>
    <x v="4"/>
    <x v="5"/>
    <x v="10"/>
    <s v="PAGO TARJETA DE CRÉDITO OCCIDENTE sin consulta de costo"/>
    <x v="0"/>
    <x v="2"/>
    <s v="07/02/2014: Aún no hay conectividad de FirstData con el ambiente 5.25"/>
  </r>
  <r>
    <x v="4"/>
    <x v="5"/>
    <x v="10"/>
    <s v="PAGO TARJETA DE CRÉDITO VISA DE OTRA RED con consulta de costo"/>
    <x v="2"/>
    <x v="2"/>
    <s v="07/02/2014: Aún no hay conectividad de FirstData con el ambiente 5.25"/>
  </r>
  <r>
    <x v="4"/>
    <x v="5"/>
    <x v="10"/>
    <s v="PAGO TARJETA DE CRÉDITO VISA DE OTRA RED sin consulta de costo"/>
    <x v="2"/>
    <x v="2"/>
    <s v="07/02/2014: Aún no hay conectividad de FirstData con el ambiente 5.25"/>
  </r>
  <r>
    <x v="4"/>
    <x v="5"/>
    <x v="10"/>
    <s v="PAGO TARJETA DE CRÉDITO MASTERCARD DE OTRA RED con consulta de costo"/>
    <x v="2"/>
    <x v="2"/>
    <s v="07/02/2014: Aún no hay conectividad de FirstData con el ambiente 5.25"/>
  </r>
  <r>
    <x v="4"/>
    <x v="5"/>
    <x v="10"/>
    <s v="PAGO TARJETA DE CRÉDITO MASTERCARD DE OTRA RED sin consulta de costo"/>
    <x v="2"/>
    <x v="2"/>
    <s v="07/02/2014: Aún no hay conectividad de FirstData con el ambiente 5.25"/>
  </r>
  <r>
    <x v="4"/>
    <x v="12"/>
    <x v="53"/>
    <s v="TRANSFERENCIA EN LA MISMA ENTIDAD AVAL OCCIDENTE  desde cuenta de ahorros  hacia cuenta de ahorros  con consulta de costo"/>
    <x v="1"/>
    <x v="2"/>
    <s v="Solo se simuló el escenario sin costo"/>
  </r>
  <r>
    <x v="4"/>
    <x v="12"/>
    <x v="53"/>
    <s v="TRANSFERENCIA EN LA MISMA ENTIDAD AVAL OCCIDENTE  desde cuenta de ahorros  hacia cuenta de ahorros  sin consulta de costo"/>
    <x v="2"/>
    <x v="2"/>
    <m/>
  </r>
  <r>
    <x v="4"/>
    <x v="12"/>
    <x v="53"/>
    <s v="TRANSFERENCIA EN LA MISMA ENTIDAD AVAL OCCIDENTE  desde cuenta de ahorros  hacia cuenta corriente  con consulta de costo"/>
    <x v="1"/>
    <x v="2"/>
    <s v="Solo se simuló el escenario sin costo"/>
  </r>
  <r>
    <x v="4"/>
    <x v="12"/>
    <x v="53"/>
    <s v="TRANSFERENCIA EN LA MISMA ENTIDAD AVAL OCCIDENTE  desde cuenta de ahorros  hacia cuenta corriente  sin consulta de costo"/>
    <x v="2"/>
    <x v="2"/>
    <m/>
  </r>
  <r>
    <x v="4"/>
    <x v="12"/>
    <x v="53"/>
    <s v="TRANSFERENCIA EN LA MISMA ENTIDAD AVAL OCCIDENTE  desde cuenta corriente  hacia cuenta de ahorros  con consulta de costo"/>
    <x v="1"/>
    <x v="2"/>
    <s v="Solo se simuló el escenario sin costo"/>
  </r>
  <r>
    <x v="4"/>
    <x v="12"/>
    <x v="53"/>
    <s v="TRANSFERENCIA EN LA MISMA ENTIDAD AVAL OCCIDENTE  desde cuenta corriente  hacia cuenta de ahorros  sin consulta de costo"/>
    <x v="2"/>
    <x v="2"/>
    <m/>
  </r>
  <r>
    <x v="4"/>
    <x v="12"/>
    <x v="53"/>
    <s v="TRANSFERENCIA EN LA MISMA ENTIDAD AVAL OCCIDENTE  desde cuenta corriente  hacia cuenta corriente  con consulta de costo"/>
    <x v="1"/>
    <x v="2"/>
    <s v="Solo se simuló el escenario sin costo"/>
  </r>
  <r>
    <x v="4"/>
    <x v="12"/>
    <x v="53"/>
    <s v="TRANSFERENCIA EN LA MISMA ENTIDAD AVAL OCCIDENTE  desde cuenta corriente  hacia cuenta corriente  sin consulta de costo"/>
    <x v="2"/>
    <x v="2"/>
    <m/>
  </r>
  <r>
    <x v="4"/>
    <x v="9"/>
    <x v="14"/>
    <s v="REVERSO TOTAL DE UN AVANCE"/>
    <x v="3"/>
    <x v="2"/>
    <s v="07/02/2014: Aún no hay conectividad de FirstData con el ambiente 5.25"/>
  </r>
  <r>
    <x v="4"/>
    <x v="9"/>
    <x v="14"/>
    <s v="TRANSACCION EXITOSA SIN RECIBO"/>
    <x v="1"/>
    <x v="2"/>
    <s v="07/02/2014: Este caso no se da en reversos. Cuando el ATM no tiene recibos, avisa al usuario de esto."/>
  </r>
  <r>
    <x v="4"/>
    <x v="9"/>
    <x v="54"/>
    <s v="REVERSO PAGO DE COMPARENDO DE TRÁNSITO de bogota con descuento"/>
    <x v="1"/>
    <x v="2"/>
    <s v="Los convenios 2044 correspondiente a comparendos Cundinamarca ,0133 correspondiente a comparendos Cali y 0404 correspondiente a comparendos Bogotá se encuentran inactivos desde el 29/12/2011 (Cali) y 05/01/2012(Bogotá).--&gt;fuente “Cristian Miguel Carreño Garzon cmcarreno@ath.com.co” jueves 23/01/2014 03:53 p.m."/>
  </r>
  <r>
    <x v="4"/>
    <x v="9"/>
    <x v="54"/>
    <s v="REVERSO PAGO DE COMPARENDO DE TRÁNSITO de bogota con descuento"/>
    <x v="1"/>
    <x v="2"/>
    <s v="Los convenios 2044 correspondiente a comparendos Cundinamarca ,0133 correspondiente a comparendos Cali y 0404 correspondiente a comparendos Bogotá se encuentran inactivos desde el 29/12/2011 (Cali) y 05/01/2012(Bogotá).--&gt;fuente “Cristian Miguel Carreño Garzon cmcarreno@ath.com.co” jueves 23/01/2014 03:53 p.m."/>
  </r>
  <r>
    <x v="4"/>
    <x v="9"/>
    <x v="54"/>
    <s v="REVERSO PAGO DE COMPARENDO DE TRÁNSITO de cundinamarca"/>
    <x v="1"/>
    <x v="2"/>
    <s v="Los convenios 2044 correspondiente a comparendos Cundinamarca ,0133 correspondiente a comparendos Cali y 0404 correspondiente a comparendos Bogotá se encuentran inactivos desde el 29/12/2011 (Cali) y 05/01/2012(Bogotá).--&gt;fuente “Cristian Miguel Carreño Garzon cmcarreno@ath.com.co” jueves 23/01/2014 03:53 p.m."/>
  </r>
  <r>
    <x v="4"/>
    <x v="9"/>
    <x v="54"/>
    <s v="REVERSO PAGO DE COMPARENDO DE TRÁNSITO de cali"/>
    <x v="1"/>
    <x v="2"/>
    <s v="Los convenios 2044 correspondiente a comparendos Cundinamarca ,0133 correspondiente a comparendos Cali y 0404 correspondiente a comparendos Bogotá se encuentran inactivos desde el 29/12/2011 (Cali) y 05/01/2012(Bogotá).--&gt;fuente “Cristian Miguel Carreño Garzon cmcarreno@ath.com.co” jueves 23/01/2014 03:53 p.m."/>
  </r>
  <r>
    <x v="4"/>
    <x v="9"/>
    <x v="15"/>
    <s v="REVERSO PAGO DE CRÉDITO OCCIDENTE"/>
    <x v="2"/>
    <x v="2"/>
    <s v="Para esta prueba no es necesaria la conectividad con FirstData"/>
  </r>
  <r>
    <x v="4"/>
    <x v="9"/>
    <x v="15"/>
    <s v="REVERSO PAGO TARJETA DE CRÉDITO OCCIDENTE"/>
    <x v="3"/>
    <x v="2"/>
    <s v="07/02/2014: Aún no hay conectividad de FirstData con el ambiente 5.25"/>
  </r>
  <r>
    <x v="4"/>
    <x v="9"/>
    <x v="16"/>
    <s v="REVERSO RETIRO"/>
    <x v="2"/>
    <x v="2"/>
    <m/>
  </r>
  <r>
    <x v="4"/>
    <x v="9"/>
    <x v="17"/>
    <s v="REVERSO PARCIAL DE LA TRANSFERENCIA CON DESTINO OCCIDENTE"/>
    <x v="2"/>
    <x v="2"/>
    <m/>
  </r>
  <r>
    <x v="4"/>
    <x v="25"/>
    <x v="55"/>
    <s v="PAGO DE COMPARENDO DE TRÁNSITO de Bogota - con descuento con cuenta de ahorros  con consulta de costo"/>
    <x v="1"/>
    <x v="2"/>
    <s v="Los convenios 2044 correspondiente a comparendos Cundinamarca ,0133 correspondiente a comparendos Cali y 0404 correspondiente a comparendos Bogotá se encuentran inactivos desde el 29/12/2011 (Cali) y 05/01/2012(Bogotá).--&gt;fuente “Cristian Miguel Carreño Garzon cmcarreno@ath.com.co” jueves 23/01/2014 03:53 p.m."/>
  </r>
  <r>
    <x v="4"/>
    <x v="25"/>
    <x v="55"/>
    <s v="PAGO DE COMPARENDO DE TRÁNSITO de Bogota - con descuento con cuenta de ahorros  sin consulta de costo"/>
    <x v="1"/>
    <x v="2"/>
    <s v="Los convenios 2044 correspondiente a comparendos Cundinamarca ,0133 correspondiente a comparendos Cali y 0404 correspondiente a comparendos Bogotá se encuentran inactivos desde el 29/12/2011 (Cali) y 05/01/2012(Bogotá).--&gt;fuente “Cristian Miguel Carreño Garzon cmcarreno@ath.com.co” jueves 23/01/2014 03:53 p.m."/>
  </r>
  <r>
    <x v="4"/>
    <x v="25"/>
    <x v="55"/>
    <s v="PAGO DE COMPARENDO DE TRÁNSITO de Bogota - con descuento con cuenta corriente  con consulta de costo"/>
    <x v="1"/>
    <x v="2"/>
    <s v="Los convenios 2044 correspondiente a comparendos Cundinamarca ,0133 correspondiente a comparendos Cali y 0404 correspondiente a comparendos Bogotá se encuentran inactivos desde el 29/12/2011 (Cali) y 05/01/2012(Bogotá).--&gt;fuente “Cristian Miguel Carreño Garzon cmcarreno@ath.com.co” jueves 23/01/2014 03:53 p.m."/>
  </r>
  <r>
    <x v="4"/>
    <x v="25"/>
    <x v="55"/>
    <s v="PAGO DE COMPARENDO DE TRÁNSITO de Bogota - con descuento con cuenta corriente  sin consulta de costo"/>
    <x v="1"/>
    <x v="2"/>
    <s v="Los convenios 2044 correspondiente a comparendos Cundinamarca ,0133 correspondiente a comparendos Cali y 0404 correspondiente a comparendos Bogotá se encuentran inactivos desde el 29/12/2011 (Cali) y 05/01/2012(Bogotá).--&gt;fuente “Cristian Miguel Carreño Garzon cmcarreno@ath.com.co” jueves 23/01/2014 03:53 p.m."/>
  </r>
  <r>
    <x v="4"/>
    <x v="25"/>
    <x v="55"/>
    <s v="PAGO DE COMPARENDO DE TRÁNSITO de cundinamarca con cuenta de ahorros  con consulta de costo"/>
    <x v="1"/>
    <x v="2"/>
    <s v="Los convenios 2044 correspondiente a comparendos Cundinamarca ,0133 correspondiente a comparendos Cali y 0404 correspondiente a comparendos Bogotá se encuentran inactivos desde el 29/12/2011 (Cali) y 05/01/2012(Bogotá).--&gt;fuente “Cristian Miguel Carreño Garzon cmcarreno@ath.com.co” jueves 23/01/2014 03:53 p.m."/>
  </r>
  <r>
    <x v="4"/>
    <x v="25"/>
    <x v="55"/>
    <s v="PAGO DE COMPARENDO DE TRÁNSITO de cundinamarca con cuenta de ahorros  sin consulta de costo"/>
    <x v="1"/>
    <x v="2"/>
    <s v="Los convenios 2044 correspondiente a comparendos Cundinamarca ,0133 correspondiente a comparendos Cali y 0404 correspondiente a comparendos Bogotá se encuentran inactivos desde el 29/12/2011 (Cali) y 05/01/2012(Bogotá).--&gt;fuente “Cristian Miguel Carreño Garzon cmcarreno@ath.com.co” jueves 23/01/2014 03:53 p.m."/>
  </r>
  <r>
    <x v="4"/>
    <x v="25"/>
    <x v="55"/>
    <s v="PAGO DE COMPARENDO DE TRÁNSITO de cundinamarca con cuenta corriente  con consulta de costo"/>
    <x v="1"/>
    <x v="2"/>
    <s v="Los convenios 2044 correspondiente a comparendos Cundinamarca ,0133 correspondiente a comparendos Cali y 0404 correspondiente a comparendos Bogotá se encuentran inactivos desde el 29/12/2011 (Cali) y 05/01/2012(Bogotá).--&gt;fuente “Cristian Miguel Carreño Garzon cmcarreno@ath.com.co” jueves 23/01/2014 03:53 p.m."/>
  </r>
  <r>
    <x v="4"/>
    <x v="25"/>
    <x v="55"/>
    <s v="PAGO DE COMPARENDO DE TRÁNSITO de cundinamarca con cuenta corriente  sin consulta de costo"/>
    <x v="1"/>
    <x v="2"/>
    <s v="Los convenios 2044 correspondiente a comparendos Cundinamarca ,0133 correspondiente a comparendos Cali y 0404 correspondiente a comparendos Bogotá se encuentran inactivos desde el 29/12/2011 (Cali) y 05/01/2012(Bogotá).--&gt;fuente “Cristian Miguel Carreño Garzon cmcarreno@ath.com.co” jueves 23/01/2014 03:53 p.m."/>
  </r>
  <r>
    <x v="4"/>
    <x v="25"/>
    <x v="55"/>
    <s v="PAGO DE COMPARENDO DE TRÁNSITO de Cali con cuenta de ahorros  con consulta de costo"/>
    <x v="1"/>
    <x v="2"/>
    <s v="Los convenios 2044 correspondiente a comparendos Cundinamarca ,0133 correspondiente a comparendos Cali y 0404 correspondiente a comparendos Bogotá se encuentran inactivos desde el 29/12/2011 (Cali) y 05/01/2012(Bogotá).--&gt;fuente “Cristian Miguel Carreño Garzon cmcarreno@ath.com.co” jueves 23/01/2014 03:53 p.m."/>
  </r>
  <r>
    <x v="4"/>
    <x v="25"/>
    <x v="55"/>
    <s v="PAGO DE COMPARENDO DE TRÁNSITO de Cali con cuenta de ahorros  sin consulta de costo"/>
    <x v="1"/>
    <x v="2"/>
    <s v="Los convenios 2044 correspondiente a comparendos Cundinamarca ,0133 correspondiente a comparendos Cali y 0404 correspondiente a comparendos Bogotá se encuentran inactivos desde el 29/12/2011 (Cali) y 05/01/2012(Bogotá).--&gt;fuente “Cristian Miguel Carreño Garzon cmcarreno@ath.com.co” jueves 23/01/2014 03:53 p.m."/>
  </r>
  <r>
    <x v="4"/>
    <x v="25"/>
    <x v="55"/>
    <s v="PAGO DE COMPARENDO DE TRÁNSITO de Cali con cuenta corriente  con consulta de costo"/>
    <x v="1"/>
    <x v="2"/>
    <s v="Los convenios 2044 correspondiente a comparendos Cundinamarca ,0133 correspondiente a comparendos Cali y 0404 correspondiente a comparendos Bogotá se encuentran inactivos desde el 29/12/2011 (Cali) y 05/01/2012(Bogotá).--&gt;fuente “Cristian Miguel Carreño Garzon cmcarreno@ath.com.co” jueves 23/01/2014 03:53 p.m."/>
  </r>
  <r>
    <x v="4"/>
    <x v="25"/>
    <x v="55"/>
    <s v="PAGO DE COMPARENDO DE TRÁNSITO de Cali con cuenta corriente  sin consulta de costo"/>
    <x v="1"/>
    <x v="2"/>
    <s v="Los convenios 2044 correspondiente a comparendos Cundinamarca ,0133 correspondiente a comparendos Cali y 0404 correspondiente a comparendos Bogotá se encuentran inactivos desde el 29/12/2011 (Cali) y 05/01/2012(Bogotá).--&gt;fuente “Cristian Miguel Carreño Garzon cmcarreno@ath.com.co” jueves 23/01/2014 03:53 p.m."/>
  </r>
  <r>
    <x v="0"/>
    <x v="25"/>
    <x v="55"/>
    <s v="PAGO DE COMPARENDO DE TRÁNSITO de Bogota - con descuento con cuenta de ahorros  con consulta de costo"/>
    <x v="1"/>
    <x v="2"/>
    <s v="Los convenios 2044 correspondiente a comparendos Cundinamarca ,0133 correspondiente a comparendos Cali y 0404 correspondiente a comparendos Bogotá se encuentran inactivos desde el 29/12/2011 (Cali) y 05/01/2012(Bogotá).--&gt;fuente “Cristian Miguel Carreño Garzon cmcarreno@ath.com.co” jueves 23/01/2014 03:53 p.m."/>
  </r>
  <r>
    <x v="0"/>
    <x v="25"/>
    <x v="55"/>
    <s v="PAGO DE COMPARENDO DE TRÁNSITO de Bogota - con descuento con cuenta de ahorros  sin consulta de costo"/>
    <x v="1"/>
    <x v="2"/>
    <s v="Los convenios 2044 correspondiente a comparendos Cundinamarca ,0133 correspondiente a comparendos Cali y 0404 correspondiente a comparendos Bogotá se encuentran inactivos desde el 29/12/2011 (Cali) y 05/01/2012(Bogotá).--&gt;fuente “Cristian Miguel Carreño Garzon cmcarreno@ath.com.co” jueves 23/01/2014 03:53 p.m."/>
  </r>
  <r>
    <x v="0"/>
    <x v="25"/>
    <x v="55"/>
    <s v="PAGO DE COMPARENDO DE TRÁNSITO de Bogota - con descuento con cuenta corriente  con consulta de costo"/>
    <x v="1"/>
    <x v="2"/>
    <s v="Los convenios 2044 correspondiente a comparendos Cundinamarca ,0133 correspondiente a comparendos Cali y 0404 correspondiente a comparendos Bogotá se encuentran inactivos desde el 29/12/2011 (Cali) y 05/01/2012(Bogotá).--&gt;fuente “Cristian Miguel Carreño Garzon cmcarreno@ath.com.co” jueves 23/01/2014 03:53 p.m."/>
  </r>
  <r>
    <x v="0"/>
    <x v="25"/>
    <x v="55"/>
    <s v="PAGO DE COMPARENDO DE TRÁNSITO de Bogota - con descuento con cuenta corriente  sin consulta de costo"/>
    <x v="1"/>
    <x v="2"/>
    <s v="Los convenios 2044 correspondiente a comparendos Cundinamarca ,0133 correspondiente a comparendos Cali y 0404 correspondiente a comparendos Bogotá se encuentran inactivos desde el 29/12/2011 (Cali) y 05/01/2012(Bogotá).--&gt;fuente “Cristian Miguel Carreño Garzon cmcarreno@ath.com.co” jueves 23/01/2014 03:53 p.m."/>
  </r>
  <r>
    <x v="0"/>
    <x v="25"/>
    <x v="55"/>
    <s v="PAGO DE COMPARENDO DE TRÁNSITO de cundinamarca con cuenta de ahorros  con consulta de costo"/>
    <x v="1"/>
    <x v="2"/>
    <s v="Los convenios 2044 correspondiente a comparendos Cundinamarca ,0133 correspondiente a comparendos Cali y 0404 correspondiente a comparendos Bogotá se encuentran inactivos desde el 29/12/2011 (Cali) y 05/01/2012(Bogotá).--&gt;fuente “Cristian Miguel Carreño Garzon cmcarreno@ath.com.co” jueves 23/01/2014 03:53 p.m."/>
  </r>
  <r>
    <x v="0"/>
    <x v="25"/>
    <x v="55"/>
    <s v="PAGO DE COMPARENDO DE TRÁNSITO de cundinamarca con cuenta de ahorros  sin consulta de costo"/>
    <x v="1"/>
    <x v="2"/>
    <s v="Los convenios 2044 correspondiente a comparendos Cundinamarca ,0133 correspondiente a comparendos Cali y 0404 correspondiente a comparendos Bogotá se encuentran inactivos desde el 29/12/2011 (Cali) y 05/01/2012(Bogotá).--&gt;fuente “Cristian Miguel Carreño Garzon cmcarreno@ath.com.co” jueves 23/01/2014 03:53 p.m."/>
  </r>
  <r>
    <x v="0"/>
    <x v="25"/>
    <x v="55"/>
    <s v="PAGO DE COMPARENDO DE TRÁNSITO de cundinamarca con cuenta corriente  con consulta de costo"/>
    <x v="1"/>
    <x v="2"/>
    <s v="Los convenios 2044 correspondiente a comparendos Cundinamarca ,0133 correspondiente a comparendos Cali y 0404 correspondiente a comparendos Bogotá se encuentran inactivos desde el 29/12/2011 (Cali) y 05/01/2012(Bogotá).--&gt;fuente “Cristian Miguel Carreño Garzon cmcarreno@ath.com.co” jueves 23/01/2014 03:53 p.m."/>
  </r>
  <r>
    <x v="0"/>
    <x v="25"/>
    <x v="55"/>
    <s v="PAGO DE COMPARENDO DE TRÁNSITO de cundinamarca con cuenta corriente  sin consulta de costo"/>
    <x v="1"/>
    <x v="2"/>
    <s v="Los convenios 2044 correspondiente a comparendos Cundinamarca ,0133 correspondiente a comparendos Cali y 0404 correspondiente a comparendos Bogotá se encuentran inactivos desde el 29/12/2011 (Cali) y 05/01/2012(Bogotá).--&gt;fuente “Cristian Miguel Carreño Garzon cmcarreno@ath.com.co” jueves 23/01/2014 03:53 p.m."/>
  </r>
  <r>
    <x v="0"/>
    <x v="25"/>
    <x v="55"/>
    <s v="PAGO DE COMPARENDO DE TRÁNSITO de Cali con cuenta de ahorros  con consulta de costo"/>
    <x v="1"/>
    <x v="2"/>
    <s v="Los convenios 2044 correspondiente a comparendos Cundinamarca ,0133 correspondiente a comparendos Cali y 0404 correspondiente a comparendos Bogotá se encuentran inactivos desde el 29/12/2011 (Cali) y 05/01/2012(Bogotá).--&gt;fuente “Cristian Miguel Carreño Garzon cmcarreno@ath.com.co” jueves 23/01/2014 03:53 p.m."/>
  </r>
  <r>
    <x v="0"/>
    <x v="25"/>
    <x v="55"/>
    <s v="PAGO DE COMPARENDO DE TRÁNSITO de Cali con cuenta de ahorros  sin consulta de costo"/>
    <x v="1"/>
    <x v="2"/>
    <s v="Los convenios 2044 correspondiente a comparendos Cundinamarca ,0133 correspondiente a comparendos Cali y 0404 correspondiente a comparendos Bogotá se encuentran inactivos desde el 29/12/2011 (Cali) y 05/01/2012(Bogotá).--&gt;fuente “Cristian Miguel Carreño Garzon cmcarreno@ath.com.co” jueves 23/01/2014 03:53 p.m."/>
  </r>
  <r>
    <x v="0"/>
    <x v="25"/>
    <x v="55"/>
    <s v="PAGO DE COMPARENDO DE TRÁNSITO de Cali con cuenta corriente  con consulta de costo"/>
    <x v="1"/>
    <x v="2"/>
    <s v="Los convenios 2044 correspondiente a comparendos Cundinamarca ,0133 correspondiente a comparendos Cali y 0404 correspondiente a comparendos Bogotá se encuentran inactivos desde el 29/12/2011 (Cali) y 05/01/2012(Bogotá).--&gt;fuente “Cristian Miguel Carreño Garzon cmcarreno@ath.com.co” jueves 23/01/2014 03:53 p.m."/>
  </r>
  <r>
    <x v="0"/>
    <x v="25"/>
    <x v="55"/>
    <s v="PAGO DE COMPARENDO DE TRÁNSITO de Cali con cuenta corriente  sin consulta de costo"/>
    <x v="1"/>
    <x v="2"/>
    <s v="Los convenios 2044 correspondiente a comparendos Cundinamarca ,0133 correspondiente a comparendos Cali y 0404 correspondiente a comparendos Bogotá se encuentran inactivos desde el 29/12/2011 (Cali) y 05/01/2012(Bogotá).--&gt;fuente “Cristian Miguel Carreño Garzon cmcarreno@ath.com.co” jueves 23/01/2014 03:53 p.m."/>
  </r>
  <r>
    <x v="1"/>
    <x v="25"/>
    <x v="55"/>
    <s v="PAGO DE COMPARENDO DE TRÁNSITO de Bogota - con descuento con cuenta de ahorros  con consulta de costo"/>
    <x v="1"/>
    <x v="2"/>
    <s v="Los convenios 2044 correspondiente a comparendos Cundinamarca ,0133 correspondiente a comparendos Cali y 0404 correspondiente a comparendos Bogotá se encuentran inactivos desde el 29/12/2011 (Cali) y 05/01/2012(Bogotá).--&gt;fuente “Cristian Miguel Carreño Garzon cmcarreno@ath.com.co” jueves 23/01/2014 03:53 p.m."/>
  </r>
  <r>
    <x v="1"/>
    <x v="25"/>
    <x v="55"/>
    <s v="PAGO DE COMPARENDO DE TRÁNSITO de Bogota - con descuento con cuenta de ahorros  sin consulta de costo"/>
    <x v="1"/>
    <x v="2"/>
    <s v="Los convenios 2044 correspondiente a comparendos Cundinamarca ,0133 correspondiente a comparendos Cali y 0404 correspondiente a comparendos Bogotá se encuentran inactivos desde el 29/12/2011 (Cali) y 05/01/2012(Bogotá).--&gt;fuente “Cristian Miguel Carreño Garzon cmcarreno@ath.com.co” jueves 23/01/2014 03:53 p.m."/>
  </r>
  <r>
    <x v="1"/>
    <x v="25"/>
    <x v="55"/>
    <s v="PAGO DE COMPARENDO DE TRÁNSITO de Bogota - con descuento con cuenta corriente  con consulta de costo"/>
    <x v="1"/>
    <x v="2"/>
    <s v="Los convenios 2044 correspondiente a comparendos Cundinamarca ,0133 correspondiente a comparendos Cali y 0404 correspondiente a comparendos Bogotá se encuentran inactivos desde el 29/12/2011 (Cali) y 05/01/2012(Bogotá).--&gt;fuente “Cristian Miguel Carreño Garzon cmcarreno@ath.com.co” jueves 23/01/2014 03:53 p.m."/>
  </r>
  <r>
    <x v="1"/>
    <x v="25"/>
    <x v="55"/>
    <s v="PAGO DE COMPARENDO DE TRÁNSITO de Bogota - con descuento con cuenta corriente  sin consulta de costo"/>
    <x v="1"/>
    <x v="2"/>
    <s v="Los convenios 2044 correspondiente a comparendos Cundinamarca ,0133 correspondiente a comparendos Cali y 0404 correspondiente a comparendos Bogotá se encuentran inactivos desde el 29/12/2011 (Cali) y 05/01/2012(Bogotá).--&gt;fuente “Cristian Miguel Carreño Garzon cmcarreno@ath.com.co” jueves 23/01/2014 03:53 p.m."/>
  </r>
  <r>
    <x v="1"/>
    <x v="25"/>
    <x v="55"/>
    <s v="PAGO DE COMPARENDO DE TRÁNSITO de cundinamarca con cuenta de ahorros  con consulta de costo"/>
    <x v="1"/>
    <x v="2"/>
    <s v="Los convenios 2044 correspondiente a comparendos Cundinamarca ,0133 correspondiente a comparendos Cali y 0404 correspondiente a comparendos Bogotá se encuentran inactivos desde el 29/12/2011 (Cali) y 05/01/2012(Bogotá).--&gt;fuente “Cristian Miguel Carreño Garzon cmcarreno@ath.com.co” jueves 23/01/2014 03:53 p.m."/>
  </r>
  <r>
    <x v="1"/>
    <x v="25"/>
    <x v="55"/>
    <s v="PAGO DE COMPARENDO DE TRÁNSITO de cundinamarca con cuenta de ahorros  sin consulta de costo"/>
    <x v="1"/>
    <x v="2"/>
    <s v="Los convenios 2044 correspondiente a comparendos Cundinamarca ,0133 correspondiente a comparendos Cali y 0404 correspondiente a comparendos Bogotá se encuentran inactivos desde el 29/12/2011 (Cali) y 05/01/2012(Bogotá).--&gt;fuente “Cristian Miguel Carreño Garzon cmcarreno@ath.com.co” jueves 23/01/2014 03:53 p.m."/>
  </r>
  <r>
    <x v="1"/>
    <x v="25"/>
    <x v="55"/>
    <s v="PAGO DE COMPARENDO DE TRÁNSITO de cundinamarca con cuenta corriente  con consulta de costo"/>
    <x v="1"/>
    <x v="2"/>
    <s v="Los convenios 2044 correspondiente a comparendos Cundinamarca ,0133 correspondiente a comparendos Cali y 0404 correspondiente a comparendos Bogotá se encuentran inactivos desde el 29/12/2011 (Cali) y 05/01/2012(Bogotá).--&gt;fuente “Cristian Miguel Carreño Garzon cmcarreno@ath.com.co” jueves 23/01/2014 03:53 p.m."/>
  </r>
  <r>
    <x v="1"/>
    <x v="25"/>
    <x v="55"/>
    <s v="PAGO DE COMPARENDO DE TRÁNSITO de cundinamarca con cuenta corriente  sin consulta de costo"/>
    <x v="1"/>
    <x v="2"/>
    <s v="Los convenios 2044 correspondiente a comparendos Cundinamarca ,0133 correspondiente a comparendos Cali y 0404 correspondiente a comparendos Bogotá se encuentran inactivos desde el 29/12/2011 (Cali) y 05/01/2012(Bogotá).--&gt;fuente “Cristian Miguel Carreño Garzon cmcarreno@ath.com.co” jueves 23/01/2014 03:53 p.m."/>
  </r>
  <r>
    <x v="1"/>
    <x v="25"/>
    <x v="55"/>
    <s v="PAGO DE COMPARENDO DE TRÁNSITO de Cali con cuenta de ahorros  con consulta de costo"/>
    <x v="1"/>
    <x v="2"/>
    <s v="Los convenios 2044 correspondiente a comparendos Cundinamarca ,0133 correspondiente a comparendos Cali y 0404 correspondiente a comparendos Bogotá se encuentran inactivos desde el 29/12/2011 (Cali) y 05/01/2012(Bogotá).--&gt;fuente “Cristian Miguel Carreño Garzon cmcarreno@ath.com.co” jueves 23/01/2014 03:53 p.m."/>
  </r>
  <r>
    <x v="1"/>
    <x v="25"/>
    <x v="55"/>
    <s v="PAGO DE COMPARENDO DE TRÁNSITO de Cali con cuenta de ahorros  sin consulta de costo"/>
    <x v="1"/>
    <x v="2"/>
    <s v="Los convenios 2044 correspondiente a comparendos Cundinamarca ,0133 correspondiente a comparendos Cali y 0404 correspondiente a comparendos Bogotá se encuentran inactivos desde el 29/12/2011 (Cali) y 05/01/2012(Bogotá).--&gt;fuente “Cristian Miguel Carreño Garzon cmcarreno@ath.com.co” jueves 23/01/2014 03:53 p.m."/>
  </r>
  <r>
    <x v="1"/>
    <x v="25"/>
    <x v="55"/>
    <s v="PAGO DE COMPARENDO DE TRÁNSITO de Cali con cuenta corriente  con consulta de costo"/>
    <x v="1"/>
    <x v="2"/>
    <s v="Los convenios 2044 correspondiente a comparendos Cundinamarca ,0133 correspondiente a comparendos Cali y 0404 correspondiente a comparendos Bogotá se encuentran inactivos desde el 29/12/2011 (Cali) y 05/01/2012(Bogotá).--&gt;fuente “Cristian Miguel Carreño Garzon cmcarreno@ath.com.co” jueves 23/01/2014 03:53 p.m."/>
  </r>
  <r>
    <x v="1"/>
    <x v="25"/>
    <x v="55"/>
    <s v="PAGO DE COMPARENDO DE TRÁNSITO de Cali con cuenta corriente  sin consulta de costo"/>
    <x v="1"/>
    <x v="2"/>
    <s v="Los convenios 2044 correspondiente a comparendos Cundinamarca ,0133 correspondiente a comparendos Cali y 0404 correspondiente a comparendos Bogotá se encuentran inactivos desde el 29/12/2011 (Cali) y 05/01/2012(Bogotá).--&gt;fuente “Cristian Miguel Carreño Garzon cmcarreno@ath.com.co” jueves 23/01/2014 03:53 p.m."/>
  </r>
  <r>
    <x v="2"/>
    <x v="25"/>
    <x v="55"/>
    <s v="PAGO DE COMPARENDO DE TRÁNSITO de Bogota - con descuento con cuenta de ahorros  con consulta de costo"/>
    <x v="1"/>
    <x v="2"/>
    <s v="Los convenios 2044 correspondiente a comparendos Cundinamarca ,0133 correspondiente a comparendos Cali y 0404 correspondiente a comparendos Bogotá se encuentran inactivos desde el 29/12/2011 (Cali) y 05/01/2012(Bogotá).--&gt;fuente “Cristian Miguel Carreño Garzon cmcarreno@ath.com.co” jueves 23/01/2014 03:53 p.m."/>
  </r>
  <r>
    <x v="2"/>
    <x v="25"/>
    <x v="55"/>
    <s v="PAGO DE COMPARENDO DE TRÁNSITO de Bogota - con descuento con cuenta de ahorros  sin consulta de costo"/>
    <x v="1"/>
    <x v="2"/>
    <s v="Los convenios 2044 correspondiente a comparendos Cundinamarca ,0133 correspondiente a comparendos Cali y 0404 correspondiente a comparendos Bogotá se encuentran inactivos desde el 29/12/2011 (Cali) y 05/01/2012(Bogotá).--&gt;fuente “Cristian Miguel Carreño Garzon cmcarreno@ath.com.co” jueves 23/01/2014 03:53 p.m."/>
  </r>
  <r>
    <x v="2"/>
    <x v="25"/>
    <x v="55"/>
    <s v="PAGO DE COMPARENDO DE TRÁNSITO de Bogota - con descuento con cuenta corriente  con consulta de costo"/>
    <x v="1"/>
    <x v="2"/>
    <s v="Los convenios 2044 correspondiente a comparendos Cundinamarca ,0133 correspondiente a comparendos Cali y 0404 correspondiente a comparendos Bogotá se encuentran inactivos desde el 29/12/2011 (Cali) y 05/01/2012(Bogotá).--&gt;fuente “Cristian Miguel Carreño Garzon cmcarreno@ath.com.co” jueves 23/01/2014 03:53 p.m."/>
  </r>
  <r>
    <x v="2"/>
    <x v="25"/>
    <x v="55"/>
    <s v="PAGO DE COMPARENDO DE TRÁNSITO de Bogota - con descuento con cuenta corriente  sin consulta de costo"/>
    <x v="1"/>
    <x v="2"/>
    <s v="Los convenios 2044 correspondiente a comparendos Cundinamarca ,0133 correspondiente a comparendos Cali y 0404 correspondiente a comparendos Bogotá se encuentran inactivos desde el 29/12/2011 (Cali) y 05/01/2012(Bogotá).--&gt;fuente “Cristian Miguel Carreño Garzon cmcarreno@ath.com.co” jueves 23/01/2014 03:53 p.m."/>
  </r>
  <r>
    <x v="2"/>
    <x v="25"/>
    <x v="55"/>
    <s v="PAGO DE COMPARENDO DE TRÁNSITO de cundinamarca con cuenta de ahorros  con consulta de costo"/>
    <x v="1"/>
    <x v="2"/>
    <s v="Los convenios 2044 correspondiente a comparendos Cundinamarca ,0133 correspondiente a comparendos Cali y 0404 correspondiente a comparendos Bogotá se encuentran inactivos desde el 29/12/2011 (Cali) y 05/01/2012(Bogotá).--&gt;fuente “Cristian Miguel Carreño Garzon cmcarreno@ath.com.co” jueves 23/01/2014 03:53 p.m."/>
  </r>
  <r>
    <x v="2"/>
    <x v="25"/>
    <x v="55"/>
    <s v="PAGO DE COMPARENDO DE TRÁNSITO de cundinamarca con cuenta de ahorros  sin consulta de costo"/>
    <x v="1"/>
    <x v="2"/>
    <s v="Los convenios 2044 correspondiente a comparendos Cundinamarca ,0133 correspondiente a comparendos Cali y 0404 correspondiente a comparendos Bogotá se encuentran inactivos desde el 29/12/2011 (Cali) y 05/01/2012(Bogotá).--&gt;fuente “Cristian Miguel Carreño Garzon cmcarreno@ath.com.co” jueves 23/01/2014 03:53 p.m."/>
  </r>
  <r>
    <x v="2"/>
    <x v="25"/>
    <x v="55"/>
    <s v="PAGO DE COMPARENDO DE TRÁNSITO de cundinamarca con cuenta corriente  con consulta de costo"/>
    <x v="1"/>
    <x v="2"/>
    <s v="Los convenios 2044 correspondiente a comparendos Cundinamarca ,0133 correspondiente a comparendos Cali y 0404 correspondiente a comparendos Bogotá se encuentran inactivos desde el 29/12/2011 (Cali) y 05/01/2012(Bogotá).--&gt;fuente “Cristian Miguel Carreño Garzon cmcarreno@ath.com.co” jueves 23/01/2014 03:53 p.m."/>
  </r>
  <r>
    <x v="2"/>
    <x v="25"/>
    <x v="55"/>
    <s v="PAGO DE COMPARENDO DE TRÁNSITO de cundinamarca con cuenta corriente  sin consulta de costo"/>
    <x v="1"/>
    <x v="2"/>
    <s v="Los convenios 2044 correspondiente a comparendos Cundinamarca ,0133 correspondiente a comparendos Cali y 0404 correspondiente a comparendos Bogotá se encuentran inactivos desde el 29/12/2011 (Cali) y 05/01/2012(Bogotá).--&gt;fuente “Cristian Miguel Carreño Garzon cmcarreno@ath.com.co” jueves 23/01/2014 03:53 p.m."/>
  </r>
  <r>
    <x v="2"/>
    <x v="25"/>
    <x v="55"/>
    <s v="PAGO DE COMPARENDO DE TRÁNSITO de Cali con cuenta de ahorros  con consulta de costo"/>
    <x v="1"/>
    <x v="2"/>
    <s v="Los convenios 2044 correspondiente a comparendos Cundinamarca ,0133 correspondiente a comparendos Cali y 0404 correspondiente a comparendos Bogotá se encuentran inactivos desde el 29/12/2011 (Cali) y 05/01/2012(Bogotá).--&gt;fuente “Cristian Miguel Carreño Garzon cmcarreno@ath.com.co” jueves 23/01/2014 03:53 p.m."/>
  </r>
  <r>
    <x v="2"/>
    <x v="25"/>
    <x v="55"/>
    <s v="PAGO DE COMPARENDO DE TRÁNSITO de Cali con cuenta de ahorros  sin consulta de costo"/>
    <x v="1"/>
    <x v="2"/>
    <s v="Los convenios 2044 correspondiente a comparendos Cundinamarca ,0133 correspondiente a comparendos Cali y 0404 correspondiente a comparendos Bogotá se encuentran inactivos desde el 29/12/2011 (Cali) y 05/01/2012(Bogotá).--&gt;fuente “Cristian Miguel Carreño Garzon cmcarreno@ath.com.co” jueves 23/01/2014 03:53 p.m."/>
  </r>
  <r>
    <x v="2"/>
    <x v="25"/>
    <x v="55"/>
    <s v="PAGO DE COMPARENDO DE TRÁNSITO de Cali con cuenta corriente  con consulta de costo"/>
    <x v="1"/>
    <x v="2"/>
    <s v="Los convenios 2044 correspondiente a comparendos Cundinamarca ,0133 correspondiente a comparendos Cali y 0404 correspondiente a comparendos Bogotá se encuentran inactivos desde el 29/12/2011 (Cali) y 05/01/2012(Bogotá).--&gt;fuente “Cristian Miguel Carreño Garzon cmcarreno@ath.com.co” jueves 23/01/2014 03:53 p.m."/>
  </r>
  <r>
    <x v="2"/>
    <x v="25"/>
    <x v="55"/>
    <s v="PAGO DE COMPARENDO DE TRÁNSITO de Cali con cuenta corriente  sin consulta de costo"/>
    <x v="1"/>
    <x v="2"/>
    <s v="Los convenios 2044 correspondiente a comparendos Cundinamarca ,0133 correspondiente a comparendos Cali y 0404 correspondiente a comparendos Bogotá se encuentran inactivos desde el 29/12/2011 (Cali) y 05/01/2012(Bogotá).--&gt;fuente “Cristian Miguel Carreño Garzon cmcarreno@ath.com.co” jueves 23/01/2014 03:53 p.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1" cacheId="0"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A3:B8" firstHeaderRow="1" firstDataRow="1" firstDataCol="1" rowPageCount="1" colPageCount="1"/>
  <pivotFields count="7">
    <pivotField showAll="0"/>
    <pivotField axis="axisRow" showAll="0">
      <items count="27">
        <item x="13"/>
        <item x="0"/>
        <item x="14"/>
        <item x="22"/>
        <item x="24"/>
        <item x="23"/>
        <item x="1"/>
        <item x="3"/>
        <item x="2"/>
        <item x="4"/>
        <item x="18"/>
        <item x="19"/>
        <item x="20"/>
        <item x="21"/>
        <item x="25"/>
        <item x="5"/>
        <item x="15"/>
        <item x="16"/>
        <item x="17"/>
        <item x="6"/>
        <item x="7"/>
        <item x="8"/>
        <item x="9"/>
        <item x="10"/>
        <item x="11"/>
        <item x="12"/>
        <item t="default"/>
      </items>
    </pivotField>
    <pivotField showAll="0"/>
    <pivotField dataField="1" showAll="0"/>
    <pivotField axis="axisRow" showAll="0">
      <items count="9">
        <item sd="0" x="1"/>
        <item sd="0" x="0"/>
        <item sd="0" x="2"/>
        <item sd="0" m="1" x="4"/>
        <item sd="0" x="3"/>
        <item sd="0" m="1" x="6"/>
        <item sd="0" m="1" x="7"/>
        <item m="1" x="5"/>
        <item t="default"/>
      </items>
    </pivotField>
    <pivotField axis="axisPage" multipleItemSelectionAllowed="1" showAll="0">
      <items count="4">
        <item x="0"/>
        <item x="1"/>
        <item x="2"/>
        <item t="default"/>
      </items>
    </pivotField>
    <pivotField showAll="0"/>
  </pivotFields>
  <rowFields count="2">
    <field x="4"/>
    <field x="1"/>
  </rowFields>
  <rowItems count="5">
    <i>
      <x/>
    </i>
    <i>
      <x v="1"/>
    </i>
    <i>
      <x v="2"/>
    </i>
    <i>
      <x v="4"/>
    </i>
    <i t="grand">
      <x/>
    </i>
  </rowItems>
  <colItems count="1">
    <i/>
  </colItems>
  <pageFields count="1">
    <pageField fld="5" hier="-1"/>
  </pageFields>
  <dataFields count="1">
    <dataField name="Cuenta de Descripción del Caso de Prueba"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abla dinámica13" cacheId="0"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A3:F53" firstHeaderRow="1" firstDataRow="2" firstDataCol="1" rowPageCount="1" colPageCount="1"/>
  <pivotFields count="7">
    <pivotField axis="axisRow" showAll="0">
      <items count="6">
        <item x="0"/>
        <item x="1"/>
        <item x="3"/>
        <item x="4"/>
        <item x="2"/>
        <item t="default"/>
      </items>
    </pivotField>
    <pivotField showAll="0"/>
    <pivotField axis="axisRow" showAll="0">
      <items count="59">
        <item sd="0" x="21"/>
        <item sd="0" x="0"/>
        <item sd="0" x="22"/>
        <item sd="0" x="47"/>
        <item sd="0" x="49"/>
        <item sd="0" x="48"/>
        <item sd="0" x="1"/>
        <item sd="0" x="2"/>
        <item sd="0" x="3"/>
        <item sd="0" x="4"/>
        <item sd="0" x="5"/>
        <item sd="0" x="6"/>
        <item sd="0" x="7"/>
        <item sd="0" x="8"/>
        <item sd="0" x="9"/>
        <item sd="0" x="29"/>
        <item sd="0" x="30"/>
        <item sd="0" x="31"/>
        <item sd="0" x="32"/>
        <item sd="0" x="34"/>
        <item sd="0" x="35"/>
        <item sd="0" x="36"/>
        <item sd="0" x="37"/>
        <item sd="0" x="46"/>
        <item sd="0" x="38"/>
        <item sd="0" x="39"/>
        <item sd="0" x="41"/>
        <item sd="0" x="42"/>
        <item sd="0" x="43"/>
        <item sd="0" x="44"/>
        <item sd="0" x="45"/>
        <item sd="0" x="55"/>
        <item sd="0" x="10"/>
        <item sd="0" x="11"/>
        <item sd="0" x="23"/>
        <item sd="0" x="24"/>
        <item sd="0" m="1" x="56"/>
        <item sd="0" x="25"/>
        <item sd="0" x="26"/>
        <item sd="0" x="12"/>
        <item sd="0" x="13"/>
        <item sd="0" x="14"/>
        <item sd="0" x="50"/>
        <item sd="0" x="15"/>
        <item sd="0" x="33"/>
        <item sd="0" x="54"/>
        <item sd="0" x="27"/>
        <item sd="0" x="28"/>
        <item sd="0" x="16"/>
        <item sd="0" x="17"/>
        <item sd="0" x="18"/>
        <item sd="0" x="53"/>
        <item sd="0" x="19"/>
        <item sd="0" m="1" x="57"/>
        <item sd="0" x="20"/>
        <item sd="0" x="51"/>
        <item sd="0" x="40"/>
        <item x="52"/>
        <item t="default" sd="0"/>
      </items>
    </pivotField>
    <pivotField dataField="1" showAll="0"/>
    <pivotField axis="axisCol" showAll="0">
      <items count="9">
        <item x="1"/>
        <item x="0"/>
        <item x="2"/>
        <item m="1" x="4"/>
        <item x="3"/>
        <item m="1" x="6"/>
        <item m="1" x="7"/>
        <item m="1" x="5"/>
        <item t="default"/>
      </items>
    </pivotField>
    <pivotField axis="axisPage" showAll="0">
      <items count="4">
        <item x="0"/>
        <item x="1"/>
        <item x="2"/>
        <item t="default"/>
      </items>
    </pivotField>
    <pivotField showAll="0"/>
  </pivotFields>
  <rowFields count="2">
    <field x="2"/>
    <field x="0"/>
  </rowFields>
  <rowItems count="49">
    <i>
      <x v="1"/>
    </i>
    <i>
      <x v="2"/>
    </i>
    <i>
      <x v="3"/>
    </i>
    <i>
      <x v="4"/>
    </i>
    <i>
      <x v="5"/>
    </i>
    <i>
      <x v="6"/>
    </i>
    <i>
      <x v="11"/>
    </i>
    <i>
      <x v="13"/>
    </i>
    <i>
      <x v="14"/>
    </i>
    <i>
      <x v="15"/>
    </i>
    <i>
      <x v="16"/>
    </i>
    <i>
      <x v="17"/>
    </i>
    <i>
      <x v="18"/>
    </i>
    <i>
      <x v="19"/>
    </i>
    <i>
      <x v="20"/>
    </i>
    <i>
      <x v="21"/>
    </i>
    <i>
      <x v="22"/>
    </i>
    <i>
      <x v="23"/>
    </i>
    <i>
      <x v="24"/>
    </i>
    <i>
      <x v="25"/>
    </i>
    <i>
      <x v="26"/>
    </i>
    <i>
      <x v="27"/>
    </i>
    <i>
      <x v="28"/>
    </i>
    <i>
      <x v="29"/>
    </i>
    <i>
      <x v="30"/>
    </i>
    <i>
      <x v="31"/>
    </i>
    <i>
      <x v="32"/>
    </i>
    <i>
      <x v="34"/>
    </i>
    <i>
      <x v="35"/>
    </i>
    <i>
      <x v="37"/>
    </i>
    <i>
      <x v="38"/>
    </i>
    <i>
      <x v="39"/>
    </i>
    <i>
      <x v="41"/>
    </i>
    <i>
      <x v="42"/>
    </i>
    <i>
      <x v="43"/>
    </i>
    <i>
      <x v="44"/>
    </i>
    <i>
      <x v="45"/>
    </i>
    <i>
      <x v="48"/>
    </i>
    <i>
      <x v="49"/>
    </i>
    <i>
      <x v="51"/>
    </i>
    <i>
      <x v="54"/>
    </i>
    <i>
      <x v="55"/>
    </i>
    <i>
      <x v="56"/>
    </i>
    <i>
      <x v="57"/>
    </i>
    <i r="1">
      <x/>
    </i>
    <i r="1">
      <x v="1"/>
    </i>
    <i r="1">
      <x v="3"/>
    </i>
    <i r="1">
      <x v="4"/>
    </i>
    <i t="grand">
      <x/>
    </i>
  </rowItems>
  <colFields count="1">
    <field x="4"/>
  </colFields>
  <colItems count="5">
    <i>
      <x/>
    </i>
    <i>
      <x v="1"/>
    </i>
    <i>
      <x v="2"/>
    </i>
    <i>
      <x v="4"/>
    </i>
    <i t="grand">
      <x/>
    </i>
  </colItems>
  <pageFields count="1">
    <pageField fld="5" item="2" hier="-1"/>
  </pageFields>
  <dataFields count="1">
    <dataField name="Cuenta de Descripción del Caso de Prueba"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a1" displayName="Tabla1" ref="A1:G3" totalsRowShown="0">
  <autoFilter ref="A1:G3"/>
  <tableColumns count="7">
    <tableColumn id="1" name="Entidades"/>
    <tableColumn id="2" name="Subsistema"/>
    <tableColumn id="3" name="ESCENARIO"/>
    <tableColumn id="4" name="Descripción del Caso de Prueba"/>
    <tableColumn id="5" name="Estado"/>
    <tableColumn id="6" name="GRUPO"/>
    <tableColumn id="7" name="Observaciones"/>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65"/>
  <sheetViews>
    <sheetView tabSelected="1" topLeftCell="D1" zoomScale="60" zoomScaleNormal="60" workbookViewId="0">
      <pane ySplit="1" topLeftCell="A2107" activePane="bottomLeft" state="frozen"/>
      <selection pane="bottomLeft" sqref="A1:G2165"/>
    </sheetView>
  </sheetViews>
  <sheetFormatPr baseColWidth="10" defaultRowHeight="15"/>
  <cols>
    <col min="1" max="1" width="15.5703125" style="10" customWidth="1"/>
    <col min="2" max="2" width="28.140625" style="32" bestFit="1" customWidth="1"/>
    <col min="3" max="3" width="83.42578125" style="40" bestFit="1" customWidth="1"/>
    <col min="4" max="4" width="122.85546875" style="10" customWidth="1"/>
    <col min="5" max="5" width="16" style="6" bestFit="1" customWidth="1"/>
    <col min="6" max="6" width="26" style="6" customWidth="1"/>
    <col min="7" max="7" width="93" style="26" customWidth="1"/>
    <col min="8" max="16384" width="11.42578125" style="6"/>
  </cols>
  <sheetData>
    <row r="1" spans="1:7" s="28" customFormat="1" ht="21.75" customHeight="1">
      <c r="A1" s="11" t="s">
        <v>773</v>
      </c>
      <c r="B1" s="33" t="s">
        <v>0</v>
      </c>
      <c r="C1" s="7" t="s">
        <v>770</v>
      </c>
      <c r="D1" s="11" t="s">
        <v>1</v>
      </c>
      <c r="E1" s="7" t="s">
        <v>863</v>
      </c>
      <c r="F1" s="7" t="s">
        <v>1173</v>
      </c>
      <c r="G1" s="27" t="s">
        <v>864</v>
      </c>
    </row>
    <row r="2" spans="1:7">
      <c r="A2" s="8" t="s">
        <v>765</v>
      </c>
      <c r="B2" s="35" t="s">
        <v>69</v>
      </c>
      <c r="C2" s="16" t="s">
        <v>822</v>
      </c>
      <c r="D2" s="9" t="s">
        <v>872</v>
      </c>
      <c r="E2" s="8" t="s">
        <v>867</v>
      </c>
      <c r="F2" s="4" t="s">
        <v>1298</v>
      </c>
      <c r="G2" s="29" t="s">
        <v>1048</v>
      </c>
    </row>
    <row r="3" spans="1:7">
      <c r="A3" s="8" t="s">
        <v>765</v>
      </c>
      <c r="B3" s="35" t="s">
        <v>69</v>
      </c>
      <c r="C3" s="16" t="s">
        <v>822</v>
      </c>
      <c r="D3" s="9" t="s">
        <v>873</v>
      </c>
      <c r="E3" s="8" t="s">
        <v>867</v>
      </c>
      <c r="F3" s="4" t="s">
        <v>1298</v>
      </c>
      <c r="G3" s="29" t="s">
        <v>1049</v>
      </c>
    </row>
    <row r="4" spans="1:7">
      <c r="A4" s="8" t="s">
        <v>765</v>
      </c>
      <c r="B4" s="35" t="s">
        <v>69</v>
      </c>
      <c r="C4" s="16" t="s">
        <v>822</v>
      </c>
      <c r="D4" s="9" t="s">
        <v>874</v>
      </c>
      <c r="E4" s="8" t="s">
        <v>867</v>
      </c>
      <c r="F4" s="4" t="s">
        <v>1298</v>
      </c>
      <c r="G4" s="29" t="s">
        <v>1050</v>
      </c>
    </row>
    <row r="5" spans="1:7">
      <c r="A5" s="8" t="s">
        <v>765</v>
      </c>
      <c r="B5" s="35" t="s">
        <v>69</v>
      </c>
      <c r="C5" s="16" t="s">
        <v>822</v>
      </c>
      <c r="D5" s="9" t="s">
        <v>875</v>
      </c>
      <c r="E5" s="8" t="s">
        <v>867</v>
      </c>
      <c r="F5" s="4" t="s">
        <v>1298</v>
      </c>
      <c r="G5" s="29" t="s">
        <v>1051</v>
      </c>
    </row>
    <row r="6" spans="1:7">
      <c r="A6" s="8" t="s">
        <v>765</v>
      </c>
      <c r="B6" s="35" t="s">
        <v>69</v>
      </c>
      <c r="C6" s="16" t="s">
        <v>822</v>
      </c>
      <c r="D6" s="9" t="s">
        <v>880</v>
      </c>
      <c r="E6" s="8" t="s">
        <v>867</v>
      </c>
      <c r="F6" s="4" t="s">
        <v>1298</v>
      </c>
      <c r="G6" s="29" t="s">
        <v>1052</v>
      </c>
    </row>
    <row r="7" spans="1:7">
      <c r="A7" s="8" t="s">
        <v>765</v>
      </c>
      <c r="B7" s="35" t="s">
        <v>69</v>
      </c>
      <c r="C7" s="16" t="s">
        <v>822</v>
      </c>
      <c r="D7" s="9" t="s">
        <v>882</v>
      </c>
      <c r="E7" s="8" t="s">
        <v>867</v>
      </c>
      <c r="F7" s="4" t="s">
        <v>1298</v>
      </c>
      <c r="G7" s="29" t="s">
        <v>1053</v>
      </c>
    </row>
    <row r="8" spans="1:7">
      <c r="A8" s="8" t="s">
        <v>765</v>
      </c>
      <c r="B8" s="35" t="s">
        <v>69</v>
      </c>
      <c r="C8" s="16" t="s">
        <v>822</v>
      </c>
      <c r="D8" s="9" t="s">
        <v>883</v>
      </c>
      <c r="E8" s="8" t="s">
        <v>867</v>
      </c>
      <c r="F8" s="4" t="s">
        <v>1298</v>
      </c>
      <c r="G8" s="29" t="s">
        <v>1054</v>
      </c>
    </row>
    <row r="9" spans="1:7">
      <c r="A9" s="8" t="s">
        <v>765</v>
      </c>
      <c r="B9" s="35" t="s">
        <v>69</v>
      </c>
      <c r="C9" s="16" t="s">
        <v>822</v>
      </c>
      <c r="D9" s="9" t="s">
        <v>881</v>
      </c>
      <c r="E9" s="8" t="s">
        <v>867</v>
      </c>
      <c r="F9" s="4" t="s">
        <v>1298</v>
      </c>
      <c r="G9" s="29" t="s">
        <v>1055</v>
      </c>
    </row>
    <row r="10" spans="1:7">
      <c r="A10" s="8" t="s">
        <v>765</v>
      </c>
      <c r="B10" s="35" t="s">
        <v>69</v>
      </c>
      <c r="C10" s="16" t="s">
        <v>822</v>
      </c>
      <c r="D10" s="9" t="s">
        <v>876</v>
      </c>
      <c r="E10" s="8" t="s">
        <v>867</v>
      </c>
      <c r="F10" s="4" t="s">
        <v>1298</v>
      </c>
      <c r="G10" s="29" t="s">
        <v>1056</v>
      </c>
    </row>
    <row r="11" spans="1:7">
      <c r="A11" s="8" t="s">
        <v>765</v>
      </c>
      <c r="B11" s="35" t="s">
        <v>69</v>
      </c>
      <c r="C11" s="16" t="s">
        <v>822</v>
      </c>
      <c r="D11" s="9" t="s">
        <v>877</v>
      </c>
      <c r="E11" s="8" t="s">
        <v>867</v>
      </c>
      <c r="F11" s="4" t="s">
        <v>1298</v>
      </c>
      <c r="G11" s="29" t="s">
        <v>1057</v>
      </c>
    </row>
    <row r="12" spans="1:7">
      <c r="A12" s="8" t="s">
        <v>765</v>
      </c>
      <c r="B12" s="35" t="s">
        <v>69</v>
      </c>
      <c r="C12" s="16" t="s">
        <v>822</v>
      </c>
      <c r="D12" s="9" t="s">
        <v>878</v>
      </c>
      <c r="E12" s="8" t="s">
        <v>867</v>
      </c>
      <c r="F12" s="4" t="s">
        <v>1298</v>
      </c>
      <c r="G12" s="29" t="s">
        <v>1058</v>
      </c>
    </row>
    <row r="13" spans="1:7">
      <c r="A13" s="8" t="s">
        <v>765</v>
      </c>
      <c r="B13" s="35" t="s">
        <v>69</v>
      </c>
      <c r="C13" s="16" t="s">
        <v>822</v>
      </c>
      <c r="D13" s="9" t="s">
        <v>879</v>
      </c>
      <c r="E13" s="8" t="s">
        <v>867</v>
      </c>
      <c r="F13" s="4" t="s">
        <v>1298</v>
      </c>
      <c r="G13" s="29" t="s">
        <v>1059</v>
      </c>
    </row>
    <row r="14" spans="1:7">
      <c r="A14" s="8" t="s">
        <v>765</v>
      </c>
      <c r="B14" s="35" t="s">
        <v>69</v>
      </c>
      <c r="C14" s="16" t="s">
        <v>822</v>
      </c>
      <c r="D14" s="9" t="s">
        <v>359</v>
      </c>
      <c r="E14" s="8" t="s">
        <v>1024</v>
      </c>
      <c r="F14" s="4" t="s">
        <v>1298</v>
      </c>
      <c r="G14" s="29" t="s">
        <v>1397</v>
      </c>
    </row>
    <row r="15" spans="1:7">
      <c r="A15" s="13" t="s">
        <v>766</v>
      </c>
      <c r="B15" s="35" t="s">
        <v>69</v>
      </c>
      <c r="C15" s="16" t="s">
        <v>822</v>
      </c>
      <c r="D15" s="9" t="s">
        <v>872</v>
      </c>
      <c r="E15" s="8" t="s">
        <v>867</v>
      </c>
      <c r="F15" s="4" t="s">
        <v>1298</v>
      </c>
      <c r="G15" s="29" t="s">
        <v>1060</v>
      </c>
    </row>
    <row r="16" spans="1:7">
      <c r="A16" s="13" t="s">
        <v>766</v>
      </c>
      <c r="B16" s="35" t="s">
        <v>69</v>
      </c>
      <c r="C16" s="16" t="s">
        <v>822</v>
      </c>
      <c r="D16" s="9" t="s">
        <v>873</v>
      </c>
      <c r="E16" s="8" t="s">
        <v>867</v>
      </c>
      <c r="F16" s="4" t="s">
        <v>1298</v>
      </c>
      <c r="G16" s="29" t="s">
        <v>1214</v>
      </c>
    </row>
    <row r="17" spans="1:7">
      <c r="A17" s="13" t="s">
        <v>766</v>
      </c>
      <c r="B17" s="35" t="s">
        <v>69</v>
      </c>
      <c r="C17" s="16" t="s">
        <v>822</v>
      </c>
      <c r="D17" s="8" t="s">
        <v>874</v>
      </c>
      <c r="E17" s="8" t="s">
        <v>867</v>
      </c>
      <c r="F17" s="4" t="s">
        <v>1298</v>
      </c>
      <c r="G17" s="29" t="s">
        <v>1215</v>
      </c>
    </row>
    <row r="18" spans="1:7">
      <c r="A18" s="13" t="s">
        <v>766</v>
      </c>
      <c r="B18" s="35" t="s">
        <v>69</v>
      </c>
      <c r="C18" s="16" t="s">
        <v>822</v>
      </c>
      <c r="D18" s="8" t="s">
        <v>875</v>
      </c>
      <c r="E18" s="8" t="s">
        <v>867</v>
      </c>
      <c r="F18" s="4" t="s">
        <v>1298</v>
      </c>
      <c r="G18" s="29" t="s">
        <v>1217</v>
      </c>
    </row>
    <row r="19" spans="1:7">
      <c r="A19" s="13" t="s">
        <v>766</v>
      </c>
      <c r="B19" s="35" t="s">
        <v>69</v>
      </c>
      <c r="C19" s="16" t="s">
        <v>822</v>
      </c>
      <c r="D19" s="8" t="s">
        <v>880</v>
      </c>
      <c r="E19" s="8" t="s">
        <v>867</v>
      </c>
      <c r="F19" s="4" t="s">
        <v>1298</v>
      </c>
      <c r="G19" s="29" t="s">
        <v>1213</v>
      </c>
    </row>
    <row r="20" spans="1:7">
      <c r="A20" s="13" t="s">
        <v>766</v>
      </c>
      <c r="B20" s="35" t="s">
        <v>69</v>
      </c>
      <c r="C20" s="16" t="s">
        <v>822</v>
      </c>
      <c r="D20" s="8" t="s">
        <v>882</v>
      </c>
      <c r="E20" s="8" t="s">
        <v>867</v>
      </c>
      <c r="F20" s="4" t="s">
        <v>1298</v>
      </c>
      <c r="G20" s="29" t="s">
        <v>1034</v>
      </c>
    </row>
    <row r="21" spans="1:7">
      <c r="A21" s="13" t="s">
        <v>766</v>
      </c>
      <c r="B21" s="35" t="s">
        <v>69</v>
      </c>
      <c r="C21" s="16" t="s">
        <v>822</v>
      </c>
      <c r="D21" s="8" t="s">
        <v>883</v>
      </c>
      <c r="E21" s="8" t="s">
        <v>867</v>
      </c>
      <c r="F21" s="4" t="s">
        <v>1298</v>
      </c>
      <c r="G21" s="29" t="s">
        <v>1216</v>
      </c>
    </row>
    <row r="22" spans="1:7">
      <c r="A22" s="13" t="s">
        <v>766</v>
      </c>
      <c r="B22" s="35" t="s">
        <v>69</v>
      </c>
      <c r="C22" s="16" t="s">
        <v>822</v>
      </c>
      <c r="D22" s="8" t="s">
        <v>881</v>
      </c>
      <c r="E22" s="8" t="s">
        <v>867</v>
      </c>
      <c r="F22" s="4" t="s">
        <v>1298</v>
      </c>
      <c r="G22" s="29" t="s">
        <v>1026</v>
      </c>
    </row>
    <row r="23" spans="1:7">
      <c r="A23" s="13" t="s">
        <v>766</v>
      </c>
      <c r="B23" s="35" t="s">
        <v>69</v>
      </c>
      <c r="C23" s="16" t="s">
        <v>822</v>
      </c>
      <c r="D23" s="8" t="s">
        <v>876</v>
      </c>
      <c r="E23" s="8" t="s">
        <v>867</v>
      </c>
      <c r="F23" s="4" t="s">
        <v>1298</v>
      </c>
      <c r="G23" s="29" t="s">
        <v>1212</v>
      </c>
    </row>
    <row r="24" spans="1:7">
      <c r="A24" s="13" t="s">
        <v>766</v>
      </c>
      <c r="B24" s="35" t="s">
        <v>69</v>
      </c>
      <c r="C24" s="16" t="s">
        <v>822</v>
      </c>
      <c r="D24" s="8" t="s">
        <v>877</v>
      </c>
      <c r="E24" s="8" t="s">
        <v>867</v>
      </c>
      <c r="F24" s="4" t="s">
        <v>1298</v>
      </c>
      <c r="G24" s="29" t="s">
        <v>1026</v>
      </c>
    </row>
    <row r="25" spans="1:7">
      <c r="A25" s="13" t="s">
        <v>766</v>
      </c>
      <c r="B25" s="35" t="s">
        <v>69</v>
      </c>
      <c r="C25" s="16" t="s">
        <v>822</v>
      </c>
      <c r="D25" s="8" t="s">
        <v>878</v>
      </c>
      <c r="E25" s="8" t="s">
        <v>867</v>
      </c>
      <c r="F25" s="4" t="s">
        <v>1298</v>
      </c>
      <c r="G25" s="29" t="s">
        <v>1026</v>
      </c>
    </row>
    <row r="26" spans="1:7">
      <c r="A26" s="13" t="s">
        <v>766</v>
      </c>
      <c r="B26" s="35" t="s">
        <v>69</v>
      </c>
      <c r="C26" s="16" t="s">
        <v>822</v>
      </c>
      <c r="D26" s="8" t="s">
        <v>879</v>
      </c>
      <c r="E26" s="8" t="s">
        <v>867</v>
      </c>
      <c r="F26" s="4" t="s">
        <v>1298</v>
      </c>
      <c r="G26" s="29" t="s">
        <v>1026</v>
      </c>
    </row>
    <row r="27" spans="1:7">
      <c r="A27" s="13" t="s">
        <v>766</v>
      </c>
      <c r="B27" s="35" t="s">
        <v>69</v>
      </c>
      <c r="C27" s="16" t="s">
        <v>822</v>
      </c>
      <c r="D27" s="13" t="s">
        <v>70</v>
      </c>
      <c r="E27" s="8" t="s">
        <v>1024</v>
      </c>
      <c r="F27" s="4" t="s">
        <v>1298</v>
      </c>
      <c r="G27" s="29" t="s">
        <v>1397</v>
      </c>
    </row>
    <row r="28" spans="1:7">
      <c r="A28" s="14" t="s">
        <v>768</v>
      </c>
      <c r="B28" s="35" t="s">
        <v>69</v>
      </c>
      <c r="C28" s="16" t="s">
        <v>822</v>
      </c>
      <c r="D28" s="9" t="s">
        <v>872</v>
      </c>
      <c r="E28" s="8" t="s">
        <v>867</v>
      </c>
      <c r="F28" s="4" t="s">
        <v>1298</v>
      </c>
      <c r="G28" s="29" t="s">
        <v>1061</v>
      </c>
    </row>
    <row r="29" spans="1:7">
      <c r="A29" s="14" t="s">
        <v>768</v>
      </c>
      <c r="B29" s="35" t="s">
        <v>69</v>
      </c>
      <c r="C29" s="16" t="s">
        <v>822</v>
      </c>
      <c r="D29" s="9" t="s">
        <v>873</v>
      </c>
      <c r="E29" s="8" t="s">
        <v>867</v>
      </c>
      <c r="F29" s="4" t="s">
        <v>1298</v>
      </c>
      <c r="G29" s="29" t="s">
        <v>1062</v>
      </c>
    </row>
    <row r="30" spans="1:7">
      <c r="A30" s="14" t="s">
        <v>768</v>
      </c>
      <c r="B30" s="35" t="s">
        <v>69</v>
      </c>
      <c r="C30" s="16" t="s">
        <v>822</v>
      </c>
      <c r="D30" s="9" t="s">
        <v>874</v>
      </c>
      <c r="E30" s="8" t="s">
        <v>867</v>
      </c>
      <c r="F30" s="4" t="s">
        <v>1298</v>
      </c>
      <c r="G30" s="29" t="s">
        <v>1063</v>
      </c>
    </row>
    <row r="31" spans="1:7">
      <c r="A31" s="14" t="s">
        <v>768</v>
      </c>
      <c r="B31" s="35" t="s">
        <v>69</v>
      </c>
      <c r="C31" s="16" t="s">
        <v>822</v>
      </c>
      <c r="D31" s="9" t="s">
        <v>875</v>
      </c>
      <c r="E31" s="8" t="s">
        <v>867</v>
      </c>
      <c r="F31" s="4" t="s">
        <v>1298</v>
      </c>
      <c r="G31" s="29" t="s">
        <v>1064</v>
      </c>
    </row>
    <row r="32" spans="1:7">
      <c r="A32" s="14" t="s">
        <v>768</v>
      </c>
      <c r="B32" s="35" t="s">
        <v>69</v>
      </c>
      <c r="C32" s="16" t="s">
        <v>822</v>
      </c>
      <c r="D32" s="9" t="s">
        <v>880</v>
      </c>
      <c r="E32" s="8" t="s">
        <v>867</v>
      </c>
      <c r="F32" s="4" t="s">
        <v>1298</v>
      </c>
      <c r="G32" s="29" t="s">
        <v>1065</v>
      </c>
    </row>
    <row r="33" spans="1:7">
      <c r="A33" s="14" t="s">
        <v>768</v>
      </c>
      <c r="B33" s="35" t="s">
        <v>69</v>
      </c>
      <c r="C33" s="16" t="s">
        <v>822</v>
      </c>
      <c r="D33" s="9" t="s">
        <v>882</v>
      </c>
      <c r="E33" s="8" t="s">
        <v>867</v>
      </c>
      <c r="F33" s="4" t="s">
        <v>1298</v>
      </c>
      <c r="G33" s="29" t="s">
        <v>1066</v>
      </c>
    </row>
    <row r="34" spans="1:7">
      <c r="A34" s="14" t="s">
        <v>768</v>
      </c>
      <c r="B34" s="35" t="s">
        <v>69</v>
      </c>
      <c r="C34" s="16" t="s">
        <v>822</v>
      </c>
      <c r="D34" s="9" t="s">
        <v>883</v>
      </c>
      <c r="E34" s="8" t="s">
        <v>867</v>
      </c>
      <c r="F34" s="4" t="s">
        <v>1298</v>
      </c>
      <c r="G34" s="29" t="s">
        <v>1067</v>
      </c>
    </row>
    <row r="35" spans="1:7">
      <c r="A35" s="14" t="s">
        <v>768</v>
      </c>
      <c r="B35" s="35" t="s">
        <v>69</v>
      </c>
      <c r="C35" s="16" t="s">
        <v>822</v>
      </c>
      <c r="D35" s="9" t="s">
        <v>881</v>
      </c>
      <c r="E35" s="8" t="s">
        <v>867</v>
      </c>
      <c r="F35" s="4" t="s">
        <v>1298</v>
      </c>
      <c r="G35" s="29" t="s">
        <v>1068</v>
      </c>
    </row>
    <row r="36" spans="1:7">
      <c r="A36" s="14" t="s">
        <v>768</v>
      </c>
      <c r="B36" s="35" t="s">
        <v>69</v>
      </c>
      <c r="C36" s="16" t="s">
        <v>822</v>
      </c>
      <c r="D36" s="9" t="s">
        <v>876</v>
      </c>
      <c r="E36" s="8" t="s">
        <v>867</v>
      </c>
      <c r="F36" s="4" t="s">
        <v>1298</v>
      </c>
      <c r="G36" s="29" t="s">
        <v>1069</v>
      </c>
    </row>
    <row r="37" spans="1:7">
      <c r="A37" s="14" t="s">
        <v>768</v>
      </c>
      <c r="B37" s="35" t="s">
        <v>69</v>
      </c>
      <c r="C37" s="16" t="s">
        <v>822</v>
      </c>
      <c r="D37" s="9" t="s">
        <v>877</v>
      </c>
      <c r="E37" s="8" t="s">
        <v>867</v>
      </c>
      <c r="F37" s="4" t="s">
        <v>1298</v>
      </c>
      <c r="G37" s="29" t="s">
        <v>1070</v>
      </c>
    </row>
    <row r="38" spans="1:7">
      <c r="A38" s="14" t="s">
        <v>768</v>
      </c>
      <c r="B38" s="35" t="s">
        <v>69</v>
      </c>
      <c r="C38" s="16" t="s">
        <v>822</v>
      </c>
      <c r="D38" s="9" t="s">
        <v>878</v>
      </c>
      <c r="E38" s="8" t="s">
        <v>867</v>
      </c>
      <c r="F38" s="4" t="s">
        <v>1298</v>
      </c>
      <c r="G38" s="29" t="s">
        <v>1071</v>
      </c>
    </row>
    <row r="39" spans="1:7">
      <c r="A39" s="14" t="s">
        <v>768</v>
      </c>
      <c r="B39" s="35" t="s">
        <v>69</v>
      </c>
      <c r="C39" s="16" t="s">
        <v>822</v>
      </c>
      <c r="D39" s="8" t="s">
        <v>879</v>
      </c>
      <c r="E39" s="8" t="s">
        <v>867</v>
      </c>
      <c r="F39" s="4" t="s">
        <v>1298</v>
      </c>
      <c r="G39" s="29" t="s">
        <v>1072</v>
      </c>
    </row>
    <row r="40" spans="1:7">
      <c r="A40" s="8" t="s">
        <v>768</v>
      </c>
      <c r="B40" s="35" t="s">
        <v>69</v>
      </c>
      <c r="C40" s="16" t="s">
        <v>822</v>
      </c>
      <c r="D40" s="13" t="s">
        <v>70</v>
      </c>
      <c r="E40" s="8" t="s">
        <v>1024</v>
      </c>
      <c r="F40" s="4" t="s">
        <v>1298</v>
      </c>
      <c r="G40" s="29" t="s">
        <v>1397</v>
      </c>
    </row>
    <row r="41" spans="1:7">
      <c r="A41" s="8" t="s">
        <v>765</v>
      </c>
      <c r="B41" s="35" t="s">
        <v>72</v>
      </c>
      <c r="C41" s="16" t="s">
        <v>812</v>
      </c>
      <c r="D41" s="15" t="s">
        <v>97</v>
      </c>
      <c r="E41" s="8" t="s">
        <v>867</v>
      </c>
      <c r="F41" s="4" t="s">
        <v>1298</v>
      </c>
      <c r="G41" s="29"/>
    </row>
    <row r="42" spans="1:7">
      <c r="A42" s="8" t="s">
        <v>765</v>
      </c>
      <c r="B42" s="35" t="s">
        <v>72</v>
      </c>
      <c r="C42" s="16" t="s">
        <v>812</v>
      </c>
      <c r="D42" s="15" t="s">
        <v>98</v>
      </c>
      <c r="E42" s="8" t="s">
        <v>867</v>
      </c>
      <c r="F42" s="4" t="s">
        <v>1298</v>
      </c>
      <c r="G42" s="29"/>
    </row>
    <row r="43" spans="1:7">
      <c r="A43" s="8" t="s">
        <v>765</v>
      </c>
      <c r="B43" s="35" t="s">
        <v>72</v>
      </c>
      <c r="C43" s="16" t="s">
        <v>812</v>
      </c>
      <c r="D43" s="15" t="s">
        <v>99</v>
      </c>
      <c r="E43" s="8" t="s">
        <v>867</v>
      </c>
      <c r="F43" s="4" t="s">
        <v>1298</v>
      </c>
      <c r="G43" s="29"/>
    </row>
    <row r="44" spans="1:7">
      <c r="A44" s="8" t="s">
        <v>765</v>
      </c>
      <c r="B44" s="35" t="s">
        <v>72</v>
      </c>
      <c r="C44" s="16" t="s">
        <v>812</v>
      </c>
      <c r="D44" s="15" t="s">
        <v>100</v>
      </c>
      <c r="E44" s="8" t="s">
        <v>867</v>
      </c>
      <c r="F44" s="4" t="s">
        <v>1298</v>
      </c>
      <c r="G44" s="29"/>
    </row>
    <row r="45" spans="1:7">
      <c r="A45" s="13" t="s">
        <v>766</v>
      </c>
      <c r="B45" s="35" t="s">
        <v>72</v>
      </c>
      <c r="C45" s="16" t="s">
        <v>812</v>
      </c>
      <c r="D45" s="13" t="s">
        <v>97</v>
      </c>
      <c r="E45" s="8" t="s">
        <v>867</v>
      </c>
      <c r="F45" s="4" t="s">
        <v>1298</v>
      </c>
      <c r="G45" s="29"/>
    </row>
    <row r="46" spans="1:7">
      <c r="A46" s="13" t="s">
        <v>766</v>
      </c>
      <c r="B46" s="35" t="s">
        <v>72</v>
      </c>
      <c r="C46" s="16" t="s">
        <v>812</v>
      </c>
      <c r="D46" s="13" t="s">
        <v>98</v>
      </c>
      <c r="E46" s="8" t="s">
        <v>867</v>
      </c>
      <c r="F46" s="4" t="s">
        <v>1298</v>
      </c>
      <c r="G46" s="29"/>
    </row>
    <row r="47" spans="1:7">
      <c r="A47" s="13" t="s">
        <v>766</v>
      </c>
      <c r="B47" s="35" t="s">
        <v>72</v>
      </c>
      <c r="C47" s="16" t="s">
        <v>812</v>
      </c>
      <c r="D47" s="13" t="s">
        <v>99</v>
      </c>
      <c r="E47" s="8" t="s">
        <v>867</v>
      </c>
      <c r="F47" s="4" t="s">
        <v>1298</v>
      </c>
      <c r="G47" s="29"/>
    </row>
    <row r="48" spans="1:7">
      <c r="A48" s="13" t="s">
        <v>766</v>
      </c>
      <c r="B48" s="35" t="s">
        <v>72</v>
      </c>
      <c r="C48" s="16" t="s">
        <v>812</v>
      </c>
      <c r="D48" s="13" t="s">
        <v>100</v>
      </c>
      <c r="E48" s="8" t="s">
        <v>867</v>
      </c>
      <c r="F48" s="4" t="s">
        <v>1298</v>
      </c>
      <c r="G48" s="29"/>
    </row>
    <row r="49" spans="1:7">
      <c r="A49" s="14" t="s">
        <v>768</v>
      </c>
      <c r="B49" s="35" t="s">
        <v>72</v>
      </c>
      <c r="C49" s="16" t="s">
        <v>812</v>
      </c>
      <c r="D49" s="13" t="s">
        <v>97</v>
      </c>
      <c r="E49" s="8" t="s">
        <v>1024</v>
      </c>
      <c r="F49" s="4" t="s">
        <v>1298</v>
      </c>
      <c r="G49" s="29" t="s">
        <v>885</v>
      </c>
    </row>
    <row r="50" spans="1:7">
      <c r="A50" s="14" t="s">
        <v>768</v>
      </c>
      <c r="B50" s="35" t="s">
        <v>72</v>
      </c>
      <c r="C50" s="16" t="s">
        <v>812</v>
      </c>
      <c r="D50" s="13" t="s">
        <v>98</v>
      </c>
      <c r="E50" s="8" t="s">
        <v>1024</v>
      </c>
      <c r="F50" s="4" t="s">
        <v>1298</v>
      </c>
      <c r="G50" s="29" t="s">
        <v>885</v>
      </c>
    </row>
    <row r="51" spans="1:7">
      <c r="A51" s="14" t="s">
        <v>768</v>
      </c>
      <c r="B51" s="35" t="s">
        <v>72</v>
      </c>
      <c r="C51" s="16" t="s">
        <v>812</v>
      </c>
      <c r="D51" s="13" t="s">
        <v>99</v>
      </c>
      <c r="E51" s="8" t="s">
        <v>1024</v>
      </c>
      <c r="F51" s="4" t="s">
        <v>1298</v>
      </c>
      <c r="G51" s="29" t="s">
        <v>885</v>
      </c>
    </row>
    <row r="52" spans="1:7">
      <c r="A52" s="14" t="s">
        <v>768</v>
      </c>
      <c r="B52" s="35" t="s">
        <v>72</v>
      </c>
      <c r="C52" s="16" t="s">
        <v>812</v>
      </c>
      <c r="D52" s="13" t="s">
        <v>100</v>
      </c>
      <c r="E52" s="8" t="s">
        <v>1024</v>
      </c>
      <c r="F52" s="4" t="s">
        <v>1298</v>
      </c>
      <c r="G52" s="29" t="s">
        <v>885</v>
      </c>
    </row>
    <row r="53" spans="1:7">
      <c r="A53" s="9" t="s">
        <v>765</v>
      </c>
      <c r="B53" s="36" t="s">
        <v>72</v>
      </c>
      <c r="C53" s="16" t="s">
        <v>815</v>
      </c>
      <c r="D53" s="9" t="s">
        <v>816</v>
      </c>
      <c r="E53" s="8" t="s">
        <v>867</v>
      </c>
      <c r="F53" s="4" t="s">
        <v>1298</v>
      </c>
      <c r="G53" s="24"/>
    </row>
    <row r="54" spans="1:7">
      <c r="A54" s="9" t="s">
        <v>766</v>
      </c>
      <c r="B54" s="36" t="s">
        <v>72</v>
      </c>
      <c r="C54" s="16" t="s">
        <v>815</v>
      </c>
      <c r="D54" s="9" t="s">
        <v>816</v>
      </c>
      <c r="E54" s="4" t="s">
        <v>867</v>
      </c>
      <c r="F54" s="4" t="s">
        <v>1298</v>
      </c>
      <c r="G54" s="29"/>
    </row>
    <row r="55" spans="1:7">
      <c r="A55" s="9" t="s">
        <v>767</v>
      </c>
      <c r="B55" s="36" t="s">
        <v>801</v>
      </c>
      <c r="C55" s="16" t="s">
        <v>815</v>
      </c>
      <c r="D55" s="9" t="s">
        <v>816</v>
      </c>
      <c r="E55" s="4" t="s">
        <v>867</v>
      </c>
      <c r="F55" s="4" t="s">
        <v>1298</v>
      </c>
      <c r="G55" s="29"/>
    </row>
    <row r="56" spans="1:7">
      <c r="A56" s="9" t="s">
        <v>769</v>
      </c>
      <c r="B56" s="36" t="s">
        <v>72</v>
      </c>
      <c r="C56" s="16" t="s">
        <v>815</v>
      </c>
      <c r="D56" s="9" t="s">
        <v>816</v>
      </c>
      <c r="E56" s="4" t="s">
        <v>867</v>
      </c>
      <c r="F56" s="4" t="s">
        <v>1298</v>
      </c>
      <c r="G56" s="29"/>
    </row>
    <row r="57" spans="1:7">
      <c r="A57" s="9" t="s">
        <v>768</v>
      </c>
      <c r="B57" s="36" t="s">
        <v>72</v>
      </c>
      <c r="C57" s="16" t="s">
        <v>815</v>
      </c>
      <c r="D57" s="9" t="s">
        <v>816</v>
      </c>
      <c r="E57" s="4" t="s">
        <v>867</v>
      </c>
      <c r="F57" s="4" t="s">
        <v>1298</v>
      </c>
      <c r="G57" s="29"/>
    </row>
    <row r="58" spans="1:7">
      <c r="A58" s="14" t="s">
        <v>765</v>
      </c>
      <c r="B58" s="35" t="s">
        <v>72</v>
      </c>
      <c r="C58" s="16" t="s">
        <v>811</v>
      </c>
      <c r="D58" s="14" t="s">
        <v>808</v>
      </c>
      <c r="E58" s="8" t="s">
        <v>1024</v>
      </c>
      <c r="F58" s="4" t="s">
        <v>1298</v>
      </c>
      <c r="G58" s="29" t="s">
        <v>870</v>
      </c>
    </row>
    <row r="59" spans="1:7">
      <c r="A59" s="14" t="s">
        <v>765</v>
      </c>
      <c r="B59" s="35" t="s">
        <v>72</v>
      </c>
      <c r="C59" s="16" t="s">
        <v>811</v>
      </c>
      <c r="D59" s="14" t="s">
        <v>809</v>
      </c>
      <c r="E59" s="8" t="s">
        <v>1024</v>
      </c>
      <c r="F59" s="4" t="s">
        <v>1298</v>
      </c>
      <c r="G59" s="29" t="s">
        <v>870</v>
      </c>
    </row>
    <row r="60" spans="1:7">
      <c r="A60" s="14" t="s">
        <v>765</v>
      </c>
      <c r="B60" s="35" t="s">
        <v>72</v>
      </c>
      <c r="C60" s="16" t="s">
        <v>811</v>
      </c>
      <c r="D60" s="14" t="s">
        <v>602</v>
      </c>
      <c r="E60" s="8" t="s">
        <v>1024</v>
      </c>
      <c r="F60" s="4" t="s">
        <v>1298</v>
      </c>
      <c r="G60" s="29" t="s">
        <v>870</v>
      </c>
    </row>
    <row r="61" spans="1:7">
      <c r="A61" s="14" t="s">
        <v>765</v>
      </c>
      <c r="B61" s="35" t="s">
        <v>72</v>
      </c>
      <c r="C61" s="16" t="s">
        <v>811</v>
      </c>
      <c r="D61" s="14" t="s">
        <v>603</v>
      </c>
      <c r="E61" s="8" t="s">
        <v>1024</v>
      </c>
      <c r="F61" s="4" t="s">
        <v>1298</v>
      </c>
      <c r="G61" s="29" t="s">
        <v>870</v>
      </c>
    </row>
    <row r="62" spans="1:7">
      <c r="A62" s="14" t="s">
        <v>765</v>
      </c>
      <c r="B62" s="35" t="s">
        <v>72</v>
      </c>
      <c r="C62" s="16" t="s">
        <v>811</v>
      </c>
      <c r="D62" s="14" t="s">
        <v>604</v>
      </c>
      <c r="E62" s="8" t="s">
        <v>1024</v>
      </c>
      <c r="F62" s="4" t="s">
        <v>1298</v>
      </c>
      <c r="G62" s="29" t="s">
        <v>870</v>
      </c>
    </row>
    <row r="63" spans="1:7">
      <c r="A63" s="14" t="s">
        <v>765</v>
      </c>
      <c r="B63" s="35" t="s">
        <v>72</v>
      </c>
      <c r="C63" s="16" t="s">
        <v>811</v>
      </c>
      <c r="D63" s="14" t="s">
        <v>605</v>
      </c>
      <c r="E63" s="8" t="s">
        <v>1024</v>
      </c>
      <c r="F63" s="4" t="s">
        <v>1298</v>
      </c>
      <c r="G63" s="29" t="s">
        <v>870</v>
      </c>
    </row>
    <row r="64" spans="1:7">
      <c r="A64" s="14" t="s">
        <v>765</v>
      </c>
      <c r="B64" s="35" t="s">
        <v>72</v>
      </c>
      <c r="C64" s="16" t="s">
        <v>811</v>
      </c>
      <c r="D64" s="14" t="s">
        <v>810</v>
      </c>
      <c r="E64" s="8" t="s">
        <v>1024</v>
      </c>
      <c r="F64" s="4" t="s">
        <v>1298</v>
      </c>
      <c r="G64" s="29" t="s">
        <v>870</v>
      </c>
    </row>
    <row r="65" spans="1:7">
      <c r="A65" s="14" t="s">
        <v>765</v>
      </c>
      <c r="B65" s="35" t="s">
        <v>72</v>
      </c>
      <c r="C65" s="16" t="s">
        <v>811</v>
      </c>
      <c r="D65" s="14" t="s">
        <v>606</v>
      </c>
      <c r="E65" s="8" t="s">
        <v>1024</v>
      </c>
      <c r="F65" s="4" t="s">
        <v>1298</v>
      </c>
      <c r="G65" s="29" t="s">
        <v>870</v>
      </c>
    </row>
    <row r="66" spans="1:7">
      <c r="A66" s="14" t="s">
        <v>766</v>
      </c>
      <c r="B66" s="35" t="s">
        <v>72</v>
      </c>
      <c r="C66" s="16" t="s">
        <v>811</v>
      </c>
      <c r="D66" s="14" t="s">
        <v>808</v>
      </c>
      <c r="E66" s="8" t="s">
        <v>867</v>
      </c>
      <c r="F66" s="4" t="s">
        <v>1298</v>
      </c>
      <c r="G66" s="29"/>
    </row>
    <row r="67" spans="1:7">
      <c r="A67" s="14" t="s">
        <v>766</v>
      </c>
      <c r="B67" s="35" t="s">
        <v>72</v>
      </c>
      <c r="C67" s="16" t="s">
        <v>811</v>
      </c>
      <c r="D67" s="14" t="s">
        <v>809</v>
      </c>
      <c r="E67" s="8" t="s">
        <v>867</v>
      </c>
      <c r="F67" s="4" t="s">
        <v>1298</v>
      </c>
      <c r="G67" s="29"/>
    </row>
    <row r="68" spans="1:7">
      <c r="A68" s="14" t="s">
        <v>766</v>
      </c>
      <c r="B68" s="35" t="s">
        <v>72</v>
      </c>
      <c r="C68" s="16" t="s">
        <v>811</v>
      </c>
      <c r="D68" s="14" t="s">
        <v>602</v>
      </c>
      <c r="E68" s="8" t="s">
        <v>867</v>
      </c>
      <c r="F68" s="4" t="s">
        <v>1298</v>
      </c>
      <c r="G68" s="29"/>
    </row>
    <row r="69" spans="1:7">
      <c r="A69" s="14" t="s">
        <v>766</v>
      </c>
      <c r="B69" s="35" t="s">
        <v>72</v>
      </c>
      <c r="C69" s="16" t="s">
        <v>811</v>
      </c>
      <c r="D69" s="14" t="s">
        <v>603</v>
      </c>
      <c r="E69" s="8" t="s">
        <v>867</v>
      </c>
      <c r="F69" s="4" t="s">
        <v>1298</v>
      </c>
      <c r="G69" s="29"/>
    </row>
    <row r="70" spans="1:7">
      <c r="A70" s="14" t="s">
        <v>766</v>
      </c>
      <c r="B70" s="35" t="s">
        <v>72</v>
      </c>
      <c r="C70" s="16" t="s">
        <v>811</v>
      </c>
      <c r="D70" s="14" t="s">
        <v>604</v>
      </c>
      <c r="E70" s="8" t="s">
        <v>867</v>
      </c>
      <c r="F70" s="4" t="s">
        <v>1298</v>
      </c>
      <c r="G70" s="29"/>
    </row>
    <row r="71" spans="1:7">
      <c r="A71" s="14" t="s">
        <v>766</v>
      </c>
      <c r="B71" s="35" t="s">
        <v>72</v>
      </c>
      <c r="C71" s="16" t="s">
        <v>811</v>
      </c>
      <c r="D71" s="14" t="s">
        <v>605</v>
      </c>
      <c r="E71" s="8" t="s">
        <v>867</v>
      </c>
      <c r="F71" s="4" t="s">
        <v>1298</v>
      </c>
      <c r="G71" s="29"/>
    </row>
    <row r="72" spans="1:7">
      <c r="A72" s="14" t="s">
        <v>766</v>
      </c>
      <c r="B72" s="35" t="s">
        <v>72</v>
      </c>
      <c r="C72" s="16" t="s">
        <v>811</v>
      </c>
      <c r="D72" s="14" t="s">
        <v>810</v>
      </c>
      <c r="E72" s="8" t="s">
        <v>867</v>
      </c>
      <c r="F72" s="4" t="s">
        <v>1298</v>
      </c>
      <c r="G72" s="29"/>
    </row>
    <row r="73" spans="1:7">
      <c r="A73" s="14" t="s">
        <v>766</v>
      </c>
      <c r="B73" s="35" t="s">
        <v>72</v>
      </c>
      <c r="C73" s="16" t="s">
        <v>811</v>
      </c>
      <c r="D73" s="14" t="s">
        <v>606</v>
      </c>
      <c r="E73" s="8" t="s">
        <v>867</v>
      </c>
      <c r="F73" s="4" t="s">
        <v>1298</v>
      </c>
      <c r="G73" s="29"/>
    </row>
    <row r="74" spans="1:7">
      <c r="A74" s="14" t="s">
        <v>768</v>
      </c>
      <c r="B74" s="35" t="s">
        <v>72</v>
      </c>
      <c r="C74" s="16" t="s">
        <v>811</v>
      </c>
      <c r="D74" s="14" t="s">
        <v>808</v>
      </c>
      <c r="E74" s="8" t="s">
        <v>867</v>
      </c>
      <c r="F74" s="4" t="s">
        <v>1298</v>
      </c>
      <c r="G74" s="29"/>
    </row>
    <row r="75" spans="1:7">
      <c r="A75" s="14" t="s">
        <v>768</v>
      </c>
      <c r="B75" s="35" t="s">
        <v>72</v>
      </c>
      <c r="C75" s="16" t="s">
        <v>811</v>
      </c>
      <c r="D75" s="14" t="s">
        <v>809</v>
      </c>
      <c r="E75" s="8" t="s">
        <v>867</v>
      </c>
      <c r="F75" s="4" t="s">
        <v>1298</v>
      </c>
      <c r="G75" s="29"/>
    </row>
    <row r="76" spans="1:7">
      <c r="A76" s="14" t="s">
        <v>768</v>
      </c>
      <c r="B76" s="35" t="s">
        <v>72</v>
      </c>
      <c r="C76" s="16" t="s">
        <v>811</v>
      </c>
      <c r="D76" s="14" t="s">
        <v>602</v>
      </c>
      <c r="E76" s="8" t="s">
        <v>867</v>
      </c>
      <c r="F76" s="4" t="s">
        <v>1298</v>
      </c>
      <c r="G76" s="29"/>
    </row>
    <row r="77" spans="1:7">
      <c r="A77" s="14" t="s">
        <v>768</v>
      </c>
      <c r="B77" s="35" t="s">
        <v>72</v>
      </c>
      <c r="C77" s="16" t="s">
        <v>811</v>
      </c>
      <c r="D77" s="14" t="s">
        <v>603</v>
      </c>
      <c r="E77" s="8" t="s">
        <v>867</v>
      </c>
      <c r="F77" s="4" t="s">
        <v>1298</v>
      </c>
      <c r="G77" s="29"/>
    </row>
    <row r="78" spans="1:7">
      <c r="A78" s="14" t="s">
        <v>768</v>
      </c>
      <c r="B78" s="35" t="s">
        <v>72</v>
      </c>
      <c r="C78" s="16" t="s">
        <v>811</v>
      </c>
      <c r="D78" s="14" t="s">
        <v>604</v>
      </c>
      <c r="E78" s="8" t="s">
        <v>867</v>
      </c>
      <c r="F78" s="4" t="s">
        <v>1298</v>
      </c>
      <c r="G78" s="29"/>
    </row>
    <row r="79" spans="1:7">
      <c r="A79" s="14" t="s">
        <v>768</v>
      </c>
      <c r="B79" s="35" t="s">
        <v>72</v>
      </c>
      <c r="C79" s="16" t="s">
        <v>811</v>
      </c>
      <c r="D79" s="14" t="s">
        <v>605</v>
      </c>
      <c r="E79" s="8" t="s">
        <v>867</v>
      </c>
      <c r="F79" s="4" t="s">
        <v>1298</v>
      </c>
      <c r="G79" s="29"/>
    </row>
    <row r="80" spans="1:7">
      <c r="A80" s="14" t="s">
        <v>768</v>
      </c>
      <c r="B80" s="35" t="s">
        <v>72</v>
      </c>
      <c r="C80" s="16" t="s">
        <v>811</v>
      </c>
      <c r="D80" s="14" t="s">
        <v>810</v>
      </c>
      <c r="E80" s="8" t="s">
        <v>867</v>
      </c>
      <c r="F80" s="4" t="s">
        <v>1298</v>
      </c>
      <c r="G80" s="29"/>
    </row>
    <row r="81" spans="1:7">
      <c r="A81" s="14" t="s">
        <v>768</v>
      </c>
      <c r="B81" s="35" t="s">
        <v>72</v>
      </c>
      <c r="C81" s="16" t="s">
        <v>811</v>
      </c>
      <c r="D81" s="14" t="s">
        <v>606</v>
      </c>
      <c r="E81" s="8" t="s">
        <v>867</v>
      </c>
      <c r="F81" s="4" t="s">
        <v>1298</v>
      </c>
      <c r="G81" s="29"/>
    </row>
    <row r="82" spans="1:7">
      <c r="A82" s="8" t="s">
        <v>765</v>
      </c>
      <c r="B82" s="35" t="s">
        <v>72</v>
      </c>
      <c r="C82" s="16" t="s">
        <v>813</v>
      </c>
      <c r="D82" s="17" t="s">
        <v>417</v>
      </c>
      <c r="E82" s="8" t="s">
        <v>867</v>
      </c>
      <c r="F82" s="4" t="s">
        <v>1298</v>
      </c>
      <c r="G82" s="29" t="s">
        <v>1028</v>
      </c>
    </row>
    <row r="83" spans="1:7">
      <c r="A83" s="8" t="s">
        <v>765</v>
      </c>
      <c r="B83" s="35" t="s">
        <v>72</v>
      </c>
      <c r="C83" s="16" t="s">
        <v>813</v>
      </c>
      <c r="D83" s="17" t="s">
        <v>418</v>
      </c>
      <c r="E83" s="8" t="s">
        <v>867</v>
      </c>
      <c r="F83" s="4" t="s">
        <v>1298</v>
      </c>
      <c r="G83" s="29" t="s">
        <v>1029</v>
      </c>
    </row>
    <row r="84" spans="1:7">
      <c r="A84" s="8" t="s">
        <v>765</v>
      </c>
      <c r="B84" s="35" t="s">
        <v>72</v>
      </c>
      <c r="C84" s="16" t="s">
        <v>813</v>
      </c>
      <c r="D84" s="17" t="s">
        <v>419</v>
      </c>
      <c r="E84" s="8" t="s">
        <v>867</v>
      </c>
      <c r="F84" s="4" t="s">
        <v>1298</v>
      </c>
      <c r="G84" s="29" t="s">
        <v>1027</v>
      </c>
    </row>
    <row r="85" spans="1:7">
      <c r="A85" s="8" t="s">
        <v>765</v>
      </c>
      <c r="B85" s="35" t="s">
        <v>72</v>
      </c>
      <c r="C85" s="16" t="s">
        <v>813</v>
      </c>
      <c r="D85" s="17" t="s">
        <v>420</v>
      </c>
      <c r="E85" s="8" t="s">
        <v>867</v>
      </c>
      <c r="F85" s="4" t="s">
        <v>1298</v>
      </c>
      <c r="G85" s="29" t="s">
        <v>1030</v>
      </c>
    </row>
    <row r="86" spans="1:7">
      <c r="A86" s="13" t="s">
        <v>766</v>
      </c>
      <c r="B86" s="35" t="s">
        <v>72</v>
      </c>
      <c r="C86" s="16" t="s">
        <v>813</v>
      </c>
      <c r="D86" s="13" t="s">
        <v>174</v>
      </c>
      <c r="E86" s="8" t="s">
        <v>867</v>
      </c>
      <c r="F86" s="4" t="s">
        <v>1298</v>
      </c>
      <c r="G86" s="29" t="s">
        <v>1031</v>
      </c>
    </row>
    <row r="87" spans="1:7">
      <c r="A87" s="13" t="s">
        <v>766</v>
      </c>
      <c r="B87" s="35" t="s">
        <v>72</v>
      </c>
      <c r="C87" s="16" t="s">
        <v>813</v>
      </c>
      <c r="D87" s="13" t="s">
        <v>175</v>
      </c>
      <c r="E87" s="8" t="s">
        <v>867</v>
      </c>
      <c r="F87" s="4" t="s">
        <v>1298</v>
      </c>
      <c r="G87" s="29" t="s">
        <v>1032</v>
      </c>
    </row>
    <row r="88" spans="1:7">
      <c r="A88" s="13" t="s">
        <v>766</v>
      </c>
      <c r="B88" s="35" t="s">
        <v>72</v>
      </c>
      <c r="C88" s="16" t="s">
        <v>813</v>
      </c>
      <c r="D88" s="13" t="s">
        <v>176</v>
      </c>
      <c r="E88" s="8" t="s">
        <v>867</v>
      </c>
      <c r="F88" s="4" t="s">
        <v>1298</v>
      </c>
      <c r="G88" s="29" t="s">
        <v>1033</v>
      </c>
    </row>
    <row r="89" spans="1:7">
      <c r="A89" s="13" t="s">
        <v>766</v>
      </c>
      <c r="B89" s="35" t="s">
        <v>72</v>
      </c>
      <c r="C89" s="16" t="s">
        <v>813</v>
      </c>
      <c r="D89" s="13" t="s">
        <v>177</v>
      </c>
      <c r="E89" s="8" t="s">
        <v>867</v>
      </c>
      <c r="F89" s="4" t="s">
        <v>1298</v>
      </c>
      <c r="G89" s="29" t="s">
        <v>1034</v>
      </c>
    </row>
    <row r="90" spans="1:7">
      <c r="A90" s="13" t="s">
        <v>768</v>
      </c>
      <c r="B90" s="35" t="s">
        <v>72</v>
      </c>
      <c r="C90" s="16" t="s">
        <v>813</v>
      </c>
      <c r="D90" s="13" t="s">
        <v>174</v>
      </c>
      <c r="E90" s="8" t="s">
        <v>1024</v>
      </c>
      <c r="F90" s="4" t="s">
        <v>1298</v>
      </c>
      <c r="G90" s="29" t="s">
        <v>1025</v>
      </c>
    </row>
    <row r="91" spans="1:7">
      <c r="A91" s="13" t="s">
        <v>768</v>
      </c>
      <c r="B91" s="35" t="s">
        <v>72</v>
      </c>
      <c r="C91" s="16" t="s">
        <v>813</v>
      </c>
      <c r="D91" s="13" t="s">
        <v>175</v>
      </c>
      <c r="E91" s="8" t="s">
        <v>1024</v>
      </c>
      <c r="F91" s="4" t="s">
        <v>1298</v>
      </c>
      <c r="G91" s="29" t="s">
        <v>1025</v>
      </c>
    </row>
    <row r="92" spans="1:7">
      <c r="A92" s="13" t="s">
        <v>768</v>
      </c>
      <c r="B92" s="35" t="s">
        <v>72</v>
      </c>
      <c r="C92" s="16" t="s">
        <v>813</v>
      </c>
      <c r="D92" s="13" t="s">
        <v>176</v>
      </c>
      <c r="E92" s="8" t="s">
        <v>1024</v>
      </c>
      <c r="F92" s="4" t="s">
        <v>1298</v>
      </c>
      <c r="G92" s="29" t="s">
        <v>1025</v>
      </c>
    </row>
    <row r="93" spans="1:7">
      <c r="A93" s="13" t="s">
        <v>768</v>
      </c>
      <c r="B93" s="35" t="s">
        <v>72</v>
      </c>
      <c r="C93" s="16" t="s">
        <v>813</v>
      </c>
      <c r="D93" s="13" t="s">
        <v>177</v>
      </c>
      <c r="E93" s="8" t="s">
        <v>1024</v>
      </c>
      <c r="F93" s="4" t="s">
        <v>1298</v>
      </c>
      <c r="G93" s="29" t="s">
        <v>1025</v>
      </c>
    </row>
    <row r="94" spans="1:7">
      <c r="A94" s="13" t="s">
        <v>765</v>
      </c>
      <c r="B94" s="35" t="s">
        <v>72</v>
      </c>
      <c r="C94" s="16" t="s">
        <v>807</v>
      </c>
      <c r="D94" s="13" t="s">
        <v>89</v>
      </c>
      <c r="E94" s="8" t="s">
        <v>867</v>
      </c>
      <c r="F94" s="4" t="s">
        <v>1298</v>
      </c>
      <c r="G94" s="29" t="s">
        <v>1010</v>
      </c>
    </row>
    <row r="95" spans="1:7">
      <c r="A95" s="13" t="s">
        <v>765</v>
      </c>
      <c r="B95" s="35" t="s">
        <v>72</v>
      </c>
      <c r="C95" s="16" t="s">
        <v>807</v>
      </c>
      <c r="D95" s="13" t="s">
        <v>90</v>
      </c>
      <c r="E95" s="8" t="s">
        <v>867</v>
      </c>
      <c r="F95" s="4" t="s">
        <v>1298</v>
      </c>
      <c r="G95" s="29" t="s">
        <v>1011</v>
      </c>
    </row>
    <row r="96" spans="1:7">
      <c r="A96" s="13" t="s">
        <v>765</v>
      </c>
      <c r="B96" s="35" t="s">
        <v>72</v>
      </c>
      <c r="C96" s="16" t="s">
        <v>807</v>
      </c>
      <c r="D96" s="13" t="s">
        <v>91</v>
      </c>
      <c r="E96" s="8" t="s">
        <v>867</v>
      </c>
      <c r="F96" s="4" t="s">
        <v>1298</v>
      </c>
      <c r="G96" s="29" t="s">
        <v>1012</v>
      </c>
    </row>
    <row r="97" spans="1:7">
      <c r="A97" s="13" t="s">
        <v>765</v>
      </c>
      <c r="B97" s="35" t="s">
        <v>72</v>
      </c>
      <c r="C97" s="16" t="s">
        <v>807</v>
      </c>
      <c r="D97" s="13" t="s">
        <v>92</v>
      </c>
      <c r="E97" s="8" t="s">
        <v>867</v>
      </c>
      <c r="F97" s="4" t="s">
        <v>1298</v>
      </c>
      <c r="G97" s="29" t="s">
        <v>1013</v>
      </c>
    </row>
    <row r="98" spans="1:7">
      <c r="A98" s="13" t="s">
        <v>765</v>
      </c>
      <c r="B98" s="35" t="s">
        <v>72</v>
      </c>
      <c r="C98" s="16" t="s">
        <v>807</v>
      </c>
      <c r="D98" s="13" t="s">
        <v>93</v>
      </c>
      <c r="E98" s="8" t="s">
        <v>1024</v>
      </c>
      <c r="F98" s="4" t="s">
        <v>1298</v>
      </c>
      <c r="G98" s="29" t="s">
        <v>868</v>
      </c>
    </row>
    <row r="99" spans="1:7">
      <c r="A99" s="13" t="s">
        <v>765</v>
      </c>
      <c r="B99" s="35" t="s">
        <v>72</v>
      </c>
      <c r="C99" s="16" t="s">
        <v>807</v>
      </c>
      <c r="D99" s="13" t="s">
        <v>94</v>
      </c>
      <c r="E99" s="8" t="s">
        <v>1024</v>
      </c>
      <c r="F99" s="4" t="s">
        <v>1298</v>
      </c>
      <c r="G99" s="29" t="s">
        <v>868</v>
      </c>
    </row>
    <row r="100" spans="1:7">
      <c r="A100" s="13" t="s">
        <v>765</v>
      </c>
      <c r="B100" s="35" t="s">
        <v>72</v>
      </c>
      <c r="C100" s="16" t="s">
        <v>807</v>
      </c>
      <c r="D100" s="13" t="s">
        <v>95</v>
      </c>
      <c r="E100" s="8" t="s">
        <v>1024</v>
      </c>
      <c r="F100" s="4" t="s">
        <v>1298</v>
      </c>
      <c r="G100" s="29" t="s">
        <v>868</v>
      </c>
    </row>
    <row r="101" spans="1:7">
      <c r="A101" s="13" t="s">
        <v>765</v>
      </c>
      <c r="B101" s="35" t="s">
        <v>72</v>
      </c>
      <c r="C101" s="16" t="s">
        <v>807</v>
      </c>
      <c r="D101" s="13" t="s">
        <v>96</v>
      </c>
      <c r="E101" s="8" t="s">
        <v>1024</v>
      </c>
      <c r="F101" s="4" t="s">
        <v>1298</v>
      </c>
      <c r="G101" s="29" t="s">
        <v>868</v>
      </c>
    </row>
    <row r="102" spans="1:7">
      <c r="A102" s="13" t="s">
        <v>766</v>
      </c>
      <c r="B102" s="35" t="s">
        <v>72</v>
      </c>
      <c r="C102" s="16" t="s">
        <v>807</v>
      </c>
      <c r="D102" s="13" t="s">
        <v>89</v>
      </c>
      <c r="E102" s="8" t="s">
        <v>867</v>
      </c>
      <c r="F102" s="4" t="s">
        <v>1298</v>
      </c>
      <c r="G102" s="29" t="s">
        <v>1014</v>
      </c>
    </row>
    <row r="103" spans="1:7">
      <c r="A103" s="13" t="s">
        <v>766</v>
      </c>
      <c r="B103" s="35" t="s">
        <v>72</v>
      </c>
      <c r="C103" s="16" t="s">
        <v>807</v>
      </c>
      <c r="D103" s="13" t="s">
        <v>90</v>
      </c>
      <c r="E103" s="8" t="s">
        <v>867</v>
      </c>
      <c r="F103" s="4" t="s">
        <v>1298</v>
      </c>
      <c r="G103" s="29" t="s">
        <v>1015</v>
      </c>
    </row>
    <row r="104" spans="1:7">
      <c r="A104" s="13" t="s">
        <v>766</v>
      </c>
      <c r="B104" s="35" t="s">
        <v>72</v>
      </c>
      <c r="C104" s="16" t="s">
        <v>807</v>
      </c>
      <c r="D104" s="13" t="s">
        <v>91</v>
      </c>
      <c r="E104" s="8" t="s">
        <v>867</v>
      </c>
      <c r="F104" s="4" t="s">
        <v>1298</v>
      </c>
      <c r="G104" s="29" t="s">
        <v>1016</v>
      </c>
    </row>
    <row r="105" spans="1:7">
      <c r="A105" s="13" t="s">
        <v>766</v>
      </c>
      <c r="B105" s="35" t="s">
        <v>72</v>
      </c>
      <c r="C105" s="16" t="s">
        <v>807</v>
      </c>
      <c r="D105" s="13" t="s">
        <v>92</v>
      </c>
      <c r="E105" s="8" t="s">
        <v>867</v>
      </c>
      <c r="F105" s="4" t="s">
        <v>1298</v>
      </c>
      <c r="G105" s="29" t="s">
        <v>1017</v>
      </c>
    </row>
    <row r="106" spans="1:7">
      <c r="A106" s="13" t="s">
        <v>766</v>
      </c>
      <c r="B106" s="35" t="s">
        <v>72</v>
      </c>
      <c r="C106" s="16" t="s">
        <v>807</v>
      </c>
      <c r="D106" s="13" t="s">
        <v>93</v>
      </c>
      <c r="E106" s="8" t="s">
        <v>867</v>
      </c>
      <c r="F106" s="4" t="s">
        <v>1298</v>
      </c>
      <c r="G106" s="29" t="s">
        <v>1329</v>
      </c>
    </row>
    <row r="107" spans="1:7">
      <c r="A107" s="13" t="s">
        <v>766</v>
      </c>
      <c r="B107" s="35" t="s">
        <v>72</v>
      </c>
      <c r="C107" s="16" t="s">
        <v>807</v>
      </c>
      <c r="D107" s="13" t="s">
        <v>94</v>
      </c>
      <c r="E107" s="8" t="s">
        <v>867</v>
      </c>
      <c r="F107" s="4" t="s">
        <v>1298</v>
      </c>
      <c r="G107" s="29" t="s">
        <v>1330</v>
      </c>
    </row>
    <row r="108" spans="1:7">
      <c r="A108" s="13" t="s">
        <v>766</v>
      </c>
      <c r="B108" s="35" t="s">
        <v>72</v>
      </c>
      <c r="C108" s="16" t="s">
        <v>807</v>
      </c>
      <c r="D108" s="13" t="s">
        <v>95</v>
      </c>
      <c r="E108" s="8" t="s">
        <v>867</v>
      </c>
      <c r="F108" s="4" t="s">
        <v>1298</v>
      </c>
      <c r="G108" s="29" t="s">
        <v>1018</v>
      </c>
    </row>
    <row r="109" spans="1:7">
      <c r="A109" s="13" t="s">
        <v>766</v>
      </c>
      <c r="B109" s="35" t="s">
        <v>72</v>
      </c>
      <c r="C109" s="16" t="s">
        <v>807</v>
      </c>
      <c r="D109" s="13" t="s">
        <v>96</v>
      </c>
      <c r="E109" s="8" t="s">
        <v>867</v>
      </c>
      <c r="F109" s="4" t="s">
        <v>1298</v>
      </c>
      <c r="G109" s="29" t="s">
        <v>1019</v>
      </c>
    </row>
    <row r="110" spans="1:7">
      <c r="A110" s="18" t="s">
        <v>767</v>
      </c>
      <c r="B110" s="37" t="s">
        <v>801</v>
      </c>
      <c r="C110" s="16" t="s">
        <v>807</v>
      </c>
      <c r="D110" s="18" t="s">
        <v>89</v>
      </c>
      <c r="E110" s="8" t="s">
        <v>1024</v>
      </c>
      <c r="F110" s="4" t="s">
        <v>1298</v>
      </c>
      <c r="G110" s="29" t="s">
        <v>866</v>
      </c>
    </row>
    <row r="111" spans="1:7">
      <c r="A111" s="18" t="s">
        <v>767</v>
      </c>
      <c r="B111" s="37" t="s">
        <v>801</v>
      </c>
      <c r="C111" s="16" t="s">
        <v>807</v>
      </c>
      <c r="D111" s="18" t="s">
        <v>90</v>
      </c>
      <c r="E111" s="8" t="s">
        <v>1024</v>
      </c>
      <c r="F111" s="4" t="s">
        <v>1298</v>
      </c>
      <c r="G111" s="29" t="s">
        <v>866</v>
      </c>
    </row>
    <row r="112" spans="1:7">
      <c r="A112" s="18" t="s">
        <v>767</v>
      </c>
      <c r="B112" s="37" t="s">
        <v>801</v>
      </c>
      <c r="C112" s="16" t="s">
        <v>807</v>
      </c>
      <c r="D112" s="18" t="s">
        <v>91</v>
      </c>
      <c r="E112" s="8" t="s">
        <v>1024</v>
      </c>
      <c r="F112" s="4" t="s">
        <v>1298</v>
      </c>
      <c r="G112" s="29" t="s">
        <v>866</v>
      </c>
    </row>
    <row r="113" spans="1:7">
      <c r="A113" s="18" t="s">
        <v>767</v>
      </c>
      <c r="B113" s="37" t="s">
        <v>801</v>
      </c>
      <c r="C113" s="16" t="s">
        <v>807</v>
      </c>
      <c r="D113" s="18" t="s">
        <v>92</v>
      </c>
      <c r="E113" s="8" t="s">
        <v>1024</v>
      </c>
      <c r="F113" s="4" t="s">
        <v>1298</v>
      </c>
      <c r="G113" s="29" t="s">
        <v>866</v>
      </c>
    </row>
    <row r="114" spans="1:7">
      <c r="A114" s="18" t="s">
        <v>767</v>
      </c>
      <c r="B114" s="37" t="s">
        <v>801</v>
      </c>
      <c r="C114" s="16" t="s">
        <v>807</v>
      </c>
      <c r="D114" s="18" t="s">
        <v>93</v>
      </c>
      <c r="E114" s="8" t="s">
        <v>1024</v>
      </c>
      <c r="F114" s="4" t="s">
        <v>1298</v>
      </c>
      <c r="G114" s="29" t="s">
        <v>866</v>
      </c>
    </row>
    <row r="115" spans="1:7">
      <c r="A115" s="18" t="s">
        <v>767</v>
      </c>
      <c r="B115" s="37" t="s">
        <v>801</v>
      </c>
      <c r="C115" s="16" t="s">
        <v>807</v>
      </c>
      <c r="D115" s="18" t="s">
        <v>94</v>
      </c>
      <c r="E115" s="8" t="s">
        <v>1024</v>
      </c>
      <c r="F115" s="4" t="s">
        <v>1298</v>
      </c>
      <c r="G115" s="29" t="s">
        <v>866</v>
      </c>
    </row>
    <row r="116" spans="1:7">
      <c r="A116" s="18" t="s">
        <v>767</v>
      </c>
      <c r="B116" s="37" t="s">
        <v>801</v>
      </c>
      <c r="C116" s="16" t="s">
        <v>807</v>
      </c>
      <c r="D116" s="18" t="s">
        <v>95</v>
      </c>
      <c r="E116" s="8" t="s">
        <v>1024</v>
      </c>
      <c r="F116" s="4" t="s">
        <v>1298</v>
      </c>
      <c r="G116" s="29" t="s">
        <v>866</v>
      </c>
    </row>
    <row r="117" spans="1:7">
      <c r="A117" s="18" t="s">
        <v>767</v>
      </c>
      <c r="B117" s="37" t="s">
        <v>801</v>
      </c>
      <c r="C117" s="16" t="s">
        <v>807</v>
      </c>
      <c r="D117" s="18" t="s">
        <v>96</v>
      </c>
      <c r="E117" s="8" t="s">
        <v>1024</v>
      </c>
      <c r="F117" s="4" t="s">
        <v>1298</v>
      </c>
      <c r="G117" s="29" t="s">
        <v>866</v>
      </c>
    </row>
    <row r="118" spans="1:7">
      <c r="A118" s="14" t="s">
        <v>768</v>
      </c>
      <c r="B118" s="35" t="s">
        <v>72</v>
      </c>
      <c r="C118" s="16" t="s">
        <v>807</v>
      </c>
      <c r="D118" s="13" t="s">
        <v>89</v>
      </c>
      <c r="E118" s="8" t="s">
        <v>867</v>
      </c>
      <c r="F118" s="4" t="s">
        <v>1298</v>
      </c>
      <c r="G118" s="29" t="s">
        <v>1009</v>
      </c>
    </row>
    <row r="119" spans="1:7">
      <c r="A119" s="14" t="s">
        <v>768</v>
      </c>
      <c r="B119" s="35" t="s">
        <v>72</v>
      </c>
      <c r="C119" s="16" t="s">
        <v>807</v>
      </c>
      <c r="D119" s="13" t="s">
        <v>90</v>
      </c>
      <c r="E119" s="8" t="s">
        <v>867</v>
      </c>
      <c r="F119" s="4" t="s">
        <v>1298</v>
      </c>
      <c r="G119" s="29" t="s">
        <v>1009</v>
      </c>
    </row>
    <row r="120" spans="1:7">
      <c r="A120" s="14" t="s">
        <v>768</v>
      </c>
      <c r="B120" s="35" t="s">
        <v>72</v>
      </c>
      <c r="C120" s="16" t="s">
        <v>807</v>
      </c>
      <c r="D120" s="13" t="s">
        <v>91</v>
      </c>
      <c r="E120" s="8" t="s">
        <v>867</v>
      </c>
      <c r="F120" s="4" t="s">
        <v>1298</v>
      </c>
      <c r="G120" s="29" t="s">
        <v>1022</v>
      </c>
    </row>
    <row r="121" spans="1:7">
      <c r="A121" s="14" t="s">
        <v>768</v>
      </c>
      <c r="B121" s="35" t="s">
        <v>72</v>
      </c>
      <c r="C121" s="16" t="s">
        <v>807</v>
      </c>
      <c r="D121" s="13" t="s">
        <v>92</v>
      </c>
      <c r="E121" s="8" t="s">
        <v>867</v>
      </c>
      <c r="F121" s="4" t="s">
        <v>1298</v>
      </c>
      <c r="G121" s="29" t="s">
        <v>1023</v>
      </c>
    </row>
    <row r="122" spans="1:7">
      <c r="A122" s="14" t="s">
        <v>768</v>
      </c>
      <c r="B122" s="35" t="s">
        <v>72</v>
      </c>
      <c r="C122" s="16" t="s">
        <v>807</v>
      </c>
      <c r="D122" s="13" t="s">
        <v>93</v>
      </c>
      <c r="E122" s="8" t="s">
        <v>867</v>
      </c>
      <c r="F122" s="4" t="s">
        <v>1298</v>
      </c>
      <c r="G122" s="29" t="s">
        <v>1009</v>
      </c>
    </row>
    <row r="123" spans="1:7">
      <c r="A123" s="14" t="s">
        <v>768</v>
      </c>
      <c r="B123" s="35" t="s">
        <v>72</v>
      </c>
      <c r="C123" s="16" t="s">
        <v>807</v>
      </c>
      <c r="D123" s="13" t="s">
        <v>94</v>
      </c>
      <c r="E123" s="8" t="s">
        <v>867</v>
      </c>
      <c r="F123" s="4" t="s">
        <v>1298</v>
      </c>
      <c r="G123" s="29" t="s">
        <v>1009</v>
      </c>
    </row>
    <row r="124" spans="1:7">
      <c r="A124" s="14" t="s">
        <v>768</v>
      </c>
      <c r="B124" s="35" t="s">
        <v>72</v>
      </c>
      <c r="C124" s="16" t="s">
        <v>807</v>
      </c>
      <c r="D124" s="13" t="s">
        <v>95</v>
      </c>
      <c r="E124" s="8" t="s">
        <v>867</v>
      </c>
      <c r="F124" s="4" t="s">
        <v>1298</v>
      </c>
      <c r="G124" s="29" t="s">
        <v>1021</v>
      </c>
    </row>
    <row r="125" spans="1:7">
      <c r="A125" s="14" t="s">
        <v>768</v>
      </c>
      <c r="B125" s="35" t="s">
        <v>72</v>
      </c>
      <c r="C125" s="16" t="s">
        <v>807</v>
      </c>
      <c r="D125" s="13" t="s">
        <v>96</v>
      </c>
      <c r="E125" s="8" t="s">
        <v>867</v>
      </c>
      <c r="F125" s="4" t="s">
        <v>1298</v>
      </c>
      <c r="G125" s="29" t="s">
        <v>1020</v>
      </c>
    </row>
    <row r="126" spans="1:7">
      <c r="A126" s="8" t="s">
        <v>765</v>
      </c>
      <c r="B126" s="35" t="s">
        <v>72</v>
      </c>
      <c r="C126" s="16" t="s">
        <v>818</v>
      </c>
      <c r="D126" s="8" t="s">
        <v>776</v>
      </c>
      <c r="E126" s="8" t="s">
        <v>867</v>
      </c>
      <c r="F126" s="4" t="s">
        <v>1298</v>
      </c>
      <c r="G126" s="29"/>
    </row>
    <row r="127" spans="1:7">
      <c r="A127" s="8" t="s">
        <v>765</v>
      </c>
      <c r="B127" s="35" t="s">
        <v>72</v>
      </c>
      <c r="C127" s="16" t="s">
        <v>818</v>
      </c>
      <c r="D127" s="8" t="s">
        <v>777</v>
      </c>
      <c r="E127" s="8" t="s">
        <v>867</v>
      </c>
      <c r="F127" s="4" t="s">
        <v>1298</v>
      </c>
      <c r="G127" s="29"/>
    </row>
    <row r="128" spans="1:7">
      <c r="A128" s="8" t="s">
        <v>765</v>
      </c>
      <c r="B128" s="35" t="s">
        <v>72</v>
      </c>
      <c r="C128" s="16" t="s">
        <v>818</v>
      </c>
      <c r="D128" s="13" t="s">
        <v>782</v>
      </c>
      <c r="E128" s="8" t="s">
        <v>867</v>
      </c>
      <c r="F128" s="4" t="s">
        <v>1298</v>
      </c>
      <c r="G128" s="29"/>
    </row>
    <row r="129" spans="1:7">
      <c r="A129" s="8" t="s">
        <v>765</v>
      </c>
      <c r="B129" s="35" t="s">
        <v>72</v>
      </c>
      <c r="C129" s="16" t="s">
        <v>818</v>
      </c>
      <c r="D129" s="8" t="s">
        <v>778</v>
      </c>
      <c r="E129" s="8" t="s">
        <v>867</v>
      </c>
      <c r="F129" s="4" t="s">
        <v>1298</v>
      </c>
      <c r="G129" s="29"/>
    </row>
    <row r="130" spans="1:7">
      <c r="A130" s="8" t="s">
        <v>765</v>
      </c>
      <c r="B130" s="35" t="s">
        <v>72</v>
      </c>
      <c r="C130" s="16" t="s">
        <v>818</v>
      </c>
      <c r="D130" s="8" t="s">
        <v>779</v>
      </c>
      <c r="E130" s="8" t="s">
        <v>867</v>
      </c>
      <c r="F130" s="4" t="s">
        <v>1298</v>
      </c>
      <c r="G130" s="29"/>
    </row>
    <row r="131" spans="1:7">
      <c r="A131" s="8" t="s">
        <v>765</v>
      </c>
      <c r="B131" s="35" t="s">
        <v>72</v>
      </c>
      <c r="C131" s="16" t="s">
        <v>818</v>
      </c>
      <c r="D131" s="8" t="s">
        <v>780</v>
      </c>
      <c r="E131" s="8" t="s">
        <v>867</v>
      </c>
      <c r="F131" s="4" t="s">
        <v>1298</v>
      </c>
      <c r="G131" s="29"/>
    </row>
    <row r="132" spans="1:7">
      <c r="A132" s="8" t="s">
        <v>765</v>
      </c>
      <c r="B132" s="35" t="s">
        <v>72</v>
      </c>
      <c r="C132" s="16" t="s">
        <v>818</v>
      </c>
      <c r="D132" s="8" t="s">
        <v>781</v>
      </c>
      <c r="E132" s="8" t="s">
        <v>867</v>
      </c>
      <c r="F132" s="4" t="s">
        <v>1298</v>
      </c>
      <c r="G132" s="29"/>
    </row>
    <row r="133" spans="1:7">
      <c r="A133" s="13" t="s">
        <v>766</v>
      </c>
      <c r="B133" s="35" t="s">
        <v>72</v>
      </c>
      <c r="C133" s="16" t="s">
        <v>818</v>
      </c>
      <c r="D133" s="13" t="s">
        <v>776</v>
      </c>
      <c r="E133" s="8" t="s">
        <v>867</v>
      </c>
      <c r="F133" s="4" t="s">
        <v>1298</v>
      </c>
      <c r="G133" s="29"/>
    </row>
    <row r="134" spans="1:7">
      <c r="A134" s="13" t="s">
        <v>766</v>
      </c>
      <c r="B134" s="35" t="s">
        <v>72</v>
      </c>
      <c r="C134" s="16" t="s">
        <v>818</v>
      </c>
      <c r="D134" s="9" t="s">
        <v>777</v>
      </c>
      <c r="E134" s="8" t="s">
        <v>1284</v>
      </c>
      <c r="F134" s="4" t="s">
        <v>1298</v>
      </c>
      <c r="G134" s="29"/>
    </row>
    <row r="135" spans="1:7">
      <c r="A135" s="13" t="s">
        <v>766</v>
      </c>
      <c r="B135" s="35" t="s">
        <v>72</v>
      </c>
      <c r="C135" s="16" t="s">
        <v>818</v>
      </c>
      <c r="D135" s="9" t="s">
        <v>778</v>
      </c>
      <c r="E135" s="8" t="s">
        <v>867</v>
      </c>
      <c r="F135" s="4" t="s">
        <v>1298</v>
      </c>
      <c r="G135" s="29"/>
    </row>
    <row r="136" spans="1:7">
      <c r="A136" s="13" t="s">
        <v>766</v>
      </c>
      <c r="B136" s="35" t="s">
        <v>72</v>
      </c>
      <c r="C136" s="16" t="s">
        <v>818</v>
      </c>
      <c r="D136" s="9" t="s">
        <v>779</v>
      </c>
      <c r="E136" s="8" t="s">
        <v>867</v>
      </c>
      <c r="F136" s="4" t="s">
        <v>1298</v>
      </c>
      <c r="G136" s="29"/>
    </row>
    <row r="137" spans="1:7">
      <c r="A137" s="13" t="s">
        <v>766</v>
      </c>
      <c r="B137" s="35" t="s">
        <v>72</v>
      </c>
      <c r="C137" s="16" t="s">
        <v>818</v>
      </c>
      <c r="D137" s="9" t="s">
        <v>781</v>
      </c>
      <c r="E137" s="8" t="s">
        <v>867</v>
      </c>
      <c r="F137" s="4" t="s">
        <v>1298</v>
      </c>
      <c r="G137" s="29"/>
    </row>
    <row r="138" spans="1:7">
      <c r="A138" s="18" t="s">
        <v>767</v>
      </c>
      <c r="B138" s="35" t="s">
        <v>798</v>
      </c>
      <c r="C138" s="16" t="s">
        <v>818</v>
      </c>
      <c r="D138" s="12" t="s">
        <v>776</v>
      </c>
      <c r="E138" s="8" t="s">
        <v>1024</v>
      </c>
      <c r="F138" s="4" t="s">
        <v>1298</v>
      </c>
      <c r="G138" s="29"/>
    </row>
    <row r="139" spans="1:7">
      <c r="A139" s="18" t="s">
        <v>767</v>
      </c>
      <c r="B139" s="35" t="s">
        <v>798</v>
      </c>
      <c r="C139" s="16" t="s">
        <v>818</v>
      </c>
      <c r="D139" s="12" t="s">
        <v>777</v>
      </c>
      <c r="E139" s="8" t="s">
        <v>1024</v>
      </c>
      <c r="F139" s="4" t="s">
        <v>1298</v>
      </c>
      <c r="G139" s="29"/>
    </row>
    <row r="140" spans="1:7">
      <c r="A140" s="18" t="s">
        <v>767</v>
      </c>
      <c r="B140" s="35" t="s">
        <v>798</v>
      </c>
      <c r="C140" s="16" t="s">
        <v>818</v>
      </c>
      <c r="D140" s="12" t="s">
        <v>778</v>
      </c>
      <c r="E140" s="8" t="s">
        <v>1024</v>
      </c>
      <c r="F140" s="4" t="s">
        <v>1298</v>
      </c>
      <c r="G140" s="24"/>
    </row>
    <row r="141" spans="1:7">
      <c r="A141" s="18" t="s">
        <v>767</v>
      </c>
      <c r="B141" s="35" t="s">
        <v>798</v>
      </c>
      <c r="C141" s="16" t="s">
        <v>818</v>
      </c>
      <c r="D141" s="12" t="s">
        <v>779</v>
      </c>
      <c r="E141" s="8" t="s">
        <v>1024</v>
      </c>
      <c r="F141" s="4" t="s">
        <v>1298</v>
      </c>
      <c r="G141" s="29"/>
    </row>
    <row r="142" spans="1:7">
      <c r="A142" s="18" t="s">
        <v>767</v>
      </c>
      <c r="B142" s="35" t="s">
        <v>798</v>
      </c>
      <c r="C142" s="16" t="s">
        <v>818</v>
      </c>
      <c r="D142" s="18" t="s">
        <v>781</v>
      </c>
      <c r="E142" s="8" t="s">
        <v>1024</v>
      </c>
      <c r="F142" s="4" t="s">
        <v>1298</v>
      </c>
      <c r="G142" s="29"/>
    </row>
    <row r="143" spans="1:7">
      <c r="A143" s="18" t="s">
        <v>767</v>
      </c>
      <c r="B143" s="35" t="s">
        <v>801</v>
      </c>
      <c r="C143" s="16" t="s">
        <v>818</v>
      </c>
      <c r="D143" s="18" t="s">
        <v>776</v>
      </c>
      <c r="E143" s="8" t="s">
        <v>867</v>
      </c>
      <c r="F143" s="4" t="s">
        <v>1298</v>
      </c>
      <c r="G143" s="29"/>
    </row>
    <row r="144" spans="1:7">
      <c r="A144" s="18" t="s">
        <v>767</v>
      </c>
      <c r="B144" s="35" t="s">
        <v>801</v>
      </c>
      <c r="C144" s="16" t="s">
        <v>818</v>
      </c>
      <c r="D144" s="18" t="s">
        <v>777</v>
      </c>
      <c r="E144" s="8" t="s">
        <v>867</v>
      </c>
      <c r="F144" s="4" t="s">
        <v>1298</v>
      </c>
      <c r="G144" s="29"/>
    </row>
    <row r="145" spans="1:7">
      <c r="A145" s="18" t="s">
        <v>767</v>
      </c>
      <c r="B145" s="35" t="s">
        <v>801</v>
      </c>
      <c r="C145" s="16" t="s">
        <v>818</v>
      </c>
      <c r="D145" s="18" t="s">
        <v>778</v>
      </c>
      <c r="E145" s="8" t="s">
        <v>867</v>
      </c>
      <c r="F145" s="4" t="s">
        <v>1298</v>
      </c>
      <c r="G145" s="29"/>
    </row>
    <row r="146" spans="1:7">
      <c r="A146" s="18" t="s">
        <v>767</v>
      </c>
      <c r="B146" s="35" t="s">
        <v>801</v>
      </c>
      <c r="C146" s="16" t="s">
        <v>818</v>
      </c>
      <c r="D146" s="18" t="s">
        <v>779</v>
      </c>
      <c r="E146" s="8" t="s">
        <v>867</v>
      </c>
      <c r="F146" s="4" t="s">
        <v>1298</v>
      </c>
      <c r="G146" s="29"/>
    </row>
    <row r="147" spans="1:7">
      <c r="A147" s="18" t="s">
        <v>767</v>
      </c>
      <c r="B147" s="35" t="s">
        <v>801</v>
      </c>
      <c r="C147" s="16" t="s">
        <v>818</v>
      </c>
      <c r="D147" s="18" t="s">
        <v>781</v>
      </c>
      <c r="E147" s="8" t="s">
        <v>867</v>
      </c>
      <c r="F147" s="4" t="s">
        <v>1298</v>
      </c>
      <c r="G147" s="29"/>
    </row>
    <row r="148" spans="1:7">
      <c r="A148" s="14" t="s">
        <v>769</v>
      </c>
      <c r="B148" s="35" t="s">
        <v>72</v>
      </c>
      <c r="C148" s="16" t="s">
        <v>818</v>
      </c>
      <c r="D148" s="14" t="s">
        <v>776</v>
      </c>
      <c r="E148" s="8" t="s">
        <v>867</v>
      </c>
      <c r="F148" s="4" t="s">
        <v>1298</v>
      </c>
      <c r="G148" s="29"/>
    </row>
    <row r="149" spans="1:7">
      <c r="A149" s="14" t="s">
        <v>769</v>
      </c>
      <c r="B149" s="35" t="s">
        <v>72</v>
      </c>
      <c r="C149" s="16" t="s">
        <v>818</v>
      </c>
      <c r="D149" s="14" t="s">
        <v>777</v>
      </c>
      <c r="E149" s="8" t="s">
        <v>867</v>
      </c>
      <c r="F149" s="4" t="s">
        <v>1298</v>
      </c>
      <c r="G149" s="29"/>
    </row>
    <row r="150" spans="1:7">
      <c r="A150" s="14" t="s">
        <v>769</v>
      </c>
      <c r="B150" s="35" t="s">
        <v>72</v>
      </c>
      <c r="C150" s="16" t="s">
        <v>818</v>
      </c>
      <c r="D150" s="14" t="s">
        <v>782</v>
      </c>
      <c r="E150" s="8" t="s">
        <v>867</v>
      </c>
      <c r="F150" s="4" t="s">
        <v>1298</v>
      </c>
      <c r="G150" s="24"/>
    </row>
    <row r="151" spans="1:7">
      <c r="A151" s="14" t="s">
        <v>769</v>
      </c>
      <c r="B151" s="35" t="s">
        <v>72</v>
      </c>
      <c r="C151" s="16" t="s">
        <v>818</v>
      </c>
      <c r="D151" s="14" t="s">
        <v>778</v>
      </c>
      <c r="E151" s="8" t="s">
        <v>867</v>
      </c>
      <c r="F151" s="4" t="s">
        <v>1298</v>
      </c>
      <c r="G151" s="29"/>
    </row>
    <row r="152" spans="1:7">
      <c r="A152" s="14" t="s">
        <v>769</v>
      </c>
      <c r="B152" s="35" t="s">
        <v>72</v>
      </c>
      <c r="C152" s="16" t="s">
        <v>818</v>
      </c>
      <c r="D152" s="14" t="s">
        <v>779</v>
      </c>
      <c r="E152" s="8" t="s">
        <v>867</v>
      </c>
      <c r="F152" s="4" t="s">
        <v>1298</v>
      </c>
      <c r="G152" s="29"/>
    </row>
    <row r="153" spans="1:7">
      <c r="A153" s="14" t="s">
        <v>769</v>
      </c>
      <c r="B153" s="35" t="s">
        <v>72</v>
      </c>
      <c r="C153" s="16" t="s">
        <v>818</v>
      </c>
      <c r="D153" s="14" t="s">
        <v>780</v>
      </c>
      <c r="E153" s="8" t="s">
        <v>867</v>
      </c>
      <c r="F153" s="4" t="s">
        <v>1298</v>
      </c>
      <c r="G153" s="29"/>
    </row>
    <row r="154" spans="1:7">
      <c r="A154" s="14" t="s">
        <v>769</v>
      </c>
      <c r="B154" s="35" t="s">
        <v>72</v>
      </c>
      <c r="C154" s="16" t="s">
        <v>818</v>
      </c>
      <c r="D154" s="14" t="s">
        <v>781</v>
      </c>
      <c r="E154" s="8" t="s">
        <v>867</v>
      </c>
      <c r="F154" s="4" t="s">
        <v>1298</v>
      </c>
      <c r="G154" s="29"/>
    </row>
    <row r="155" spans="1:7">
      <c r="A155" s="14" t="s">
        <v>768</v>
      </c>
      <c r="B155" s="35" t="s">
        <v>72</v>
      </c>
      <c r="C155" s="16" t="s">
        <v>818</v>
      </c>
      <c r="D155" s="14" t="s">
        <v>776</v>
      </c>
      <c r="E155" s="8" t="s">
        <v>867</v>
      </c>
      <c r="F155" s="4" t="s">
        <v>1298</v>
      </c>
      <c r="G155" s="29"/>
    </row>
    <row r="156" spans="1:7">
      <c r="A156" s="14" t="s">
        <v>768</v>
      </c>
      <c r="B156" s="35" t="s">
        <v>72</v>
      </c>
      <c r="C156" s="16" t="s">
        <v>818</v>
      </c>
      <c r="D156" s="14" t="s">
        <v>777</v>
      </c>
      <c r="E156" s="8" t="s">
        <v>867</v>
      </c>
      <c r="F156" s="4" t="s">
        <v>1298</v>
      </c>
      <c r="G156" s="29"/>
    </row>
    <row r="157" spans="1:7">
      <c r="A157" s="14" t="s">
        <v>768</v>
      </c>
      <c r="B157" s="35" t="s">
        <v>72</v>
      </c>
      <c r="C157" s="16" t="s">
        <v>818</v>
      </c>
      <c r="D157" s="14" t="s">
        <v>782</v>
      </c>
      <c r="E157" s="8" t="s">
        <v>867</v>
      </c>
      <c r="F157" s="4" t="s">
        <v>1298</v>
      </c>
      <c r="G157" s="29"/>
    </row>
    <row r="158" spans="1:7">
      <c r="A158" s="14" t="s">
        <v>768</v>
      </c>
      <c r="B158" s="35" t="s">
        <v>72</v>
      </c>
      <c r="C158" s="16" t="s">
        <v>818</v>
      </c>
      <c r="D158" s="14" t="s">
        <v>778</v>
      </c>
      <c r="E158" s="8" t="s">
        <v>867</v>
      </c>
      <c r="F158" s="4" t="s">
        <v>1298</v>
      </c>
      <c r="G158" s="29"/>
    </row>
    <row r="159" spans="1:7">
      <c r="A159" s="14" t="s">
        <v>768</v>
      </c>
      <c r="B159" s="35" t="s">
        <v>72</v>
      </c>
      <c r="C159" s="16" t="s">
        <v>818</v>
      </c>
      <c r="D159" s="14" t="s">
        <v>783</v>
      </c>
      <c r="E159" s="8" t="s">
        <v>867</v>
      </c>
      <c r="F159" s="4" t="s">
        <v>1298</v>
      </c>
      <c r="G159" s="29"/>
    </row>
    <row r="160" spans="1:7">
      <c r="A160" s="14" t="s">
        <v>768</v>
      </c>
      <c r="B160" s="35" t="s">
        <v>72</v>
      </c>
      <c r="C160" s="16" t="s">
        <v>818</v>
      </c>
      <c r="D160" s="14" t="s">
        <v>780</v>
      </c>
      <c r="E160" s="8" t="s">
        <v>867</v>
      </c>
      <c r="F160" s="4" t="s">
        <v>1298</v>
      </c>
      <c r="G160" s="29"/>
    </row>
    <row r="161" spans="1:7">
      <c r="A161" s="14" t="s">
        <v>768</v>
      </c>
      <c r="B161" s="35" t="s">
        <v>72</v>
      </c>
      <c r="C161" s="16" t="s">
        <v>818</v>
      </c>
      <c r="D161" s="14" t="s">
        <v>781</v>
      </c>
      <c r="E161" s="8" t="s">
        <v>867</v>
      </c>
      <c r="F161" s="4" t="s">
        <v>1298</v>
      </c>
      <c r="G161" s="29"/>
    </row>
    <row r="162" spans="1:7">
      <c r="A162" s="8" t="s">
        <v>765</v>
      </c>
      <c r="B162" s="35" t="s">
        <v>72</v>
      </c>
      <c r="C162" s="16" t="s">
        <v>814</v>
      </c>
      <c r="D162" s="15" t="s">
        <v>360</v>
      </c>
      <c r="E162" s="8" t="s">
        <v>1024</v>
      </c>
      <c r="F162" s="4" t="s">
        <v>1298</v>
      </c>
      <c r="G162" s="29" t="s">
        <v>865</v>
      </c>
    </row>
    <row r="163" spans="1:7">
      <c r="A163" s="8" t="s">
        <v>765</v>
      </c>
      <c r="B163" s="35" t="s">
        <v>72</v>
      </c>
      <c r="C163" s="16" t="s">
        <v>814</v>
      </c>
      <c r="D163" s="15" t="s">
        <v>361</v>
      </c>
      <c r="E163" s="8" t="s">
        <v>1024</v>
      </c>
      <c r="F163" s="4" t="s">
        <v>1298</v>
      </c>
      <c r="G163" s="29" t="s">
        <v>865</v>
      </c>
    </row>
    <row r="164" spans="1:7">
      <c r="A164" s="8" t="s">
        <v>765</v>
      </c>
      <c r="B164" s="35" t="s">
        <v>72</v>
      </c>
      <c r="C164" s="16" t="s">
        <v>814</v>
      </c>
      <c r="D164" s="15" t="s">
        <v>362</v>
      </c>
      <c r="E164" s="8" t="s">
        <v>1024</v>
      </c>
      <c r="F164" s="4" t="s">
        <v>1298</v>
      </c>
      <c r="G164" s="29" t="s">
        <v>865</v>
      </c>
    </row>
    <row r="165" spans="1:7">
      <c r="A165" s="8" t="s">
        <v>765</v>
      </c>
      <c r="B165" s="35" t="s">
        <v>72</v>
      </c>
      <c r="C165" s="16" t="s">
        <v>814</v>
      </c>
      <c r="D165" s="15" t="s">
        <v>363</v>
      </c>
      <c r="E165" s="8" t="s">
        <v>1024</v>
      </c>
      <c r="F165" s="4" t="s">
        <v>1298</v>
      </c>
      <c r="G165" s="29" t="s">
        <v>865</v>
      </c>
    </row>
    <row r="166" spans="1:7">
      <c r="A166" s="8" t="s">
        <v>765</v>
      </c>
      <c r="B166" s="35" t="s">
        <v>72</v>
      </c>
      <c r="C166" s="16" t="s">
        <v>806</v>
      </c>
      <c r="D166" s="8" t="s">
        <v>73</v>
      </c>
      <c r="E166" s="8" t="s">
        <v>867</v>
      </c>
      <c r="F166" s="4" t="s">
        <v>1298</v>
      </c>
      <c r="G166" s="29"/>
    </row>
    <row r="167" spans="1:7">
      <c r="A167" s="8" t="s">
        <v>765</v>
      </c>
      <c r="B167" s="35" t="s">
        <v>72</v>
      </c>
      <c r="C167" s="16" t="s">
        <v>806</v>
      </c>
      <c r="D167" s="8" t="s">
        <v>74</v>
      </c>
      <c r="E167" s="8" t="s">
        <v>867</v>
      </c>
      <c r="F167" s="4" t="s">
        <v>1298</v>
      </c>
      <c r="G167" s="29"/>
    </row>
    <row r="168" spans="1:7">
      <c r="A168" s="8" t="s">
        <v>765</v>
      </c>
      <c r="B168" s="35" t="s">
        <v>72</v>
      </c>
      <c r="C168" s="16" t="s">
        <v>806</v>
      </c>
      <c r="D168" s="8" t="s">
        <v>75</v>
      </c>
      <c r="E168" s="8" t="s">
        <v>867</v>
      </c>
      <c r="F168" s="4" t="s">
        <v>1298</v>
      </c>
      <c r="G168" s="29"/>
    </row>
    <row r="169" spans="1:7">
      <c r="A169" s="8" t="s">
        <v>765</v>
      </c>
      <c r="B169" s="35" t="s">
        <v>72</v>
      </c>
      <c r="C169" s="16" t="s">
        <v>806</v>
      </c>
      <c r="D169" s="8" t="s">
        <v>76</v>
      </c>
      <c r="E169" s="8" t="s">
        <v>867</v>
      </c>
      <c r="F169" s="4" t="s">
        <v>1298</v>
      </c>
      <c r="G169" s="29"/>
    </row>
    <row r="170" spans="1:7">
      <c r="A170" s="8" t="s">
        <v>765</v>
      </c>
      <c r="B170" s="35" t="s">
        <v>72</v>
      </c>
      <c r="C170" s="16" t="s">
        <v>806</v>
      </c>
      <c r="D170" s="8" t="s">
        <v>77</v>
      </c>
      <c r="E170" s="8" t="s">
        <v>867</v>
      </c>
      <c r="F170" s="4" t="s">
        <v>1298</v>
      </c>
      <c r="G170" s="29"/>
    </row>
    <row r="171" spans="1:7">
      <c r="A171" s="8" t="s">
        <v>765</v>
      </c>
      <c r="B171" s="35" t="s">
        <v>72</v>
      </c>
      <c r="C171" s="16" t="s">
        <v>806</v>
      </c>
      <c r="D171" s="8" t="s">
        <v>78</v>
      </c>
      <c r="E171" s="8" t="s">
        <v>867</v>
      </c>
      <c r="F171" s="4" t="s">
        <v>1298</v>
      </c>
      <c r="G171" s="29"/>
    </row>
    <row r="172" spans="1:7">
      <c r="A172" s="8" t="s">
        <v>765</v>
      </c>
      <c r="B172" s="35" t="s">
        <v>72</v>
      </c>
      <c r="C172" s="16" t="s">
        <v>806</v>
      </c>
      <c r="D172" s="8" t="s">
        <v>79</v>
      </c>
      <c r="E172" s="8" t="s">
        <v>867</v>
      </c>
      <c r="F172" s="4" t="s">
        <v>1298</v>
      </c>
      <c r="G172" s="29"/>
    </row>
    <row r="173" spans="1:7">
      <c r="A173" s="8" t="s">
        <v>765</v>
      </c>
      <c r="B173" s="35" t="s">
        <v>72</v>
      </c>
      <c r="C173" s="16" t="s">
        <v>806</v>
      </c>
      <c r="D173" s="8" t="s">
        <v>80</v>
      </c>
      <c r="E173" s="8" t="s">
        <v>867</v>
      </c>
      <c r="F173" s="4" t="s">
        <v>1298</v>
      </c>
      <c r="G173" s="29"/>
    </row>
    <row r="174" spans="1:7">
      <c r="A174" s="8" t="s">
        <v>765</v>
      </c>
      <c r="B174" s="38" t="s">
        <v>72</v>
      </c>
      <c r="C174" s="16" t="s">
        <v>806</v>
      </c>
      <c r="D174" s="14" t="s">
        <v>81</v>
      </c>
      <c r="E174" s="8" t="s">
        <v>867</v>
      </c>
      <c r="F174" s="4" t="s">
        <v>1298</v>
      </c>
      <c r="G174" s="29"/>
    </row>
    <row r="175" spans="1:7">
      <c r="A175" s="8" t="s">
        <v>765</v>
      </c>
      <c r="B175" s="38" t="s">
        <v>72</v>
      </c>
      <c r="C175" s="16" t="s">
        <v>806</v>
      </c>
      <c r="D175" s="14" t="s">
        <v>82</v>
      </c>
      <c r="E175" s="8" t="s">
        <v>867</v>
      </c>
      <c r="F175" s="4" t="s">
        <v>1298</v>
      </c>
      <c r="G175" s="29"/>
    </row>
    <row r="176" spans="1:7">
      <c r="A176" s="8" t="s">
        <v>765</v>
      </c>
      <c r="B176" s="38" t="s">
        <v>72</v>
      </c>
      <c r="C176" s="16" t="s">
        <v>806</v>
      </c>
      <c r="D176" s="14" t="s">
        <v>83</v>
      </c>
      <c r="E176" s="8" t="s">
        <v>867</v>
      </c>
      <c r="F176" s="4" t="s">
        <v>1298</v>
      </c>
      <c r="G176" s="29"/>
    </row>
    <row r="177" spans="1:7">
      <c r="A177" s="8" t="s">
        <v>765</v>
      </c>
      <c r="B177" s="38" t="s">
        <v>72</v>
      </c>
      <c r="C177" s="16" t="s">
        <v>806</v>
      </c>
      <c r="D177" s="14" t="s">
        <v>84</v>
      </c>
      <c r="E177" s="8" t="s">
        <v>867</v>
      </c>
      <c r="F177" s="4" t="s">
        <v>1298</v>
      </c>
      <c r="G177" s="29"/>
    </row>
    <row r="178" spans="1:7">
      <c r="A178" s="8" t="s">
        <v>765</v>
      </c>
      <c r="B178" s="38" t="s">
        <v>72</v>
      </c>
      <c r="C178" s="16" t="s">
        <v>806</v>
      </c>
      <c r="D178" s="14" t="s">
        <v>85</v>
      </c>
      <c r="E178" s="8" t="s">
        <v>867</v>
      </c>
      <c r="F178" s="4" t="s">
        <v>1298</v>
      </c>
      <c r="G178" s="29"/>
    </row>
    <row r="179" spans="1:7">
      <c r="A179" s="8" t="s">
        <v>765</v>
      </c>
      <c r="B179" s="38" t="s">
        <v>72</v>
      </c>
      <c r="C179" s="16" t="s">
        <v>806</v>
      </c>
      <c r="D179" s="14" t="s">
        <v>86</v>
      </c>
      <c r="E179" s="8" t="s">
        <v>867</v>
      </c>
      <c r="F179" s="4" t="s">
        <v>1298</v>
      </c>
      <c r="G179" s="29"/>
    </row>
    <row r="180" spans="1:7">
      <c r="A180" s="8" t="s">
        <v>765</v>
      </c>
      <c r="B180" s="38" t="s">
        <v>72</v>
      </c>
      <c r="C180" s="16" t="s">
        <v>806</v>
      </c>
      <c r="D180" s="14" t="s">
        <v>87</v>
      </c>
      <c r="E180" s="8" t="s">
        <v>867</v>
      </c>
      <c r="F180" s="4" t="s">
        <v>1298</v>
      </c>
      <c r="G180" s="29"/>
    </row>
    <row r="181" spans="1:7">
      <c r="A181" s="8" t="s">
        <v>765</v>
      </c>
      <c r="B181" s="38" t="s">
        <v>72</v>
      </c>
      <c r="C181" s="16" t="s">
        <v>806</v>
      </c>
      <c r="D181" s="14" t="s">
        <v>88</v>
      </c>
      <c r="E181" s="8" t="s">
        <v>867</v>
      </c>
      <c r="F181" s="4" t="s">
        <v>1298</v>
      </c>
      <c r="G181" s="29"/>
    </row>
    <row r="182" spans="1:7">
      <c r="A182" s="13" t="s">
        <v>766</v>
      </c>
      <c r="B182" s="35" t="s">
        <v>72</v>
      </c>
      <c r="C182" s="16" t="s">
        <v>806</v>
      </c>
      <c r="D182" s="13" t="s">
        <v>73</v>
      </c>
      <c r="E182" s="8" t="s">
        <v>867</v>
      </c>
      <c r="F182" s="4" t="s">
        <v>1298</v>
      </c>
      <c r="G182" s="29"/>
    </row>
    <row r="183" spans="1:7">
      <c r="A183" s="13" t="s">
        <v>766</v>
      </c>
      <c r="B183" s="35" t="s">
        <v>72</v>
      </c>
      <c r="C183" s="16" t="s">
        <v>806</v>
      </c>
      <c r="D183" s="13" t="s">
        <v>74</v>
      </c>
      <c r="E183" s="8" t="s">
        <v>867</v>
      </c>
      <c r="F183" s="4" t="s">
        <v>1298</v>
      </c>
      <c r="G183" s="29"/>
    </row>
    <row r="184" spans="1:7">
      <c r="A184" s="13" t="s">
        <v>766</v>
      </c>
      <c r="B184" s="35" t="s">
        <v>72</v>
      </c>
      <c r="C184" s="16" t="s">
        <v>806</v>
      </c>
      <c r="D184" s="13" t="s">
        <v>75</v>
      </c>
      <c r="E184" s="8" t="s">
        <v>867</v>
      </c>
      <c r="F184" s="4" t="s">
        <v>1298</v>
      </c>
      <c r="G184" s="29"/>
    </row>
    <row r="185" spans="1:7">
      <c r="A185" s="13" t="s">
        <v>766</v>
      </c>
      <c r="B185" s="35" t="s">
        <v>72</v>
      </c>
      <c r="C185" s="16" t="s">
        <v>806</v>
      </c>
      <c r="D185" s="13" t="s">
        <v>76</v>
      </c>
      <c r="E185" s="8" t="s">
        <v>867</v>
      </c>
      <c r="F185" s="4" t="s">
        <v>1298</v>
      </c>
      <c r="G185" s="29"/>
    </row>
    <row r="186" spans="1:7">
      <c r="A186" s="13" t="s">
        <v>766</v>
      </c>
      <c r="B186" s="35" t="s">
        <v>72</v>
      </c>
      <c r="C186" s="16" t="s">
        <v>806</v>
      </c>
      <c r="D186" s="13" t="s">
        <v>77</v>
      </c>
      <c r="E186" s="8" t="s">
        <v>867</v>
      </c>
      <c r="F186" s="4" t="s">
        <v>1298</v>
      </c>
      <c r="G186" s="29"/>
    </row>
    <row r="187" spans="1:7">
      <c r="A187" s="13" t="s">
        <v>766</v>
      </c>
      <c r="B187" s="35" t="s">
        <v>72</v>
      </c>
      <c r="C187" s="16" t="s">
        <v>806</v>
      </c>
      <c r="D187" s="13" t="s">
        <v>78</v>
      </c>
      <c r="E187" s="8" t="s">
        <v>867</v>
      </c>
      <c r="F187" s="4" t="s">
        <v>1298</v>
      </c>
      <c r="G187" s="29"/>
    </row>
    <row r="188" spans="1:7">
      <c r="A188" s="13" t="s">
        <v>766</v>
      </c>
      <c r="B188" s="35" t="s">
        <v>72</v>
      </c>
      <c r="C188" s="16" t="s">
        <v>806</v>
      </c>
      <c r="D188" s="13" t="s">
        <v>79</v>
      </c>
      <c r="E188" s="8" t="s">
        <v>867</v>
      </c>
      <c r="F188" s="4" t="s">
        <v>1298</v>
      </c>
      <c r="G188" s="29"/>
    </row>
    <row r="189" spans="1:7">
      <c r="A189" s="13" t="s">
        <v>766</v>
      </c>
      <c r="B189" s="35" t="s">
        <v>72</v>
      </c>
      <c r="C189" s="16" t="s">
        <v>806</v>
      </c>
      <c r="D189" s="13" t="s">
        <v>80</v>
      </c>
      <c r="E189" s="8" t="s">
        <v>867</v>
      </c>
      <c r="F189" s="4" t="s">
        <v>1298</v>
      </c>
      <c r="G189" s="29"/>
    </row>
    <row r="190" spans="1:7">
      <c r="A190" s="13" t="s">
        <v>766</v>
      </c>
      <c r="B190" s="35" t="s">
        <v>72</v>
      </c>
      <c r="C190" s="16" t="s">
        <v>806</v>
      </c>
      <c r="D190" s="13" t="s">
        <v>81</v>
      </c>
      <c r="E190" s="8" t="s">
        <v>867</v>
      </c>
      <c r="F190" s="4" t="s">
        <v>1298</v>
      </c>
      <c r="G190" s="29"/>
    </row>
    <row r="191" spans="1:7">
      <c r="A191" s="13" t="s">
        <v>766</v>
      </c>
      <c r="B191" s="35" t="s">
        <v>72</v>
      </c>
      <c r="C191" s="16" t="s">
        <v>806</v>
      </c>
      <c r="D191" s="13" t="s">
        <v>82</v>
      </c>
      <c r="E191" s="8" t="s">
        <v>867</v>
      </c>
      <c r="F191" s="4" t="s">
        <v>1298</v>
      </c>
      <c r="G191" s="29"/>
    </row>
    <row r="192" spans="1:7">
      <c r="A192" s="13" t="s">
        <v>766</v>
      </c>
      <c r="B192" s="35" t="s">
        <v>72</v>
      </c>
      <c r="C192" s="16" t="s">
        <v>806</v>
      </c>
      <c r="D192" s="13" t="s">
        <v>83</v>
      </c>
      <c r="E192" s="8" t="s">
        <v>867</v>
      </c>
      <c r="F192" s="4" t="s">
        <v>1298</v>
      </c>
      <c r="G192" s="29"/>
    </row>
    <row r="193" spans="1:7">
      <c r="A193" s="13" t="s">
        <v>766</v>
      </c>
      <c r="B193" s="35" t="s">
        <v>72</v>
      </c>
      <c r="C193" s="16" t="s">
        <v>806</v>
      </c>
      <c r="D193" s="13" t="s">
        <v>84</v>
      </c>
      <c r="E193" s="8" t="s">
        <v>867</v>
      </c>
      <c r="F193" s="4" t="s">
        <v>1298</v>
      </c>
      <c r="G193" s="29"/>
    </row>
    <row r="194" spans="1:7">
      <c r="A194" s="13" t="s">
        <v>766</v>
      </c>
      <c r="B194" s="35" t="s">
        <v>72</v>
      </c>
      <c r="C194" s="16" t="s">
        <v>806</v>
      </c>
      <c r="D194" s="13" t="s">
        <v>85</v>
      </c>
      <c r="E194" s="8" t="s">
        <v>867</v>
      </c>
      <c r="F194" s="4" t="s">
        <v>1298</v>
      </c>
      <c r="G194" s="29"/>
    </row>
    <row r="195" spans="1:7">
      <c r="A195" s="13" t="s">
        <v>766</v>
      </c>
      <c r="B195" s="35" t="s">
        <v>72</v>
      </c>
      <c r="C195" s="16" t="s">
        <v>806</v>
      </c>
      <c r="D195" s="13" t="s">
        <v>86</v>
      </c>
      <c r="E195" s="8" t="s">
        <v>867</v>
      </c>
      <c r="F195" s="4" t="s">
        <v>1298</v>
      </c>
      <c r="G195" s="29"/>
    </row>
    <row r="196" spans="1:7">
      <c r="A196" s="13" t="s">
        <v>766</v>
      </c>
      <c r="B196" s="35" t="s">
        <v>72</v>
      </c>
      <c r="C196" s="16" t="s">
        <v>806</v>
      </c>
      <c r="D196" s="13" t="s">
        <v>87</v>
      </c>
      <c r="E196" s="8" t="s">
        <v>867</v>
      </c>
      <c r="F196" s="4" t="s">
        <v>1298</v>
      </c>
      <c r="G196" s="29"/>
    </row>
    <row r="197" spans="1:7">
      <c r="A197" s="13" t="s">
        <v>766</v>
      </c>
      <c r="B197" s="35" t="s">
        <v>72</v>
      </c>
      <c r="C197" s="16" t="s">
        <v>806</v>
      </c>
      <c r="D197" s="13" t="s">
        <v>88</v>
      </c>
      <c r="E197" s="8" t="s">
        <v>867</v>
      </c>
      <c r="F197" s="4" t="s">
        <v>1298</v>
      </c>
      <c r="G197" s="29"/>
    </row>
    <row r="198" spans="1:7">
      <c r="A198" s="18" t="s">
        <v>767</v>
      </c>
      <c r="B198" s="37" t="s">
        <v>798</v>
      </c>
      <c r="C198" s="16" t="s">
        <v>806</v>
      </c>
      <c r="D198" s="18" t="s">
        <v>73</v>
      </c>
      <c r="E198" s="8" t="s">
        <v>867</v>
      </c>
      <c r="F198" s="4" t="s">
        <v>1298</v>
      </c>
      <c r="G198" s="29"/>
    </row>
    <row r="199" spans="1:7">
      <c r="A199" s="18" t="s">
        <v>767</v>
      </c>
      <c r="B199" s="37" t="s">
        <v>798</v>
      </c>
      <c r="C199" s="16" t="s">
        <v>806</v>
      </c>
      <c r="D199" s="18" t="s">
        <v>74</v>
      </c>
      <c r="E199" s="8" t="s">
        <v>867</v>
      </c>
      <c r="F199" s="4" t="s">
        <v>1298</v>
      </c>
      <c r="G199" s="29"/>
    </row>
    <row r="200" spans="1:7">
      <c r="A200" s="18" t="s">
        <v>767</v>
      </c>
      <c r="B200" s="37" t="s">
        <v>798</v>
      </c>
      <c r="C200" s="16" t="s">
        <v>806</v>
      </c>
      <c r="D200" s="18" t="s">
        <v>75</v>
      </c>
      <c r="E200" s="8" t="s">
        <v>867</v>
      </c>
      <c r="F200" s="4" t="s">
        <v>1298</v>
      </c>
      <c r="G200" s="29"/>
    </row>
    <row r="201" spans="1:7">
      <c r="A201" s="18" t="s">
        <v>767</v>
      </c>
      <c r="B201" s="37" t="s">
        <v>798</v>
      </c>
      <c r="C201" s="16" t="s">
        <v>806</v>
      </c>
      <c r="D201" s="18" t="s">
        <v>76</v>
      </c>
      <c r="E201" s="8" t="s">
        <v>867</v>
      </c>
      <c r="F201" s="4" t="s">
        <v>1298</v>
      </c>
      <c r="G201" s="29"/>
    </row>
    <row r="202" spans="1:7">
      <c r="A202" s="18" t="s">
        <v>767</v>
      </c>
      <c r="B202" s="37" t="s">
        <v>801</v>
      </c>
      <c r="C202" s="16" t="s">
        <v>806</v>
      </c>
      <c r="D202" s="18" t="s">
        <v>73</v>
      </c>
      <c r="E202" s="8" t="s">
        <v>867</v>
      </c>
      <c r="F202" s="4" t="s">
        <v>1298</v>
      </c>
      <c r="G202" s="29"/>
    </row>
    <row r="203" spans="1:7">
      <c r="A203" s="18" t="s">
        <v>767</v>
      </c>
      <c r="B203" s="37" t="s">
        <v>801</v>
      </c>
      <c r="C203" s="16" t="s">
        <v>806</v>
      </c>
      <c r="D203" s="18" t="s">
        <v>74</v>
      </c>
      <c r="E203" s="8" t="s">
        <v>867</v>
      </c>
      <c r="F203" s="4" t="s">
        <v>1298</v>
      </c>
      <c r="G203" s="29"/>
    </row>
    <row r="204" spans="1:7">
      <c r="A204" s="18" t="s">
        <v>767</v>
      </c>
      <c r="B204" s="37" t="s">
        <v>801</v>
      </c>
      <c r="C204" s="16" t="s">
        <v>806</v>
      </c>
      <c r="D204" s="18" t="s">
        <v>75</v>
      </c>
      <c r="E204" s="8" t="s">
        <v>867</v>
      </c>
      <c r="F204" s="4" t="s">
        <v>1298</v>
      </c>
      <c r="G204" s="29"/>
    </row>
    <row r="205" spans="1:7">
      <c r="A205" s="18" t="s">
        <v>767</v>
      </c>
      <c r="B205" s="37" t="s">
        <v>801</v>
      </c>
      <c r="C205" s="16" t="s">
        <v>806</v>
      </c>
      <c r="D205" s="18" t="s">
        <v>76</v>
      </c>
      <c r="E205" s="8" t="s">
        <v>867</v>
      </c>
      <c r="F205" s="4" t="s">
        <v>1298</v>
      </c>
      <c r="G205" s="29"/>
    </row>
    <row r="206" spans="1:7">
      <c r="A206" s="18" t="s">
        <v>767</v>
      </c>
      <c r="B206" s="37" t="s">
        <v>801</v>
      </c>
      <c r="C206" s="16" t="s">
        <v>806</v>
      </c>
      <c r="D206" s="18" t="s">
        <v>77</v>
      </c>
      <c r="E206" s="8" t="s">
        <v>867</v>
      </c>
      <c r="F206" s="4" t="s">
        <v>1298</v>
      </c>
      <c r="G206" s="29"/>
    </row>
    <row r="207" spans="1:7">
      <c r="A207" s="18" t="s">
        <v>767</v>
      </c>
      <c r="B207" s="37" t="s">
        <v>801</v>
      </c>
      <c r="C207" s="16" t="s">
        <v>806</v>
      </c>
      <c r="D207" s="18" t="s">
        <v>78</v>
      </c>
      <c r="E207" s="8" t="s">
        <v>867</v>
      </c>
      <c r="F207" s="4" t="s">
        <v>1298</v>
      </c>
      <c r="G207" s="29"/>
    </row>
    <row r="208" spans="1:7">
      <c r="A208" s="18" t="s">
        <v>767</v>
      </c>
      <c r="B208" s="37" t="s">
        <v>801</v>
      </c>
      <c r="C208" s="16" t="s">
        <v>806</v>
      </c>
      <c r="D208" s="18" t="s">
        <v>79</v>
      </c>
      <c r="E208" s="8" t="s">
        <v>867</v>
      </c>
      <c r="F208" s="4" t="s">
        <v>1298</v>
      </c>
      <c r="G208" s="29"/>
    </row>
    <row r="209" spans="1:7">
      <c r="A209" s="18" t="s">
        <v>767</v>
      </c>
      <c r="B209" s="37" t="s">
        <v>801</v>
      </c>
      <c r="C209" s="16" t="s">
        <v>806</v>
      </c>
      <c r="D209" s="18" t="s">
        <v>80</v>
      </c>
      <c r="E209" s="8" t="s">
        <v>867</v>
      </c>
      <c r="F209" s="4" t="s">
        <v>1298</v>
      </c>
      <c r="G209" s="29"/>
    </row>
    <row r="210" spans="1:7">
      <c r="A210" s="18" t="s">
        <v>767</v>
      </c>
      <c r="B210" s="37" t="s">
        <v>801</v>
      </c>
      <c r="C210" s="16" t="s">
        <v>806</v>
      </c>
      <c r="D210" s="18" t="s">
        <v>81</v>
      </c>
      <c r="E210" s="8" t="s">
        <v>867</v>
      </c>
      <c r="F210" s="4" t="s">
        <v>1298</v>
      </c>
      <c r="G210" s="29"/>
    </row>
    <row r="211" spans="1:7">
      <c r="A211" s="18" t="s">
        <v>767</v>
      </c>
      <c r="B211" s="37" t="s">
        <v>801</v>
      </c>
      <c r="C211" s="16" t="s">
        <v>806</v>
      </c>
      <c r="D211" s="18" t="s">
        <v>82</v>
      </c>
      <c r="E211" s="8" t="s">
        <v>867</v>
      </c>
      <c r="F211" s="4" t="s">
        <v>1298</v>
      </c>
      <c r="G211" s="29"/>
    </row>
    <row r="212" spans="1:7">
      <c r="A212" s="18" t="s">
        <v>767</v>
      </c>
      <c r="B212" s="37" t="s">
        <v>801</v>
      </c>
      <c r="C212" s="16" t="s">
        <v>806</v>
      </c>
      <c r="D212" s="18" t="s">
        <v>83</v>
      </c>
      <c r="E212" s="8" t="s">
        <v>867</v>
      </c>
      <c r="F212" s="4" t="s">
        <v>1298</v>
      </c>
      <c r="G212" s="29"/>
    </row>
    <row r="213" spans="1:7">
      <c r="A213" s="18" t="s">
        <v>767</v>
      </c>
      <c r="B213" s="37" t="s">
        <v>801</v>
      </c>
      <c r="C213" s="16" t="s">
        <v>806</v>
      </c>
      <c r="D213" s="18" t="s">
        <v>84</v>
      </c>
      <c r="E213" s="8" t="s">
        <v>867</v>
      </c>
      <c r="F213" s="4" t="s">
        <v>1298</v>
      </c>
      <c r="G213" s="29"/>
    </row>
    <row r="214" spans="1:7">
      <c r="A214" s="18" t="s">
        <v>767</v>
      </c>
      <c r="B214" s="37" t="s">
        <v>801</v>
      </c>
      <c r="C214" s="16" t="s">
        <v>806</v>
      </c>
      <c r="D214" s="18" t="s">
        <v>85</v>
      </c>
      <c r="E214" s="8" t="s">
        <v>867</v>
      </c>
      <c r="F214" s="4" t="s">
        <v>1298</v>
      </c>
      <c r="G214" s="29"/>
    </row>
    <row r="215" spans="1:7">
      <c r="A215" s="18" t="s">
        <v>767</v>
      </c>
      <c r="B215" s="37" t="s">
        <v>801</v>
      </c>
      <c r="C215" s="16" t="s">
        <v>806</v>
      </c>
      <c r="D215" s="18" t="s">
        <v>86</v>
      </c>
      <c r="E215" s="8" t="s">
        <v>867</v>
      </c>
      <c r="F215" s="4" t="s">
        <v>1298</v>
      </c>
      <c r="G215" s="29"/>
    </row>
    <row r="216" spans="1:7">
      <c r="A216" s="18" t="s">
        <v>767</v>
      </c>
      <c r="B216" s="37" t="s">
        <v>801</v>
      </c>
      <c r="C216" s="16" t="s">
        <v>806</v>
      </c>
      <c r="D216" s="18" t="s">
        <v>87</v>
      </c>
      <c r="E216" s="8" t="s">
        <v>867</v>
      </c>
      <c r="F216" s="4" t="s">
        <v>1298</v>
      </c>
      <c r="G216" s="29"/>
    </row>
    <row r="217" spans="1:7">
      <c r="A217" s="18" t="s">
        <v>767</v>
      </c>
      <c r="B217" s="37" t="s">
        <v>801</v>
      </c>
      <c r="C217" s="16" t="s">
        <v>806</v>
      </c>
      <c r="D217" s="18" t="s">
        <v>88</v>
      </c>
      <c r="E217" s="8" t="s">
        <v>867</v>
      </c>
      <c r="F217" s="4" t="s">
        <v>1298</v>
      </c>
      <c r="G217" s="29"/>
    </row>
    <row r="218" spans="1:7">
      <c r="A218" s="14" t="s">
        <v>768</v>
      </c>
      <c r="B218" s="35" t="s">
        <v>72</v>
      </c>
      <c r="C218" s="16" t="s">
        <v>806</v>
      </c>
      <c r="D218" s="14" t="s">
        <v>594</v>
      </c>
      <c r="E218" s="8" t="s">
        <v>867</v>
      </c>
      <c r="F218" s="4" t="s">
        <v>1298</v>
      </c>
      <c r="G218" s="29"/>
    </row>
    <row r="219" spans="1:7">
      <c r="A219" s="14" t="s">
        <v>768</v>
      </c>
      <c r="B219" s="35" t="s">
        <v>72</v>
      </c>
      <c r="C219" s="16" t="s">
        <v>806</v>
      </c>
      <c r="D219" s="14" t="s">
        <v>595</v>
      </c>
      <c r="E219" s="8" t="s">
        <v>867</v>
      </c>
      <c r="F219" s="4" t="s">
        <v>1298</v>
      </c>
      <c r="G219" s="29"/>
    </row>
    <row r="220" spans="1:7">
      <c r="A220" s="14" t="s">
        <v>768</v>
      </c>
      <c r="B220" s="35" t="s">
        <v>72</v>
      </c>
      <c r="C220" s="16" t="s">
        <v>806</v>
      </c>
      <c r="D220" s="14" t="s">
        <v>596</v>
      </c>
      <c r="E220" s="8" t="s">
        <v>867</v>
      </c>
      <c r="F220" s="4" t="s">
        <v>1298</v>
      </c>
      <c r="G220" s="29"/>
    </row>
    <row r="221" spans="1:7">
      <c r="A221" s="14" t="s">
        <v>768</v>
      </c>
      <c r="B221" s="35" t="s">
        <v>72</v>
      </c>
      <c r="C221" s="16" t="s">
        <v>806</v>
      </c>
      <c r="D221" s="14" t="s">
        <v>597</v>
      </c>
      <c r="E221" s="8" t="s">
        <v>867</v>
      </c>
      <c r="F221" s="4" t="s">
        <v>1298</v>
      </c>
      <c r="G221" s="29"/>
    </row>
    <row r="222" spans="1:7">
      <c r="A222" s="14" t="s">
        <v>768</v>
      </c>
      <c r="B222" s="35" t="s">
        <v>72</v>
      </c>
      <c r="C222" s="16" t="s">
        <v>806</v>
      </c>
      <c r="D222" s="14" t="s">
        <v>598</v>
      </c>
      <c r="E222" s="8" t="s">
        <v>867</v>
      </c>
      <c r="F222" s="4" t="s">
        <v>1298</v>
      </c>
      <c r="G222" s="29"/>
    </row>
    <row r="223" spans="1:7">
      <c r="A223" s="14" t="s">
        <v>768</v>
      </c>
      <c r="B223" s="35" t="s">
        <v>72</v>
      </c>
      <c r="C223" s="16" t="s">
        <v>806</v>
      </c>
      <c r="D223" s="14" t="s">
        <v>599</v>
      </c>
      <c r="E223" s="8" t="s">
        <v>867</v>
      </c>
      <c r="F223" s="4" t="s">
        <v>1298</v>
      </c>
      <c r="G223" s="29"/>
    </row>
    <row r="224" spans="1:7">
      <c r="A224" s="14" t="s">
        <v>768</v>
      </c>
      <c r="B224" s="35" t="s">
        <v>72</v>
      </c>
      <c r="C224" s="16" t="s">
        <v>806</v>
      </c>
      <c r="D224" s="14" t="s">
        <v>600</v>
      </c>
      <c r="E224" s="8" t="s">
        <v>867</v>
      </c>
      <c r="F224" s="4" t="s">
        <v>1298</v>
      </c>
      <c r="G224" s="29"/>
    </row>
    <row r="225" spans="1:7">
      <c r="A225" s="14" t="s">
        <v>768</v>
      </c>
      <c r="B225" s="35" t="s">
        <v>72</v>
      </c>
      <c r="C225" s="16" t="s">
        <v>806</v>
      </c>
      <c r="D225" s="14" t="s">
        <v>601</v>
      </c>
      <c r="E225" s="8" t="s">
        <v>867</v>
      </c>
      <c r="F225" s="4" t="s">
        <v>1298</v>
      </c>
      <c r="G225" s="29"/>
    </row>
    <row r="226" spans="1:7">
      <c r="A226" s="14" t="s">
        <v>768</v>
      </c>
      <c r="B226" s="38" t="s">
        <v>72</v>
      </c>
      <c r="C226" s="16" t="s">
        <v>806</v>
      </c>
      <c r="D226" s="14" t="s">
        <v>81</v>
      </c>
      <c r="E226" s="8" t="s">
        <v>867</v>
      </c>
      <c r="F226" s="4" t="s">
        <v>1298</v>
      </c>
      <c r="G226" s="29"/>
    </row>
    <row r="227" spans="1:7">
      <c r="A227" s="14" t="s">
        <v>768</v>
      </c>
      <c r="B227" s="38" t="s">
        <v>72</v>
      </c>
      <c r="C227" s="16" t="s">
        <v>806</v>
      </c>
      <c r="D227" s="14" t="s">
        <v>82</v>
      </c>
      <c r="E227" s="8" t="s">
        <v>867</v>
      </c>
      <c r="F227" s="4" t="s">
        <v>1298</v>
      </c>
      <c r="G227" s="29"/>
    </row>
    <row r="228" spans="1:7">
      <c r="A228" s="14" t="s">
        <v>768</v>
      </c>
      <c r="B228" s="38" t="s">
        <v>72</v>
      </c>
      <c r="C228" s="16" t="s">
        <v>806</v>
      </c>
      <c r="D228" s="14" t="s">
        <v>83</v>
      </c>
      <c r="E228" s="8" t="s">
        <v>867</v>
      </c>
      <c r="F228" s="4" t="s">
        <v>1298</v>
      </c>
      <c r="G228" s="29"/>
    </row>
    <row r="229" spans="1:7">
      <c r="A229" s="14" t="s">
        <v>768</v>
      </c>
      <c r="B229" s="38" t="s">
        <v>72</v>
      </c>
      <c r="C229" s="16" t="s">
        <v>806</v>
      </c>
      <c r="D229" s="14" t="s">
        <v>84</v>
      </c>
      <c r="E229" s="8" t="s">
        <v>867</v>
      </c>
      <c r="F229" s="4" t="s">
        <v>1298</v>
      </c>
      <c r="G229" s="29"/>
    </row>
    <row r="230" spans="1:7">
      <c r="A230" s="14" t="s">
        <v>768</v>
      </c>
      <c r="B230" s="38" t="s">
        <v>72</v>
      </c>
      <c r="C230" s="16" t="s">
        <v>806</v>
      </c>
      <c r="D230" s="14" t="s">
        <v>85</v>
      </c>
      <c r="E230" s="8" t="s">
        <v>867</v>
      </c>
      <c r="F230" s="4" t="s">
        <v>1298</v>
      </c>
      <c r="G230" s="29"/>
    </row>
    <row r="231" spans="1:7">
      <c r="A231" s="14" t="s">
        <v>768</v>
      </c>
      <c r="B231" s="38" t="s">
        <v>72</v>
      </c>
      <c r="C231" s="16" t="s">
        <v>806</v>
      </c>
      <c r="D231" s="14" t="s">
        <v>86</v>
      </c>
      <c r="E231" s="8" t="s">
        <v>867</v>
      </c>
      <c r="F231" s="4" t="s">
        <v>1298</v>
      </c>
      <c r="G231" s="29"/>
    </row>
    <row r="232" spans="1:7">
      <c r="A232" s="14" t="s">
        <v>768</v>
      </c>
      <c r="B232" s="38" t="s">
        <v>72</v>
      </c>
      <c r="C232" s="16" t="s">
        <v>806</v>
      </c>
      <c r="D232" s="14" t="s">
        <v>87</v>
      </c>
      <c r="E232" s="8" t="s">
        <v>867</v>
      </c>
      <c r="F232" s="4" t="s">
        <v>1298</v>
      </c>
      <c r="G232" s="29"/>
    </row>
    <row r="233" spans="1:7">
      <c r="A233" s="14" t="s">
        <v>768</v>
      </c>
      <c r="B233" s="38" t="s">
        <v>72</v>
      </c>
      <c r="C233" s="16" t="s">
        <v>806</v>
      </c>
      <c r="D233" s="14" t="s">
        <v>88</v>
      </c>
      <c r="E233" s="8" t="s">
        <v>867</v>
      </c>
      <c r="F233" s="4" t="s">
        <v>1298</v>
      </c>
      <c r="G233" s="29"/>
    </row>
    <row r="234" spans="1:7">
      <c r="A234" s="8" t="s">
        <v>765</v>
      </c>
      <c r="B234" s="35" t="s">
        <v>72</v>
      </c>
      <c r="C234" s="16" t="s">
        <v>817</v>
      </c>
      <c r="D234" s="8" t="s">
        <v>784</v>
      </c>
      <c r="E234" s="8" t="s">
        <v>867</v>
      </c>
      <c r="F234" s="4" t="s">
        <v>1298</v>
      </c>
      <c r="G234" s="29" t="s">
        <v>1035</v>
      </c>
    </row>
    <row r="235" spans="1:7">
      <c r="A235" s="8" t="s">
        <v>765</v>
      </c>
      <c r="B235" s="35" t="s">
        <v>72</v>
      </c>
      <c r="C235" s="16" t="s">
        <v>817</v>
      </c>
      <c r="D235" s="8" t="s">
        <v>785</v>
      </c>
      <c r="E235" s="8" t="s">
        <v>867</v>
      </c>
      <c r="F235" s="4" t="s">
        <v>1298</v>
      </c>
      <c r="G235" s="29" t="s">
        <v>1036</v>
      </c>
    </row>
    <row r="236" spans="1:7">
      <c r="A236" s="8" t="s">
        <v>765</v>
      </c>
      <c r="B236" s="35" t="s">
        <v>72</v>
      </c>
      <c r="C236" s="16" t="s">
        <v>817</v>
      </c>
      <c r="D236" s="8" t="s">
        <v>787</v>
      </c>
      <c r="E236" s="8" t="s">
        <v>867</v>
      </c>
      <c r="F236" s="4" t="s">
        <v>1298</v>
      </c>
      <c r="G236" s="29" t="s">
        <v>1320</v>
      </c>
    </row>
    <row r="237" spans="1:7">
      <c r="A237" s="13" t="s">
        <v>766</v>
      </c>
      <c r="B237" s="35" t="s">
        <v>72</v>
      </c>
      <c r="C237" s="16" t="s">
        <v>817</v>
      </c>
      <c r="D237" s="13" t="s">
        <v>788</v>
      </c>
      <c r="E237" s="8" t="s">
        <v>867</v>
      </c>
      <c r="F237" s="4" t="s">
        <v>1298</v>
      </c>
      <c r="G237" s="29" t="s">
        <v>1038</v>
      </c>
    </row>
    <row r="238" spans="1:7">
      <c r="A238" s="13" t="s">
        <v>766</v>
      </c>
      <c r="B238" s="35" t="s">
        <v>72</v>
      </c>
      <c r="C238" s="16" t="s">
        <v>817</v>
      </c>
      <c r="D238" s="13" t="s">
        <v>789</v>
      </c>
      <c r="E238" s="8" t="s">
        <v>867</v>
      </c>
      <c r="F238" s="4" t="s">
        <v>1298</v>
      </c>
      <c r="G238" s="29"/>
    </row>
    <row r="239" spans="1:7">
      <c r="A239" s="13" t="s">
        <v>766</v>
      </c>
      <c r="B239" s="35" t="s">
        <v>72</v>
      </c>
      <c r="C239" s="16" t="s">
        <v>817</v>
      </c>
      <c r="D239" s="13" t="s">
        <v>790</v>
      </c>
      <c r="E239" s="8" t="s">
        <v>867</v>
      </c>
      <c r="F239" s="4" t="s">
        <v>1298</v>
      </c>
      <c r="G239" s="29" t="s">
        <v>1321</v>
      </c>
    </row>
    <row r="240" spans="1:7">
      <c r="A240" s="13" t="s">
        <v>766</v>
      </c>
      <c r="B240" s="35" t="s">
        <v>72</v>
      </c>
      <c r="C240" s="16" t="s">
        <v>817</v>
      </c>
      <c r="D240" s="13" t="s">
        <v>791</v>
      </c>
      <c r="E240" s="8" t="s">
        <v>867</v>
      </c>
      <c r="F240" s="4" t="s">
        <v>1298</v>
      </c>
      <c r="G240" s="29" t="s">
        <v>1322</v>
      </c>
    </row>
    <row r="241" spans="1:7">
      <c r="A241" s="18" t="s">
        <v>767</v>
      </c>
      <c r="B241" s="35" t="s">
        <v>798</v>
      </c>
      <c r="C241" s="16" t="s">
        <v>817</v>
      </c>
      <c r="D241" s="18" t="s">
        <v>788</v>
      </c>
      <c r="E241" s="8" t="s">
        <v>867</v>
      </c>
      <c r="F241" s="4" t="s">
        <v>1298</v>
      </c>
      <c r="G241" s="29" t="s">
        <v>1037</v>
      </c>
    </row>
    <row r="242" spans="1:7">
      <c r="A242" s="18" t="s">
        <v>767</v>
      </c>
      <c r="B242" s="35" t="s">
        <v>798</v>
      </c>
      <c r="C242" s="16" t="s">
        <v>817</v>
      </c>
      <c r="D242" s="18" t="s">
        <v>792</v>
      </c>
      <c r="E242" s="8" t="s">
        <v>867</v>
      </c>
      <c r="F242" s="4" t="s">
        <v>1298</v>
      </c>
      <c r="G242" s="29"/>
    </row>
    <row r="243" spans="1:7">
      <c r="A243" s="18" t="s">
        <v>767</v>
      </c>
      <c r="B243" s="35" t="s">
        <v>798</v>
      </c>
      <c r="C243" s="16" t="s">
        <v>817</v>
      </c>
      <c r="D243" s="18" t="s">
        <v>790</v>
      </c>
      <c r="E243" s="8" t="s">
        <v>867</v>
      </c>
      <c r="F243" s="4" t="s">
        <v>1298</v>
      </c>
      <c r="G243" s="29" t="s">
        <v>1323</v>
      </c>
    </row>
    <row r="244" spans="1:7">
      <c r="A244" s="18" t="s">
        <v>767</v>
      </c>
      <c r="B244" s="35" t="s">
        <v>798</v>
      </c>
      <c r="C244" s="16" t="s">
        <v>817</v>
      </c>
      <c r="D244" s="18" t="s">
        <v>791</v>
      </c>
      <c r="E244" s="8" t="s">
        <v>867</v>
      </c>
      <c r="F244" s="4" t="s">
        <v>1298</v>
      </c>
      <c r="G244" s="29" t="s">
        <v>1324</v>
      </c>
    </row>
    <row r="245" spans="1:7">
      <c r="A245" s="18" t="s">
        <v>767</v>
      </c>
      <c r="B245" s="35" t="s">
        <v>801</v>
      </c>
      <c r="C245" s="16" t="s">
        <v>817</v>
      </c>
      <c r="D245" s="18" t="s">
        <v>788</v>
      </c>
      <c r="E245" s="8" t="s">
        <v>867</v>
      </c>
      <c r="F245" s="4" t="s">
        <v>1298</v>
      </c>
      <c r="G245" s="29" t="s">
        <v>1039</v>
      </c>
    </row>
    <row r="246" spans="1:7">
      <c r="A246" s="18" t="s">
        <v>767</v>
      </c>
      <c r="B246" s="35" t="s">
        <v>801</v>
      </c>
      <c r="C246" s="16" t="s">
        <v>817</v>
      </c>
      <c r="D246" s="18" t="s">
        <v>792</v>
      </c>
      <c r="E246" s="8" t="s">
        <v>867</v>
      </c>
      <c r="F246" s="4" t="s">
        <v>1298</v>
      </c>
      <c r="G246" s="29"/>
    </row>
    <row r="247" spans="1:7">
      <c r="A247" s="18" t="s">
        <v>767</v>
      </c>
      <c r="B247" s="35" t="s">
        <v>801</v>
      </c>
      <c r="C247" s="16" t="s">
        <v>817</v>
      </c>
      <c r="D247" s="18" t="s">
        <v>790</v>
      </c>
      <c r="E247" s="8" t="s">
        <v>867</v>
      </c>
      <c r="F247" s="4" t="s">
        <v>1298</v>
      </c>
      <c r="G247" s="29" t="s">
        <v>1325</v>
      </c>
    </row>
    <row r="248" spans="1:7">
      <c r="A248" s="18" t="s">
        <v>767</v>
      </c>
      <c r="B248" s="35" t="s">
        <v>801</v>
      </c>
      <c r="C248" s="16" t="s">
        <v>817</v>
      </c>
      <c r="D248" s="18" t="s">
        <v>791</v>
      </c>
      <c r="E248" s="8" t="s">
        <v>867</v>
      </c>
      <c r="F248" s="4" t="s">
        <v>1298</v>
      </c>
      <c r="G248" s="29" t="s">
        <v>1326</v>
      </c>
    </row>
    <row r="249" spans="1:7">
      <c r="A249" s="14" t="s">
        <v>769</v>
      </c>
      <c r="B249" s="35" t="s">
        <v>72</v>
      </c>
      <c r="C249" s="16" t="s">
        <v>817</v>
      </c>
      <c r="D249" s="14" t="s">
        <v>788</v>
      </c>
      <c r="E249" s="8" t="s">
        <v>867</v>
      </c>
      <c r="F249" s="4" t="s">
        <v>1298</v>
      </c>
      <c r="G249" s="29" t="s">
        <v>1040</v>
      </c>
    </row>
    <row r="250" spans="1:7">
      <c r="A250" s="14" t="s">
        <v>769</v>
      </c>
      <c r="B250" s="35" t="s">
        <v>72</v>
      </c>
      <c r="C250" s="16" t="s">
        <v>817</v>
      </c>
      <c r="D250" s="14" t="s">
        <v>792</v>
      </c>
      <c r="E250" s="8" t="s">
        <v>867</v>
      </c>
      <c r="F250" s="4" t="s">
        <v>1298</v>
      </c>
      <c r="G250" s="29" t="s">
        <v>1041</v>
      </c>
    </row>
    <row r="251" spans="1:7">
      <c r="A251" s="14" t="s">
        <v>769</v>
      </c>
      <c r="B251" s="35" t="s">
        <v>72</v>
      </c>
      <c r="C251" s="16" t="s">
        <v>817</v>
      </c>
      <c r="D251" s="14" t="s">
        <v>791</v>
      </c>
      <c r="E251" s="8" t="s">
        <v>867</v>
      </c>
      <c r="F251" s="4" t="s">
        <v>1298</v>
      </c>
      <c r="G251" s="29" t="s">
        <v>1327</v>
      </c>
    </row>
    <row r="252" spans="1:7">
      <c r="A252" s="14" t="s">
        <v>768</v>
      </c>
      <c r="B252" s="35" t="s">
        <v>72</v>
      </c>
      <c r="C252" s="16" t="s">
        <v>817</v>
      </c>
      <c r="D252" s="14" t="s">
        <v>793</v>
      </c>
      <c r="E252" s="8" t="s">
        <v>867</v>
      </c>
      <c r="F252" s="4" t="s">
        <v>1298</v>
      </c>
      <c r="G252" s="29" t="s">
        <v>1026</v>
      </c>
    </row>
    <row r="253" spans="1:7">
      <c r="A253" s="14" t="s">
        <v>768</v>
      </c>
      <c r="B253" s="35" t="s">
        <v>72</v>
      </c>
      <c r="C253" s="16" t="s">
        <v>817</v>
      </c>
      <c r="D253" s="14" t="s">
        <v>794</v>
      </c>
      <c r="E253" s="8" t="s">
        <v>867</v>
      </c>
      <c r="F253" s="4" t="s">
        <v>1298</v>
      </c>
      <c r="G253" s="29" t="s">
        <v>1042</v>
      </c>
    </row>
    <row r="254" spans="1:7">
      <c r="A254" s="14" t="s">
        <v>768</v>
      </c>
      <c r="B254" s="35" t="s">
        <v>72</v>
      </c>
      <c r="C254" s="16" t="s">
        <v>817</v>
      </c>
      <c r="D254" s="14" t="s">
        <v>795</v>
      </c>
      <c r="E254" s="8" t="s">
        <v>867</v>
      </c>
      <c r="F254" s="4" t="s">
        <v>1298</v>
      </c>
      <c r="G254" s="29" t="s">
        <v>1328</v>
      </c>
    </row>
    <row r="255" spans="1:7">
      <c r="A255" s="8" t="s">
        <v>765</v>
      </c>
      <c r="B255" s="35" t="s">
        <v>416</v>
      </c>
      <c r="C255" s="16" t="s">
        <v>827</v>
      </c>
      <c r="D255" s="17" t="s">
        <v>421</v>
      </c>
      <c r="E255" s="8" t="s">
        <v>867</v>
      </c>
      <c r="F255" s="4" t="s">
        <v>1298</v>
      </c>
      <c r="G255" s="29"/>
    </row>
    <row r="256" spans="1:7">
      <c r="A256" s="8" t="s">
        <v>765</v>
      </c>
      <c r="B256" s="35" t="s">
        <v>416</v>
      </c>
      <c r="C256" s="16" t="s">
        <v>827</v>
      </c>
      <c r="D256" s="17" t="s">
        <v>422</v>
      </c>
      <c r="E256" s="8" t="s">
        <v>1024</v>
      </c>
      <c r="F256" s="4" t="s">
        <v>1298</v>
      </c>
      <c r="G256" s="29" t="s">
        <v>1211</v>
      </c>
    </row>
    <row r="257" spans="1:7">
      <c r="A257" s="8" t="s">
        <v>765</v>
      </c>
      <c r="B257" s="35" t="s">
        <v>416</v>
      </c>
      <c r="C257" s="16" t="s">
        <v>827</v>
      </c>
      <c r="D257" s="17" t="s">
        <v>888</v>
      </c>
      <c r="E257" s="8" t="s">
        <v>867</v>
      </c>
      <c r="F257" s="4" t="s">
        <v>1298</v>
      </c>
      <c r="G257" s="29"/>
    </row>
    <row r="258" spans="1:7">
      <c r="A258" s="8" t="s">
        <v>765</v>
      </c>
      <c r="B258" s="35" t="s">
        <v>416</v>
      </c>
      <c r="C258" s="16" t="s">
        <v>827</v>
      </c>
      <c r="D258" s="17" t="s">
        <v>915</v>
      </c>
      <c r="E258" s="8" t="s">
        <v>1024</v>
      </c>
      <c r="F258" s="4" t="s">
        <v>1298</v>
      </c>
      <c r="G258" s="29" t="s">
        <v>1211</v>
      </c>
    </row>
    <row r="259" spans="1:7">
      <c r="A259" s="8" t="s">
        <v>765</v>
      </c>
      <c r="B259" s="35" t="s">
        <v>416</v>
      </c>
      <c r="C259" s="16" t="s">
        <v>827</v>
      </c>
      <c r="D259" s="17" t="s">
        <v>889</v>
      </c>
      <c r="E259" s="8" t="s">
        <v>867</v>
      </c>
      <c r="F259" s="4" t="s">
        <v>1298</v>
      </c>
      <c r="G259" s="29"/>
    </row>
    <row r="260" spans="1:7">
      <c r="A260" s="8" t="s">
        <v>765</v>
      </c>
      <c r="B260" s="35" t="s">
        <v>416</v>
      </c>
      <c r="C260" s="16" t="s">
        <v>827</v>
      </c>
      <c r="D260" s="17" t="s">
        <v>916</v>
      </c>
      <c r="E260" s="8" t="s">
        <v>1024</v>
      </c>
      <c r="F260" s="4" t="s">
        <v>1298</v>
      </c>
      <c r="G260" s="29" t="s">
        <v>1211</v>
      </c>
    </row>
    <row r="261" spans="1:7">
      <c r="A261" s="8" t="s">
        <v>765</v>
      </c>
      <c r="B261" s="35" t="s">
        <v>416</v>
      </c>
      <c r="C261" s="16" t="s">
        <v>827</v>
      </c>
      <c r="D261" s="17" t="s">
        <v>890</v>
      </c>
      <c r="E261" s="8" t="s">
        <v>867</v>
      </c>
      <c r="F261" s="4" t="s">
        <v>1298</v>
      </c>
      <c r="G261" s="29"/>
    </row>
    <row r="262" spans="1:7">
      <c r="A262" s="8" t="s">
        <v>765</v>
      </c>
      <c r="B262" s="35" t="s">
        <v>416</v>
      </c>
      <c r="C262" s="16" t="s">
        <v>827</v>
      </c>
      <c r="D262" s="17" t="s">
        <v>917</v>
      </c>
      <c r="E262" s="8" t="s">
        <v>1024</v>
      </c>
      <c r="F262" s="4" t="s">
        <v>1298</v>
      </c>
      <c r="G262" s="29" t="s">
        <v>1211</v>
      </c>
    </row>
    <row r="263" spans="1:7">
      <c r="A263" s="8" t="s">
        <v>765</v>
      </c>
      <c r="B263" s="35" t="s">
        <v>416</v>
      </c>
      <c r="C263" s="16" t="s">
        <v>827</v>
      </c>
      <c r="D263" s="17" t="s">
        <v>423</v>
      </c>
      <c r="E263" s="8" t="s">
        <v>1024</v>
      </c>
      <c r="F263" s="4" t="s">
        <v>1298</v>
      </c>
      <c r="G263" s="29" t="s">
        <v>1211</v>
      </c>
    </row>
    <row r="264" spans="1:7">
      <c r="A264" s="8" t="s">
        <v>765</v>
      </c>
      <c r="B264" s="35" t="s">
        <v>416</v>
      </c>
      <c r="C264" s="16" t="s">
        <v>827</v>
      </c>
      <c r="D264" s="17" t="s">
        <v>424</v>
      </c>
      <c r="E264" s="8" t="s">
        <v>867</v>
      </c>
      <c r="F264" s="4" t="s">
        <v>1298</v>
      </c>
      <c r="G264" s="29"/>
    </row>
    <row r="265" spans="1:7">
      <c r="A265" s="8" t="s">
        <v>765</v>
      </c>
      <c r="B265" s="35" t="s">
        <v>416</v>
      </c>
      <c r="C265" s="16" t="s">
        <v>827</v>
      </c>
      <c r="D265" s="17" t="s">
        <v>891</v>
      </c>
      <c r="E265" s="8" t="s">
        <v>1024</v>
      </c>
      <c r="F265" s="4" t="s">
        <v>1298</v>
      </c>
      <c r="G265" s="29" t="s">
        <v>1211</v>
      </c>
    </row>
    <row r="266" spans="1:7">
      <c r="A266" s="8" t="s">
        <v>765</v>
      </c>
      <c r="B266" s="35" t="s">
        <v>416</v>
      </c>
      <c r="C266" s="16" t="s">
        <v>827</v>
      </c>
      <c r="D266" s="17" t="s">
        <v>918</v>
      </c>
      <c r="E266" s="8" t="s">
        <v>867</v>
      </c>
      <c r="F266" s="4" t="s">
        <v>1298</v>
      </c>
      <c r="G266" s="29"/>
    </row>
    <row r="267" spans="1:7">
      <c r="A267" s="8" t="s">
        <v>765</v>
      </c>
      <c r="B267" s="35" t="s">
        <v>416</v>
      </c>
      <c r="C267" s="16" t="s">
        <v>827</v>
      </c>
      <c r="D267" s="17" t="s">
        <v>892</v>
      </c>
      <c r="E267" s="8" t="s">
        <v>1024</v>
      </c>
      <c r="F267" s="4" t="s">
        <v>1298</v>
      </c>
      <c r="G267" s="29" t="s">
        <v>1211</v>
      </c>
    </row>
    <row r="268" spans="1:7">
      <c r="A268" s="8" t="s">
        <v>765</v>
      </c>
      <c r="B268" s="35" t="s">
        <v>416</v>
      </c>
      <c r="C268" s="16" t="s">
        <v>827</v>
      </c>
      <c r="D268" s="17" t="s">
        <v>919</v>
      </c>
      <c r="E268" s="8" t="s">
        <v>867</v>
      </c>
      <c r="F268" s="4" t="s">
        <v>1298</v>
      </c>
      <c r="G268" s="29"/>
    </row>
    <row r="269" spans="1:7">
      <c r="A269" s="8" t="s">
        <v>765</v>
      </c>
      <c r="B269" s="35" t="s">
        <v>416</v>
      </c>
      <c r="C269" s="16" t="s">
        <v>827</v>
      </c>
      <c r="D269" s="17" t="s">
        <v>893</v>
      </c>
      <c r="E269" s="8" t="s">
        <v>1024</v>
      </c>
      <c r="F269" s="4" t="s">
        <v>1298</v>
      </c>
      <c r="G269" s="29" t="s">
        <v>1211</v>
      </c>
    </row>
    <row r="270" spans="1:7">
      <c r="A270" s="8" t="s">
        <v>765</v>
      </c>
      <c r="B270" s="35" t="s">
        <v>416</v>
      </c>
      <c r="C270" s="16" t="s">
        <v>827</v>
      </c>
      <c r="D270" s="17" t="s">
        <v>920</v>
      </c>
      <c r="E270" s="8" t="s">
        <v>867</v>
      </c>
      <c r="F270" s="4" t="s">
        <v>1298</v>
      </c>
      <c r="G270" s="29"/>
    </row>
    <row r="271" spans="1:7">
      <c r="A271" s="8" t="s">
        <v>765</v>
      </c>
      <c r="B271" s="35" t="s">
        <v>434</v>
      </c>
      <c r="C271" s="16" t="s">
        <v>827</v>
      </c>
      <c r="D271" s="19" t="s">
        <v>895</v>
      </c>
      <c r="E271" s="8" t="s">
        <v>867</v>
      </c>
      <c r="F271" s="4" t="s">
        <v>1298</v>
      </c>
      <c r="G271" s="29"/>
    </row>
    <row r="272" spans="1:7">
      <c r="A272" s="8" t="s">
        <v>765</v>
      </c>
      <c r="B272" s="35" t="s">
        <v>434</v>
      </c>
      <c r="C272" s="16" t="s">
        <v>827</v>
      </c>
      <c r="D272" s="19" t="s">
        <v>896</v>
      </c>
      <c r="E272" s="8" t="s">
        <v>1024</v>
      </c>
      <c r="F272" s="4" t="s">
        <v>1298</v>
      </c>
      <c r="G272" s="29" t="s">
        <v>1211</v>
      </c>
    </row>
    <row r="273" spans="1:7">
      <c r="A273" s="8" t="s">
        <v>765</v>
      </c>
      <c r="B273" s="35" t="s">
        <v>434</v>
      </c>
      <c r="C273" s="16" t="s">
        <v>827</v>
      </c>
      <c r="D273" s="19" t="s">
        <v>897</v>
      </c>
      <c r="E273" s="8" t="s">
        <v>867</v>
      </c>
      <c r="F273" s="4" t="s">
        <v>1298</v>
      </c>
      <c r="G273" s="29"/>
    </row>
    <row r="274" spans="1:7">
      <c r="A274" s="8" t="s">
        <v>765</v>
      </c>
      <c r="B274" s="35" t="s">
        <v>434</v>
      </c>
      <c r="C274" s="16" t="s">
        <v>827</v>
      </c>
      <c r="D274" s="19" t="s">
        <v>921</v>
      </c>
      <c r="E274" s="8" t="s">
        <v>1024</v>
      </c>
      <c r="F274" s="4" t="s">
        <v>1298</v>
      </c>
      <c r="G274" s="29" t="s">
        <v>1211</v>
      </c>
    </row>
    <row r="275" spans="1:7">
      <c r="A275" s="8" t="s">
        <v>765</v>
      </c>
      <c r="B275" s="35" t="s">
        <v>434</v>
      </c>
      <c r="C275" s="16" t="s">
        <v>827</v>
      </c>
      <c r="D275" s="19" t="s">
        <v>898</v>
      </c>
      <c r="E275" s="8" t="s">
        <v>867</v>
      </c>
      <c r="F275" s="4" t="s">
        <v>1298</v>
      </c>
      <c r="G275" s="29"/>
    </row>
    <row r="276" spans="1:7">
      <c r="A276" s="8" t="s">
        <v>765</v>
      </c>
      <c r="B276" s="35" t="s">
        <v>434</v>
      </c>
      <c r="C276" s="16" t="s">
        <v>827</v>
      </c>
      <c r="D276" s="19" t="s">
        <v>922</v>
      </c>
      <c r="E276" s="8" t="s">
        <v>1024</v>
      </c>
      <c r="F276" s="4" t="s">
        <v>1298</v>
      </c>
      <c r="G276" s="29" t="s">
        <v>1211</v>
      </c>
    </row>
    <row r="277" spans="1:7">
      <c r="A277" s="8" t="s">
        <v>765</v>
      </c>
      <c r="B277" s="35" t="s">
        <v>434</v>
      </c>
      <c r="C277" s="16" t="s">
        <v>827</v>
      </c>
      <c r="D277" s="19" t="s">
        <v>899</v>
      </c>
      <c r="E277" s="8" t="s">
        <v>867</v>
      </c>
      <c r="F277" s="4" t="s">
        <v>1298</v>
      </c>
      <c r="G277" s="29"/>
    </row>
    <row r="278" spans="1:7">
      <c r="A278" s="8" t="s">
        <v>765</v>
      </c>
      <c r="B278" s="35" t="s">
        <v>434</v>
      </c>
      <c r="C278" s="16" t="s">
        <v>827</v>
      </c>
      <c r="D278" s="19" t="s">
        <v>900</v>
      </c>
      <c r="E278" s="8" t="s">
        <v>1024</v>
      </c>
      <c r="F278" s="4" t="s">
        <v>1298</v>
      </c>
      <c r="G278" s="29" t="s">
        <v>1211</v>
      </c>
    </row>
    <row r="279" spans="1:7">
      <c r="A279" s="8" t="s">
        <v>765</v>
      </c>
      <c r="B279" s="35" t="s">
        <v>434</v>
      </c>
      <c r="C279" s="16" t="s">
        <v>827</v>
      </c>
      <c r="D279" s="19" t="s">
        <v>901</v>
      </c>
      <c r="E279" s="8" t="s">
        <v>867</v>
      </c>
      <c r="F279" s="4" t="s">
        <v>1298</v>
      </c>
      <c r="G279" s="29"/>
    </row>
    <row r="280" spans="1:7">
      <c r="A280" s="8" t="s">
        <v>765</v>
      </c>
      <c r="B280" s="35" t="s">
        <v>434</v>
      </c>
      <c r="C280" s="16" t="s">
        <v>827</v>
      </c>
      <c r="D280" s="19" t="s">
        <v>931</v>
      </c>
      <c r="E280" s="8" t="s">
        <v>1024</v>
      </c>
      <c r="F280" s="4" t="s">
        <v>1298</v>
      </c>
      <c r="G280" s="29" t="s">
        <v>1211</v>
      </c>
    </row>
    <row r="281" spans="1:7">
      <c r="A281" s="8" t="s">
        <v>765</v>
      </c>
      <c r="B281" s="35" t="s">
        <v>434</v>
      </c>
      <c r="C281" s="16" t="s">
        <v>827</v>
      </c>
      <c r="D281" s="19" t="s">
        <v>902</v>
      </c>
      <c r="E281" s="8" t="s">
        <v>1024</v>
      </c>
      <c r="F281" s="4" t="s">
        <v>1298</v>
      </c>
      <c r="G281" s="29" t="s">
        <v>1211</v>
      </c>
    </row>
    <row r="282" spans="1:7">
      <c r="A282" s="8" t="s">
        <v>765</v>
      </c>
      <c r="B282" s="35" t="s">
        <v>434</v>
      </c>
      <c r="C282" s="16" t="s">
        <v>827</v>
      </c>
      <c r="D282" s="19" t="s">
        <v>932</v>
      </c>
      <c r="E282" s="8" t="s">
        <v>867</v>
      </c>
      <c r="F282" s="4" t="s">
        <v>1298</v>
      </c>
      <c r="G282" s="29"/>
    </row>
    <row r="283" spans="1:7">
      <c r="A283" s="8" t="s">
        <v>765</v>
      </c>
      <c r="B283" s="35" t="s">
        <v>434</v>
      </c>
      <c r="C283" s="16" t="s">
        <v>827</v>
      </c>
      <c r="D283" s="19" t="s">
        <v>435</v>
      </c>
      <c r="E283" s="8" t="s">
        <v>1024</v>
      </c>
      <c r="F283" s="4" t="s">
        <v>1298</v>
      </c>
      <c r="G283" s="29" t="s">
        <v>894</v>
      </c>
    </row>
    <row r="284" spans="1:7">
      <c r="A284" s="8" t="s">
        <v>765</v>
      </c>
      <c r="B284" s="35" t="s">
        <v>434</v>
      </c>
      <c r="C284" s="16" t="s">
        <v>827</v>
      </c>
      <c r="D284" s="19" t="s">
        <v>436</v>
      </c>
      <c r="E284" s="8" t="s">
        <v>1024</v>
      </c>
      <c r="F284" s="4" t="s">
        <v>1298</v>
      </c>
      <c r="G284" s="29" t="s">
        <v>894</v>
      </c>
    </row>
    <row r="285" spans="1:7">
      <c r="A285" s="8" t="s">
        <v>765</v>
      </c>
      <c r="B285" s="35" t="s">
        <v>434</v>
      </c>
      <c r="C285" s="16" t="s">
        <v>827</v>
      </c>
      <c r="D285" s="19" t="s">
        <v>437</v>
      </c>
      <c r="E285" s="8" t="s">
        <v>1024</v>
      </c>
      <c r="F285" s="4" t="s">
        <v>1298</v>
      </c>
      <c r="G285" s="29" t="s">
        <v>894</v>
      </c>
    </row>
    <row r="286" spans="1:7">
      <c r="A286" s="8" t="s">
        <v>765</v>
      </c>
      <c r="B286" s="35" t="s">
        <v>434</v>
      </c>
      <c r="C286" s="16" t="s">
        <v>827</v>
      </c>
      <c r="D286" s="19" t="s">
        <v>438</v>
      </c>
      <c r="E286" s="8" t="s">
        <v>1024</v>
      </c>
      <c r="F286" s="4" t="s">
        <v>1298</v>
      </c>
      <c r="G286" s="29" t="s">
        <v>894</v>
      </c>
    </row>
    <row r="287" spans="1:7">
      <c r="A287" s="8" t="s">
        <v>765</v>
      </c>
      <c r="B287" s="35" t="s">
        <v>434</v>
      </c>
      <c r="C287" s="16" t="s">
        <v>827</v>
      </c>
      <c r="D287" s="19" t="s">
        <v>903</v>
      </c>
      <c r="E287" s="8" t="s">
        <v>867</v>
      </c>
      <c r="F287" s="4" t="s">
        <v>1298</v>
      </c>
      <c r="G287" s="29"/>
    </row>
    <row r="288" spans="1:7">
      <c r="A288" s="8" t="s">
        <v>765</v>
      </c>
      <c r="B288" s="35" t="s">
        <v>434</v>
      </c>
      <c r="C288" s="16" t="s">
        <v>827</v>
      </c>
      <c r="D288" s="19" t="s">
        <v>904</v>
      </c>
      <c r="E288" s="8" t="s">
        <v>1024</v>
      </c>
      <c r="F288" s="4" t="s">
        <v>1298</v>
      </c>
      <c r="G288" s="29" t="s">
        <v>1211</v>
      </c>
    </row>
    <row r="289" spans="1:7">
      <c r="A289" s="8" t="s">
        <v>765</v>
      </c>
      <c r="B289" s="35" t="s">
        <v>434</v>
      </c>
      <c r="C289" s="16" t="s">
        <v>827</v>
      </c>
      <c r="D289" s="19" t="s">
        <v>905</v>
      </c>
      <c r="E289" s="8" t="s">
        <v>867</v>
      </c>
      <c r="F289" s="4" t="s">
        <v>1298</v>
      </c>
      <c r="G289" s="29"/>
    </row>
    <row r="290" spans="1:7">
      <c r="A290" s="8" t="s">
        <v>765</v>
      </c>
      <c r="B290" s="35" t="s">
        <v>434</v>
      </c>
      <c r="C290" s="16" t="s">
        <v>827</v>
      </c>
      <c r="D290" s="19" t="s">
        <v>923</v>
      </c>
      <c r="E290" s="8" t="s">
        <v>1024</v>
      </c>
      <c r="F290" s="4" t="s">
        <v>1298</v>
      </c>
      <c r="G290" s="29" t="s">
        <v>1211</v>
      </c>
    </row>
    <row r="291" spans="1:7">
      <c r="A291" s="8" t="s">
        <v>765</v>
      </c>
      <c r="B291" s="35" t="s">
        <v>434</v>
      </c>
      <c r="C291" s="16" t="s">
        <v>827</v>
      </c>
      <c r="D291" s="19" t="s">
        <v>906</v>
      </c>
      <c r="E291" s="8" t="s">
        <v>867</v>
      </c>
      <c r="F291" s="4" t="s">
        <v>1298</v>
      </c>
      <c r="G291" s="29"/>
    </row>
    <row r="292" spans="1:7">
      <c r="A292" s="8" t="s">
        <v>765</v>
      </c>
      <c r="B292" s="35" t="s">
        <v>434</v>
      </c>
      <c r="C292" s="16" t="s">
        <v>827</v>
      </c>
      <c r="D292" s="19" t="s">
        <v>924</v>
      </c>
      <c r="E292" s="8" t="s">
        <v>1024</v>
      </c>
      <c r="F292" s="4" t="s">
        <v>1298</v>
      </c>
      <c r="G292" s="29" t="s">
        <v>1211</v>
      </c>
    </row>
    <row r="293" spans="1:7">
      <c r="A293" s="8" t="s">
        <v>765</v>
      </c>
      <c r="B293" s="35" t="s">
        <v>434</v>
      </c>
      <c r="C293" s="16" t="s">
        <v>827</v>
      </c>
      <c r="D293" s="19" t="s">
        <v>907</v>
      </c>
      <c r="E293" s="8" t="s">
        <v>867</v>
      </c>
      <c r="F293" s="4" t="s">
        <v>1298</v>
      </c>
      <c r="G293" s="29"/>
    </row>
    <row r="294" spans="1:7">
      <c r="A294" s="8" t="s">
        <v>765</v>
      </c>
      <c r="B294" s="35" t="s">
        <v>434</v>
      </c>
      <c r="C294" s="16" t="s">
        <v>827</v>
      </c>
      <c r="D294" s="19" t="s">
        <v>925</v>
      </c>
      <c r="E294" s="8" t="s">
        <v>1024</v>
      </c>
      <c r="F294" s="4" t="s">
        <v>1298</v>
      </c>
      <c r="G294" s="29" t="s">
        <v>1211</v>
      </c>
    </row>
    <row r="295" spans="1:7">
      <c r="A295" s="8" t="s">
        <v>765</v>
      </c>
      <c r="B295" s="35" t="s">
        <v>434</v>
      </c>
      <c r="C295" s="16" t="s">
        <v>827</v>
      </c>
      <c r="D295" s="19" t="s">
        <v>908</v>
      </c>
      <c r="E295" s="8" t="s">
        <v>867</v>
      </c>
      <c r="F295" s="4" t="s">
        <v>1298</v>
      </c>
      <c r="G295" s="29"/>
    </row>
    <row r="296" spans="1:7">
      <c r="A296" s="8" t="s">
        <v>765</v>
      </c>
      <c r="B296" s="35" t="s">
        <v>434</v>
      </c>
      <c r="C296" s="16" t="s">
        <v>827</v>
      </c>
      <c r="D296" s="19" t="s">
        <v>909</v>
      </c>
      <c r="E296" s="8" t="s">
        <v>1024</v>
      </c>
      <c r="F296" s="4" t="s">
        <v>1298</v>
      </c>
      <c r="G296" s="29" t="s">
        <v>1211</v>
      </c>
    </row>
    <row r="297" spans="1:7">
      <c r="A297" s="8" t="s">
        <v>765</v>
      </c>
      <c r="B297" s="35" t="s">
        <v>434</v>
      </c>
      <c r="C297" s="16" t="s">
        <v>827</v>
      </c>
      <c r="D297" s="19" t="s">
        <v>910</v>
      </c>
      <c r="E297" s="8" t="s">
        <v>867</v>
      </c>
      <c r="F297" s="4" t="s">
        <v>1298</v>
      </c>
      <c r="G297" s="29"/>
    </row>
    <row r="298" spans="1:7">
      <c r="A298" s="8" t="s">
        <v>765</v>
      </c>
      <c r="B298" s="35" t="s">
        <v>434</v>
      </c>
      <c r="C298" s="16" t="s">
        <v>827</v>
      </c>
      <c r="D298" s="19" t="s">
        <v>926</v>
      </c>
      <c r="E298" s="8" t="s">
        <v>1024</v>
      </c>
      <c r="F298" s="4" t="s">
        <v>1298</v>
      </c>
      <c r="G298" s="29" t="s">
        <v>1211</v>
      </c>
    </row>
    <row r="299" spans="1:7">
      <c r="A299" s="8" t="s">
        <v>765</v>
      </c>
      <c r="B299" s="35" t="s">
        <v>434</v>
      </c>
      <c r="C299" s="16" t="s">
        <v>827</v>
      </c>
      <c r="D299" s="19" t="s">
        <v>911</v>
      </c>
      <c r="E299" s="8" t="s">
        <v>1024</v>
      </c>
      <c r="F299" s="4" t="s">
        <v>1298</v>
      </c>
      <c r="G299" s="29" t="s">
        <v>1211</v>
      </c>
    </row>
    <row r="300" spans="1:7">
      <c r="A300" s="8" t="s">
        <v>765</v>
      </c>
      <c r="B300" s="35" t="s">
        <v>434</v>
      </c>
      <c r="C300" s="16" t="s">
        <v>827</v>
      </c>
      <c r="D300" s="19" t="s">
        <v>927</v>
      </c>
      <c r="E300" s="8" t="s">
        <v>867</v>
      </c>
      <c r="F300" s="4" t="s">
        <v>1298</v>
      </c>
      <c r="G300" s="29"/>
    </row>
    <row r="301" spans="1:7">
      <c r="A301" s="8" t="s">
        <v>765</v>
      </c>
      <c r="B301" s="35" t="s">
        <v>434</v>
      </c>
      <c r="C301" s="16" t="s">
        <v>827</v>
      </c>
      <c r="D301" s="19" t="s">
        <v>912</v>
      </c>
      <c r="E301" s="8" t="s">
        <v>1024</v>
      </c>
      <c r="F301" s="4" t="s">
        <v>1298</v>
      </c>
      <c r="G301" s="29" t="s">
        <v>1211</v>
      </c>
    </row>
    <row r="302" spans="1:7">
      <c r="A302" s="8" t="s">
        <v>765</v>
      </c>
      <c r="B302" s="35" t="s">
        <v>434</v>
      </c>
      <c r="C302" s="16" t="s">
        <v>827</v>
      </c>
      <c r="D302" s="19" t="s">
        <v>928</v>
      </c>
      <c r="E302" s="8" t="s">
        <v>867</v>
      </c>
      <c r="F302" s="4" t="s">
        <v>1298</v>
      </c>
      <c r="G302" s="29"/>
    </row>
    <row r="303" spans="1:7">
      <c r="A303" s="8" t="s">
        <v>765</v>
      </c>
      <c r="B303" s="35" t="s">
        <v>434</v>
      </c>
      <c r="C303" s="16" t="s">
        <v>827</v>
      </c>
      <c r="D303" s="17" t="s">
        <v>914</v>
      </c>
      <c r="E303" s="8" t="s">
        <v>867</v>
      </c>
      <c r="F303" s="4" t="s">
        <v>1298</v>
      </c>
      <c r="G303" s="29"/>
    </row>
    <row r="304" spans="1:7">
      <c r="A304" s="8" t="s">
        <v>765</v>
      </c>
      <c r="B304" s="35" t="s">
        <v>434</v>
      </c>
      <c r="C304" s="16" t="s">
        <v>827</v>
      </c>
      <c r="D304" s="17" t="s">
        <v>929</v>
      </c>
      <c r="E304" s="8" t="s">
        <v>1024</v>
      </c>
      <c r="F304" s="4" t="s">
        <v>1298</v>
      </c>
      <c r="G304" s="29" t="s">
        <v>1211</v>
      </c>
    </row>
    <row r="305" spans="1:7">
      <c r="A305" s="8" t="s">
        <v>765</v>
      </c>
      <c r="B305" s="35" t="s">
        <v>434</v>
      </c>
      <c r="C305" s="16" t="s">
        <v>827</v>
      </c>
      <c r="D305" s="17" t="s">
        <v>913</v>
      </c>
      <c r="E305" s="8" t="s">
        <v>867</v>
      </c>
      <c r="F305" s="4" t="s">
        <v>1298</v>
      </c>
      <c r="G305" s="29"/>
    </row>
    <row r="306" spans="1:7">
      <c r="A306" s="8" t="s">
        <v>765</v>
      </c>
      <c r="B306" s="35" t="s">
        <v>434</v>
      </c>
      <c r="C306" s="16" t="s">
        <v>827</v>
      </c>
      <c r="D306" s="17" t="s">
        <v>930</v>
      </c>
      <c r="E306" s="8" t="s">
        <v>1024</v>
      </c>
      <c r="F306" s="4" t="s">
        <v>1298</v>
      </c>
      <c r="G306" s="29" t="s">
        <v>1211</v>
      </c>
    </row>
    <row r="307" spans="1:7">
      <c r="A307" s="13" t="s">
        <v>766</v>
      </c>
      <c r="B307" s="35" t="s">
        <v>416</v>
      </c>
      <c r="C307" s="16" t="s">
        <v>827</v>
      </c>
      <c r="D307" s="13" t="s">
        <v>178</v>
      </c>
      <c r="E307" s="8" t="s">
        <v>867</v>
      </c>
      <c r="F307" s="4" t="s">
        <v>1298</v>
      </c>
      <c r="G307" s="29"/>
    </row>
    <row r="308" spans="1:7">
      <c r="A308" s="13" t="s">
        <v>766</v>
      </c>
      <c r="B308" s="35" t="s">
        <v>416</v>
      </c>
      <c r="C308" s="16" t="s">
        <v>827</v>
      </c>
      <c r="D308" s="13" t="s">
        <v>179</v>
      </c>
      <c r="E308" s="8" t="s">
        <v>1024</v>
      </c>
      <c r="F308" s="4" t="s">
        <v>1298</v>
      </c>
      <c r="G308" s="29" t="s">
        <v>1211</v>
      </c>
    </row>
    <row r="309" spans="1:7">
      <c r="A309" s="13" t="s">
        <v>766</v>
      </c>
      <c r="B309" s="35" t="s">
        <v>416</v>
      </c>
      <c r="C309" s="16" t="s">
        <v>827</v>
      </c>
      <c r="D309" s="13" t="s">
        <v>945</v>
      </c>
      <c r="E309" s="8" t="s">
        <v>867</v>
      </c>
      <c r="F309" s="4" t="s">
        <v>1298</v>
      </c>
      <c r="G309" s="29"/>
    </row>
    <row r="310" spans="1:7">
      <c r="A310" s="13" t="s">
        <v>766</v>
      </c>
      <c r="B310" s="35" t="s">
        <v>416</v>
      </c>
      <c r="C310" s="16" t="s">
        <v>827</v>
      </c>
      <c r="D310" s="13" t="s">
        <v>946</v>
      </c>
      <c r="E310" s="8" t="s">
        <v>1024</v>
      </c>
      <c r="F310" s="4" t="s">
        <v>1298</v>
      </c>
      <c r="G310" s="29" t="s">
        <v>1211</v>
      </c>
    </row>
    <row r="311" spans="1:7">
      <c r="A311" s="13" t="s">
        <v>766</v>
      </c>
      <c r="B311" s="35" t="s">
        <v>416</v>
      </c>
      <c r="C311" s="16" t="s">
        <v>827</v>
      </c>
      <c r="D311" s="13" t="s">
        <v>947</v>
      </c>
      <c r="E311" s="8" t="s">
        <v>867</v>
      </c>
      <c r="F311" s="4" t="s">
        <v>1298</v>
      </c>
      <c r="G311" s="29"/>
    </row>
    <row r="312" spans="1:7">
      <c r="A312" s="13" t="s">
        <v>766</v>
      </c>
      <c r="B312" s="35" t="s">
        <v>416</v>
      </c>
      <c r="C312" s="16" t="s">
        <v>827</v>
      </c>
      <c r="D312" s="13" t="s">
        <v>948</v>
      </c>
      <c r="E312" s="8" t="s">
        <v>1024</v>
      </c>
      <c r="F312" s="4" t="s">
        <v>1298</v>
      </c>
      <c r="G312" s="29" t="s">
        <v>1211</v>
      </c>
    </row>
    <row r="313" spans="1:7">
      <c r="A313" s="13" t="s">
        <v>766</v>
      </c>
      <c r="B313" s="35" t="s">
        <v>416</v>
      </c>
      <c r="C313" s="16" t="s">
        <v>827</v>
      </c>
      <c r="D313" s="13" t="s">
        <v>949</v>
      </c>
      <c r="E313" s="8" t="s">
        <v>867</v>
      </c>
      <c r="F313" s="4" t="s">
        <v>1298</v>
      </c>
      <c r="G313" s="29"/>
    </row>
    <row r="314" spans="1:7">
      <c r="A314" s="13" t="s">
        <v>766</v>
      </c>
      <c r="B314" s="35" t="s">
        <v>416</v>
      </c>
      <c r="C314" s="16" t="s">
        <v>827</v>
      </c>
      <c r="D314" s="13" t="s">
        <v>950</v>
      </c>
      <c r="E314" s="8" t="s">
        <v>1024</v>
      </c>
      <c r="F314" s="4" t="s">
        <v>1298</v>
      </c>
      <c r="G314" s="29" t="s">
        <v>1211</v>
      </c>
    </row>
    <row r="315" spans="1:7">
      <c r="A315" s="13" t="s">
        <v>766</v>
      </c>
      <c r="B315" s="35" t="s">
        <v>416</v>
      </c>
      <c r="C315" s="16" t="s">
        <v>827</v>
      </c>
      <c r="D315" s="13" t="s">
        <v>180</v>
      </c>
      <c r="E315" s="8" t="s">
        <v>867</v>
      </c>
      <c r="F315" s="4" t="s">
        <v>1298</v>
      </c>
      <c r="G315" s="29"/>
    </row>
    <row r="316" spans="1:7">
      <c r="A316" s="13" t="s">
        <v>766</v>
      </c>
      <c r="B316" s="35" t="s">
        <v>416</v>
      </c>
      <c r="C316" s="16" t="s">
        <v>827</v>
      </c>
      <c r="D316" s="13" t="s">
        <v>181</v>
      </c>
      <c r="E316" s="8" t="s">
        <v>1024</v>
      </c>
      <c r="F316" s="4" t="s">
        <v>1298</v>
      </c>
      <c r="G316" s="29" t="s">
        <v>1211</v>
      </c>
    </row>
    <row r="317" spans="1:7">
      <c r="A317" s="13" t="s">
        <v>766</v>
      </c>
      <c r="B317" s="35" t="s">
        <v>416</v>
      </c>
      <c r="C317" s="16" t="s">
        <v>827</v>
      </c>
      <c r="D317" s="13" t="s">
        <v>951</v>
      </c>
      <c r="E317" s="8" t="s">
        <v>867</v>
      </c>
      <c r="F317" s="4" t="s">
        <v>1298</v>
      </c>
      <c r="G317" s="29"/>
    </row>
    <row r="318" spans="1:7">
      <c r="A318" s="13" t="s">
        <v>766</v>
      </c>
      <c r="B318" s="35" t="s">
        <v>416</v>
      </c>
      <c r="C318" s="16" t="s">
        <v>827</v>
      </c>
      <c r="D318" s="13" t="s">
        <v>952</v>
      </c>
      <c r="E318" s="8" t="s">
        <v>1024</v>
      </c>
      <c r="F318" s="4" t="s">
        <v>1298</v>
      </c>
      <c r="G318" s="29" t="s">
        <v>1211</v>
      </c>
    </row>
    <row r="319" spans="1:7">
      <c r="A319" s="13" t="s">
        <v>766</v>
      </c>
      <c r="B319" s="35" t="s">
        <v>416</v>
      </c>
      <c r="C319" s="16" t="s">
        <v>827</v>
      </c>
      <c r="D319" s="13" t="s">
        <v>953</v>
      </c>
      <c r="E319" s="8" t="s">
        <v>1024</v>
      </c>
      <c r="F319" s="4" t="s">
        <v>1298</v>
      </c>
      <c r="G319" s="29" t="s">
        <v>1211</v>
      </c>
    </row>
    <row r="320" spans="1:7">
      <c r="A320" s="13" t="s">
        <v>766</v>
      </c>
      <c r="B320" s="35" t="s">
        <v>416</v>
      </c>
      <c r="C320" s="16" t="s">
        <v>827</v>
      </c>
      <c r="D320" s="13" t="s">
        <v>954</v>
      </c>
      <c r="E320" s="8" t="s">
        <v>867</v>
      </c>
      <c r="F320" s="4" t="s">
        <v>1298</v>
      </c>
      <c r="G320" s="29"/>
    </row>
    <row r="321" spans="1:7">
      <c r="A321" s="13" t="s">
        <v>766</v>
      </c>
      <c r="B321" s="35" t="s">
        <v>416</v>
      </c>
      <c r="C321" s="16" t="s">
        <v>827</v>
      </c>
      <c r="D321" s="13" t="s">
        <v>955</v>
      </c>
      <c r="E321" s="8" t="s">
        <v>1024</v>
      </c>
      <c r="F321" s="4" t="s">
        <v>1298</v>
      </c>
      <c r="G321" s="29" t="s">
        <v>1211</v>
      </c>
    </row>
    <row r="322" spans="1:7">
      <c r="A322" s="13" t="s">
        <v>766</v>
      </c>
      <c r="B322" s="35" t="s">
        <v>416</v>
      </c>
      <c r="C322" s="16" t="s">
        <v>827</v>
      </c>
      <c r="D322" s="13" t="s">
        <v>956</v>
      </c>
      <c r="E322" s="8" t="s">
        <v>867</v>
      </c>
      <c r="F322" s="4" t="s">
        <v>1298</v>
      </c>
      <c r="G322" s="29"/>
    </row>
    <row r="323" spans="1:7">
      <c r="A323" s="13" t="s">
        <v>766</v>
      </c>
      <c r="B323" s="35" t="s">
        <v>434</v>
      </c>
      <c r="C323" s="16" t="s">
        <v>827</v>
      </c>
      <c r="D323" s="13" t="s">
        <v>933</v>
      </c>
      <c r="E323" s="8" t="s">
        <v>867</v>
      </c>
      <c r="F323" s="4" t="s">
        <v>1298</v>
      </c>
      <c r="G323" s="29"/>
    </row>
    <row r="324" spans="1:7">
      <c r="A324" s="13" t="s">
        <v>766</v>
      </c>
      <c r="B324" s="35" t="s">
        <v>434</v>
      </c>
      <c r="C324" s="16" t="s">
        <v>827</v>
      </c>
      <c r="D324" s="13" t="s">
        <v>934</v>
      </c>
      <c r="E324" s="8" t="s">
        <v>1024</v>
      </c>
      <c r="F324" s="4" t="s">
        <v>1298</v>
      </c>
      <c r="G324" s="29" t="s">
        <v>1211</v>
      </c>
    </row>
    <row r="325" spans="1:7">
      <c r="A325" s="13" t="s">
        <v>766</v>
      </c>
      <c r="B325" s="35" t="s">
        <v>434</v>
      </c>
      <c r="C325" s="16" t="s">
        <v>827</v>
      </c>
      <c r="D325" s="20" t="s">
        <v>935</v>
      </c>
      <c r="E325" s="8" t="s">
        <v>867</v>
      </c>
      <c r="F325" s="4" t="s">
        <v>1298</v>
      </c>
      <c r="G325" s="29"/>
    </row>
    <row r="326" spans="1:7">
      <c r="A326" s="13" t="s">
        <v>766</v>
      </c>
      <c r="B326" s="35" t="s">
        <v>434</v>
      </c>
      <c r="C326" s="16" t="s">
        <v>827</v>
      </c>
      <c r="D326" s="20" t="s">
        <v>936</v>
      </c>
      <c r="E326" s="8" t="s">
        <v>1024</v>
      </c>
      <c r="F326" s="4" t="s">
        <v>1298</v>
      </c>
      <c r="G326" s="29" t="s">
        <v>1211</v>
      </c>
    </row>
    <row r="327" spans="1:7">
      <c r="A327" s="13" t="s">
        <v>766</v>
      </c>
      <c r="B327" s="35" t="s">
        <v>434</v>
      </c>
      <c r="C327" s="16" t="s">
        <v>827</v>
      </c>
      <c r="D327" s="20" t="s">
        <v>937</v>
      </c>
      <c r="E327" s="8" t="s">
        <v>867</v>
      </c>
      <c r="F327" s="4" t="s">
        <v>1298</v>
      </c>
      <c r="G327" s="29"/>
    </row>
    <row r="328" spans="1:7">
      <c r="A328" s="13" t="s">
        <v>766</v>
      </c>
      <c r="B328" s="35" t="s">
        <v>434</v>
      </c>
      <c r="C328" s="16" t="s">
        <v>827</v>
      </c>
      <c r="D328" s="20" t="s">
        <v>938</v>
      </c>
      <c r="E328" s="8" t="s">
        <v>1024</v>
      </c>
      <c r="F328" s="4" t="s">
        <v>1298</v>
      </c>
      <c r="G328" s="29" t="s">
        <v>1211</v>
      </c>
    </row>
    <row r="329" spans="1:7">
      <c r="A329" s="13" t="s">
        <v>766</v>
      </c>
      <c r="B329" s="35" t="s">
        <v>434</v>
      </c>
      <c r="C329" s="16" t="s">
        <v>827</v>
      </c>
      <c r="D329" s="13" t="s">
        <v>939</v>
      </c>
      <c r="E329" s="8" t="s">
        <v>1024</v>
      </c>
      <c r="F329" s="4" t="s">
        <v>1298</v>
      </c>
      <c r="G329" s="29" t="s">
        <v>1211</v>
      </c>
    </row>
    <row r="330" spans="1:7">
      <c r="A330" s="13" t="s">
        <v>766</v>
      </c>
      <c r="B330" s="35" t="s">
        <v>434</v>
      </c>
      <c r="C330" s="16" t="s">
        <v>827</v>
      </c>
      <c r="D330" s="13" t="s">
        <v>940</v>
      </c>
      <c r="E330" s="8" t="s">
        <v>867</v>
      </c>
      <c r="F330" s="4" t="s">
        <v>1298</v>
      </c>
      <c r="G330" s="29"/>
    </row>
    <row r="331" spans="1:7">
      <c r="A331" s="13" t="s">
        <v>766</v>
      </c>
      <c r="B331" s="35" t="s">
        <v>434</v>
      </c>
      <c r="C331" s="16" t="s">
        <v>827</v>
      </c>
      <c r="D331" s="20" t="s">
        <v>941</v>
      </c>
      <c r="E331" s="8" t="s">
        <v>1024</v>
      </c>
      <c r="F331" s="4" t="s">
        <v>1298</v>
      </c>
      <c r="G331" s="29" t="s">
        <v>1211</v>
      </c>
    </row>
    <row r="332" spans="1:7">
      <c r="A332" s="13" t="s">
        <v>766</v>
      </c>
      <c r="B332" s="35" t="s">
        <v>434</v>
      </c>
      <c r="C332" s="16" t="s">
        <v>827</v>
      </c>
      <c r="D332" s="20" t="s">
        <v>942</v>
      </c>
      <c r="E332" s="8" t="s">
        <v>867</v>
      </c>
      <c r="F332" s="4" t="s">
        <v>1298</v>
      </c>
      <c r="G332" s="29"/>
    </row>
    <row r="333" spans="1:7">
      <c r="A333" s="13" t="s">
        <v>766</v>
      </c>
      <c r="B333" s="35" t="s">
        <v>434</v>
      </c>
      <c r="C333" s="16" t="s">
        <v>827</v>
      </c>
      <c r="D333" s="20" t="s">
        <v>943</v>
      </c>
      <c r="E333" s="8" t="s">
        <v>1024</v>
      </c>
      <c r="F333" s="4" t="s">
        <v>1298</v>
      </c>
      <c r="G333" s="29" t="s">
        <v>1211</v>
      </c>
    </row>
    <row r="334" spans="1:7">
      <c r="A334" s="13" t="s">
        <v>766</v>
      </c>
      <c r="B334" s="35" t="s">
        <v>434</v>
      </c>
      <c r="C334" s="16" t="s">
        <v>827</v>
      </c>
      <c r="D334" s="20" t="s">
        <v>944</v>
      </c>
      <c r="E334" s="8" t="s">
        <v>867</v>
      </c>
      <c r="F334" s="4" t="s">
        <v>1298</v>
      </c>
      <c r="G334" s="29"/>
    </row>
    <row r="335" spans="1:7">
      <c r="A335" s="13" t="s">
        <v>766</v>
      </c>
      <c r="B335" s="35" t="s">
        <v>434</v>
      </c>
      <c r="C335" s="16" t="s">
        <v>827</v>
      </c>
      <c r="D335" s="13" t="s">
        <v>207</v>
      </c>
      <c r="E335" s="8" t="s">
        <v>1024</v>
      </c>
      <c r="F335" s="4" t="s">
        <v>1298</v>
      </c>
      <c r="G335" s="29" t="s">
        <v>1167</v>
      </c>
    </row>
    <row r="336" spans="1:7">
      <c r="A336" s="13" t="s">
        <v>766</v>
      </c>
      <c r="B336" s="35" t="s">
        <v>434</v>
      </c>
      <c r="C336" s="16" t="s">
        <v>827</v>
      </c>
      <c r="D336" s="13" t="s">
        <v>208</v>
      </c>
      <c r="E336" s="8" t="s">
        <v>1024</v>
      </c>
      <c r="F336" s="4" t="s">
        <v>1298</v>
      </c>
      <c r="G336" s="29" t="s">
        <v>1168</v>
      </c>
    </row>
    <row r="337" spans="1:7">
      <c r="A337" s="13" t="s">
        <v>766</v>
      </c>
      <c r="B337" s="35" t="s">
        <v>434</v>
      </c>
      <c r="C337" s="16" t="s">
        <v>827</v>
      </c>
      <c r="D337" s="13" t="s">
        <v>209</v>
      </c>
      <c r="E337" s="8" t="s">
        <v>1024</v>
      </c>
      <c r="F337" s="4" t="s">
        <v>1298</v>
      </c>
      <c r="G337" s="29" t="s">
        <v>1169</v>
      </c>
    </row>
    <row r="338" spans="1:7">
      <c r="A338" s="13" t="s">
        <v>766</v>
      </c>
      <c r="B338" s="35" t="s">
        <v>434</v>
      </c>
      <c r="C338" s="16" t="s">
        <v>827</v>
      </c>
      <c r="D338" s="13" t="s">
        <v>210</v>
      </c>
      <c r="E338" s="8" t="s">
        <v>1024</v>
      </c>
      <c r="F338" s="4" t="s">
        <v>1298</v>
      </c>
      <c r="G338" s="29" t="s">
        <v>1170</v>
      </c>
    </row>
    <row r="339" spans="1:7">
      <c r="A339" s="13" t="s">
        <v>766</v>
      </c>
      <c r="B339" s="35" t="s">
        <v>434</v>
      </c>
      <c r="C339" s="16" t="s">
        <v>827</v>
      </c>
      <c r="D339" s="13" t="s">
        <v>957</v>
      </c>
      <c r="E339" s="8" t="s">
        <v>867</v>
      </c>
      <c r="F339" s="4" t="s">
        <v>1298</v>
      </c>
      <c r="G339" s="29" t="s">
        <v>1302</v>
      </c>
    </row>
    <row r="340" spans="1:7">
      <c r="A340" s="13" t="s">
        <v>766</v>
      </c>
      <c r="B340" s="35" t="s">
        <v>434</v>
      </c>
      <c r="C340" s="16" t="s">
        <v>827</v>
      </c>
      <c r="D340" s="13" t="s">
        <v>958</v>
      </c>
      <c r="E340" s="8" t="s">
        <v>1024</v>
      </c>
      <c r="F340" s="4" t="s">
        <v>1298</v>
      </c>
      <c r="G340" s="29" t="s">
        <v>1211</v>
      </c>
    </row>
    <row r="341" spans="1:7">
      <c r="A341" s="13" t="s">
        <v>766</v>
      </c>
      <c r="B341" s="35" t="s">
        <v>434</v>
      </c>
      <c r="C341" s="16" t="s">
        <v>827</v>
      </c>
      <c r="D341" s="13" t="s">
        <v>959</v>
      </c>
      <c r="E341" s="8" t="s">
        <v>867</v>
      </c>
      <c r="F341" s="4" t="s">
        <v>1298</v>
      </c>
      <c r="G341" s="29" t="s">
        <v>1302</v>
      </c>
    </row>
    <row r="342" spans="1:7">
      <c r="A342" s="13" t="s">
        <v>766</v>
      </c>
      <c r="B342" s="35" t="s">
        <v>434</v>
      </c>
      <c r="C342" s="16" t="s">
        <v>827</v>
      </c>
      <c r="D342" s="13" t="s">
        <v>960</v>
      </c>
      <c r="E342" s="8" t="s">
        <v>1024</v>
      </c>
      <c r="F342" s="4" t="s">
        <v>1298</v>
      </c>
      <c r="G342" s="29" t="s">
        <v>1211</v>
      </c>
    </row>
    <row r="343" spans="1:7">
      <c r="A343" s="13" t="s">
        <v>766</v>
      </c>
      <c r="B343" s="35" t="s">
        <v>434</v>
      </c>
      <c r="C343" s="16" t="s">
        <v>827</v>
      </c>
      <c r="D343" s="13" t="s">
        <v>961</v>
      </c>
      <c r="E343" s="8" t="s">
        <v>867</v>
      </c>
      <c r="F343" s="4" t="s">
        <v>1298</v>
      </c>
      <c r="G343" s="29" t="s">
        <v>1302</v>
      </c>
    </row>
    <row r="344" spans="1:7">
      <c r="A344" s="13" t="s">
        <v>766</v>
      </c>
      <c r="B344" s="35" t="s">
        <v>434</v>
      </c>
      <c r="C344" s="16" t="s">
        <v>827</v>
      </c>
      <c r="D344" s="13" t="s">
        <v>962</v>
      </c>
      <c r="E344" s="8" t="s">
        <v>1024</v>
      </c>
      <c r="F344" s="4" t="s">
        <v>1298</v>
      </c>
      <c r="G344" s="29" t="s">
        <v>1211</v>
      </c>
    </row>
    <row r="345" spans="1:7">
      <c r="A345" s="13" t="s">
        <v>766</v>
      </c>
      <c r="B345" s="35" t="s">
        <v>434</v>
      </c>
      <c r="C345" s="16" t="s">
        <v>827</v>
      </c>
      <c r="D345" s="13" t="s">
        <v>963</v>
      </c>
      <c r="E345" s="8" t="s">
        <v>867</v>
      </c>
      <c r="F345" s="4" t="s">
        <v>1298</v>
      </c>
      <c r="G345" s="29" t="s">
        <v>1302</v>
      </c>
    </row>
    <row r="346" spans="1:7">
      <c r="A346" s="13" t="s">
        <v>766</v>
      </c>
      <c r="B346" s="35" t="s">
        <v>434</v>
      </c>
      <c r="C346" s="16" t="s">
        <v>827</v>
      </c>
      <c r="D346" s="13" t="s">
        <v>964</v>
      </c>
      <c r="E346" s="8" t="s">
        <v>1024</v>
      </c>
      <c r="F346" s="4" t="s">
        <v>1298</v>
      </c>
      <c r="G346" s="29" t="s">
        <v>1211</v>
      </c>
    </row>
    <row r="347" spans="1:7">
      <c r="A347" s="13" t="s">
        <v>766</v>
      </c>
      <c r="B347" s="35" t="s">
        <v>434</v>
      </c>
      <c r="C347" s="16" t="s">
        <v>827</v>
      </c>
      <c r="D347" s="13" t="s">
        <v>965</v>
      </c>
      <c r="E347" s="8" t="s">
        <v>1024</v>
      </c>
      <c r="F347" s="4" t="s">
        <v>1298</v>
      </c>
      <c r="G347" s="29" t="s">
        <v>1211</v>
      </c>
    </row>
    <row r="348" spans="1:7">
      <c r="A348" s="13" t="s">
        <v>766</v>
      </c>
      <c r="B348" s="35" t="s">
        <v>434</v>
      </c>
      <c r="C348" s="16" t="s">
        <v>827</v>
      </c>
      <c r="D348" s="13" t="s">
        <v>966</v>
      </c>
      <c r="E348" s="8" t="s">
        <v>867</v>
      </c>
      <c r="F348" s="4" t="s">
        <v>1298</v>
      </c>
      <c r="G348" s="29" t="s">
        <v>1302</v>
      </c>
    </row>
    <row r="349" spans="1:7">
      <c r="A349" s="13" t="s">
        <v>766</v>
      </c>
      <c r="B349" s="35" t="s">
        <v>434</v>
      </c>
      <c r="C349" s="16" t="s">
        <v>827</v>
      </c>
      <c r="D349" s="13" t="s">
        <v>967</v>
      </c>
      <c r="E349" s="8" t="s">
        <v>1024</v>
      </c>
      <c r="F349" s="4" t="s">
        <v>1298</v>
      </c>
      <c r="G349" s="29" t="s">
        <v>1211</v>
      </c>
    </row>
    <row r="350" spans="1:7">
      <c r="A350" s="13" t="s">
        <v>766</v>
      </c>
      <c r="B350" s="35" t="s">
        <v>434</v>
      </c>
      <c r="C350" s="16" t="s">
        <v>827</v>
      </c>
      <c r="D350" s="13" t="s">
        <v>968</v>
      </c>
      <c r="E350" s="8" t="s">
        <v>867</v>
      </c>
      <c r="F350" s="4" t="s">
        <v>1298</v>
      </c>
      <c r="G350" s="29" t="s">
        <v>1302</v>
      </c>
    </row>
    <row r="351" spans="1:7">
      <c r="A351" s="13" t="s">
        <v>766</v>
      </c>
      <c r="B351" s="35" t="s">
        <v>434</v>
      </c>
      <c r="C351" s="16" t="s">
        <v>827</v>
      </c>
      <c r="D351" s="13" t="s">
        <v>969</v>
      </c>
      <c r="E351" s="8" t="s">
        <v>1024</v>
      </c>
      <c r="F351" s="4" t="s">
        <v>1298</v>
      </c>
      <c r="G351" s="29" t="s">
        <v>1211</v>
      </c>
    </row>
    <row r="352" spans="1:7">
      <c r="A352" s="13" t="s">
        <v>766</v>
      </c>
      <c r="B352" s="35" t="s">
        <v>434</v>
      </c>
      <c r="C352" s="16" t="s">
        <v>827</v>
      </c>
      <c r="D352" s="13" t="s">
        <v>970</v>
      </c>
      <c r="E352" s="8" t="s">
        <v>867</v>
      </c>
      <c r="F352" s="4" t="s">
        <v>1298</v>
      </c>
      <c r="G352" s="29" t="s">
        <v>1302</v>
      </c>
    </row>
    <row r="353" spans="1:7">
      <c r="A353" s="13" t="s">
        <v>766</v>
      </c>
      <c r="B353" s="35" t="s">
        <v>434</v>
      </c>
      <c r="C353" s="16" t="s">
        <v>827</v>
      </c>
      <c r="D353" s="13" t="s">
        <v>971</v>
      </c>
      <c r="E353" s="8" t="s">
        <v>1024</v>
      </c>
      <c r="F353" s="4" t="s">
        <v>1298</v>
      </c>
      <c r="G353" s="29" t="s">
        <v>1211</v>
      </c>
    </row>
    <row r="354" spans="1:7">
      <c r="A354" s="13" t="s">
        <v>766</v>
      </c>
      <c r="B354" s="35" t="s">
        <v>434</v>
      </c>
      <c r="C354" s="16" t="s">
        <v>827</v>
      </c>
      <c r="D354" s="13" t="s">
        <v>972</v>
      </c>
      <c r="E354" s="8" t="s">
        <v>867</v>
      </c>
      <c r="F354" s="4" t="s">
        <v>1298</v>
      </c>
      <c r="G354" s="29" t="s">
        <v>1302</v>
      </c>
    </row>
    <row r="355" spans="1:7">
      <c r="A355" s="13" t="s">
        <v>766</v>
      </c>
      <c r="B355" s="35" t="s">
        <v>434</v>
      </c>
      <c r="C355" s="16" t="s">
        <v>827</v>
      </c>
      <c r="D355" s="13" t="s">
        <v>974</v>
      </c>
      <c r="E355" s="8" t="s">
        <v>867</v>
      </c>
      <c r="F355" s="4" t="s">
        <v>1298</v>
      </c>
      <c r="G355" s="29"/>
    </row>
    <row r="356" spans="1:7">
      <c r="A356" s="13" t="s">
        <v>766</v>
      </c>
      <c r="B356" s="35" t="s">
        <v>434</v>
      </c>
      <c r="C356" s="16" t="s">
        <v>827</v>
      </c>
      <c r="D356" s="13" t="s">
        <v>973</v>
      </c>
      <c r="E356" s="8" t="s">
        <v>1024</v>
      </c>
      <c r="F356" s="4" t="s">
        <v>1298</v>
      </c>
      <c r="G356" s="29" t="s">
        <v>1211</v>
      </c>
    </row>
    <row r="357" spans="1:7">
      <c r="A357" s="13" t="s">
        <v>766</v>
      </c>
      <c r="B357" s="35" t="s">
        <v>434</v>
      </c>
      <c r="C357" s="16" t="s">
        <v>827</v>
      </c>
      <c r="D357" s="13" t="s">
        <v>975</v>
      </c>
      <c r="E357" s="8" t="s">
        <v>1024</v>
      </c>
      <c r="F357" s="4" t="s">
        <v>1298</v>
      </c>
      <c r="G357" s="29" t="s">
        <v>1211</v>
      </c>
    </row>
    <row r="358" spans="1:7">
      <c r="A358" s="13" t="s">
        <v>766</v>
      </c>
      <c r="B358" s="35" t="s">
        <v>434</v>
      </c>
      <c r="C358" s="16" t="s">
        <v>827</v>
      </c>
      <c r="D358" s="13" t="s">
        <v>976</v>
      </c>
      <c r="E358" s="8" t="s">
        <v>867</v>
      </c>
      <c r="F358" s="4" t="s">
        <v>1298</v>
      </c>
      <c r="G358" s="29"/>
    </row>
    <row r="359" spans="1:7">
      <c r="A359" s="14" t="s">
        <v>768</v>
      </c>
      <c r="B359" s="35" t="s">
        <v>434</v>
      </c>
      <c r="C359" s="16" t="s">
        <v>827</v>
      </c>
      <c r="D359" s="14" t="s">
        <v>989</v>
      </c>
      <c r="E359" s="8" t="s">
        <v>867</v>
      </c>
      <c r="F359" s="4" t="s">
        <v>1298</v>
      </c>
      <c r="G359" s="29"/>
    </row>
    <row r="360" spans="1:7">
      <c r="A360" s="14" t="s">
        <v>768</v>
      </c>
      <c r="B360" s="35" t="s">
        <v>434</v>
      </c>
      <c r="C360" s="16" t="s">
        <v>827</v>
      </c>
      <c r="D360" s="14" t="s">
        <v>977</v>
      </c>
      <c r="E360" s="8" t="s">
        <v>1024</v>
      </c>
      <c r="F360" s="4" t="s">
        <v>1298</v>
      </c>
      <c r="G360" s="29" t="s">
        <v>1211</v>
      </c>
    </row>
    <row r="361" spans="1:7">
      <c r="A361" s="14" t="s">
        <v>768</v>
      </c>
      <c r="B361" s="35" t="s">
        <v>434</v>
      </c>
      <c r="C361" s="16" t="s">
        <v>827</v>
      </c>
      <c r="D361" s="14" t="s">
        <v>978</v>
      </c>
      <c r="E361" s="8" t="s">
        <v>867</v>
      </c>
      <c r="F361" s="4" t="s">
        <v>1298</v>
      </c>
      <c r="G361" s="29"/>
    </row>
    <row r="362" spans="1:7">
      <c r="A362" s="14" t="s">
        <v>768</v>
      </c>
      <c r="B362" s="35" t="s">
        <v>434</v>
      </c>
      <c r="C362" s="16" t="s">
        <v>827</v>
      </c>
      <c r="D362" s="14" t="s">
        <v>979</v>
      </c>
      <c r="E362" s="8" t="s">
        <v>1024</v>
      </c>
      <c r="F362" s="4" t="s">
        <v>1298</v>
      </c>
      <c r="G362" s="29" t="s">
        <v>1211</v>
      </c>
    </row>
    <row r="363" spans="1:7">
      <c r="A363" s="14" t="s">
        <v>768</v>
      </c>
      <c r="B363" s="35" t="s">
        <v>434</v>
      </c>
      <c r="C363" s="16" t="s">
        <v>827</v>
      </c>
      <c r="D363" s="14" t="s">
        <v>980</v>
      </c>
      <c r="E363" s="8" t="s">
        <v>1024</v>
      </c>
      <c r="F363" s="4" t="s">
        <v>1298</v>
      </c>
      <c r="G363" s="29" t="s">
        <v>1211</v>
      </c>
    </row>
    <row r="364" spans="1:7">
      <c r="A364" s="14" t="s">
        <v>768</v>
      </c>
      <c r="B364" s="35" t="s">
        <v>434</v>
      </c>
      <c r="C364" s="16" t="s">
        <v>827</v>
      </c>
      <c r="D364" s="14" t="s">
        <v>981</v>
      </c>
      <c r="E364" s="8" t="s">
        <v>867</v>
      </c>
      <c r="F364" s="4" t="s">
        <v>1298</v>
      </c>
      <c r="G364" s="29"/>
    </row>
    <row r="365" spans="1:7">
      <c r="A365" s="14" t="s">
        <v>768</v>
      </c>
      <c r="B365" s="35" t="s">
        <v>434</v>
      </c>
      <c r="C365" s="16" t="s">
        <v>827</v>
      </c>
      <c r="D365" s="14" t="s">
        <v>990</v>
      </c>
      <c r="E365" s="8" t="s">
        <v>1024</v>
      </c>
      <c r="F365" s="4" t="s">
        <v>1298</v>
      </c>
      <c r="G365" s="29" t="s">
        <v>1211</v>
      </c>
    </row>
    <row r="366" spans="1:7">
      <c r="A366" s="14" t="s">
        <v>768</v>
      </c>
      <c r="B366" s="35" t="s">
        <v>434</v>
      </c>
      <c r="C366" s="16" t="s">
        <v>827</v>
      </c>
      <c r="D366" s="14" t="s">
        <v>984</v>
      </c>
      <c r="E366" s="8" t="s">
        <v>867</v>
      </c>
      <c r="F366" s="4" t="s">
        <v>1298</v>
      </c>
      <c r="G366" s="29"/>
    </row>
    <row r="367" spans="1:7">
      <c r="A367" s="14" t="s">
        <v>768</v>
      </c>
      <c r="B367" s="35" t="s">
        <v>434</v>
      </c>
      <c r="C367" s="16" t="s">
        <v>827</v>
      </c>
      <c r="D367" s="14" t="s">
        <v>985</v>
      </c>
      <c r="E367" s="8" t="s">
        <v>867</v>
      </c>
      <c r="F367" s="4" t="s">
        <v>1298</v>
      </c>
      <c r="G367" s="29"/>
    </row>
    <row r="368" spans="1:7">
      <c r="A368" s="14" t="s">
        <v>768</v>
      </c>
      <c r="B368" s="35" t="s">
        <v>434</v>
      </c>
      <c r="C368" s="16" t="s">
        <v>827</v>
      </c>
      <c r="D368" s="14" t="s">
        <v>986</v>
      </c>
      <c r="E368" s="8" t="s">
        <v>1024</v>
      </c>
      <c r="F368" s="4" t="s">
        <v>1298</v>
      </c>
      <c r="G368" s="29" t="s">
        <v>1211</v>
      </c>
    </row>
    <row r="369" spans="1:7">
      <c r="A369" s="14" t="s">
        <v>768</v>
      </c>
      <c r="B369" s="35" t="s">
        <v>434</v>
      </c>
      <c r="C369" s="16" t="s">
        <v>827</v>
      </c>
      <c r="D369" s="14" t="s">
        <v>987</v>
      </c>
      <c r="E369" s="8" t="s">
        <v>1024</v>
      </c>
      <c r="F369" s="4" t="s">
        <v>1298</v>
      </c>
      <c r="G369" s="29" t="s">
        <v>1211</v>
      </c>
    </row>
    <row r="370" spans="1:7">
      <c r="A370" s="14" t="s">
        <v>768</v>
      </c>
      <c r="B370" s="35" t="s">
        <v>434</v>
      </c>
      <c r="C370" s="16" t="s">
        <v>827</v>
      </c>
      <c r="D370" s="14" t="s">
        <v>988</v>
      </c>
      <c r="E370" s="8" t="s">
        <v>867</v>
      </c>
      <c r="F370" s="4" t="s">
        <v>1298</v>
      </c>
      <c r="G370" s="29"/>
    </row>
    <row r="371" spans="1:7">
      <c r="A371" s="14" t="s">
        <v>768</v>
      </c>
      <c r="B371" s="35" t="s">
        <v>434</v>
      </c>
      <c r="C371" s="16" t="s">
        <v>827</v>
      </c>
      <c r="D371" s="14" t="s">
        <v>983</v>
      </c>
      <c r="E371" s="8" t="s">
        <v>867</v>
      </c>
      <c r="F371" s="4" t="s">
        <v>1298</v>
      </c>
      <c r="G371" s="29"/>
    </row>
    <row r="372" spans="1:7">
      <c r="A372" s="14" t="s">
        <v>768</v>
      </c>
      <c r="B372" s="35" t="s">
        <v>434</v>
      </c>
      <c r="C372" s="16" t="s">
        <v>827</v>
      </c>
      <c r="D372" s="14" t="s">
        <v>982</v>
      </c>
      <c r="E372" s="8" t="s">
        <v>1024</v>
      </c>
      <c r="F372" s="4" t="s">
        <v>1298</v>
      </c>
      <c r="G372" s="29" t="s">
        <v>1211</v>
      </c>
    </row>
    <row r="373" spans="1:7">
      <c r="A373" s="14" t="s">
        <v>768</v>
      </c>
      <c r="B373" s="35" t="s">
        <v>434</v>
      </c>
      <c r="C373" s="16" t="s">
        <v>827</v>
      </c>
      <c r="D373" s="14" t="s">
        <v>991</v>
      </c>
      <c r="E373" s="8" t="s">
        <v>867</v>
      </c>
      <c r="F373" s="4" t="s">
        <v>1298</v>
      </c>
      <c r="G373" s="29"/>
    </row>
    <row r="374" spans="1:7">
      <c r="A374" s="14" t="s">
        <v>768</v>
      </c>
      <c r="B374" s="35" t="s">
        <v>434</v>
      </c>
      <c r="C374" s="16" t="s">
        <v>827</v>
      </c>
      <c r="D374" s="14" t="s">
        <v>992</v>
      </c>
      <c r="E374" s="8" t="s">
        <v>1024</v>
      </c>
      <c r="F374" s="4" t="s">
        <v>1298</v>
      </c>
      <c r="G374" s="29" t="s">
        <v>1211</v>
      </c>
    </row>
    <row r="375" spans="1:7">
      <c r="A375" s="14" t="s">
        <v>768</v>
      </c>
      <c r="B375" s="35" t="s">
        <v>434</v>
      </c>
      <c r="C375" s="16" t="s">
        <v>827</v>
      </c>
      <c r="D375" s="14" t="s">
        <v>993</v>
      </c>
      <c r="E375" s="8" t="s">
        <v>1024</v>
      </c>
      <c r="F375" s="4" t="s">
        <v>1298</v>
      </c>
      <c r="G375" s="29" t="s">
        <v>1211</v>
      </c>
    </row>
    <row r="376" spans="1:7">
      <c r="A376" s="14" t="s">
        <v>768</v>
      </c>
      <c r="B376" s="35" t="s">
        <v>434</v>
      </c>
      <c r="C376" s="16" t="s">
        <v>827</v>
      </c>
      <c r="D376" s="14" t="s">
        <v>994</v>
      </c>
      <c r="E376" s="8" t="s">
        <v>867</v>
      </c>
      <c r="F376" s="4" t="s">
        <v>1298</v>
      </c>
      <c r="G376" s="29"/>
    </row>
    <row r="377" spans="1:7">
      <c r="A377" s="14" t="s">
        <v>768</v>
      </c>
      <c r="B377" s="35" t="s">
        <v>434</v>
      </c>
      <c r="C377" s="16" t="s">
        <v>827</v>
      </c>
      <c r="D377" s="14" t="s">
        <v>995</v>
      </c>
      <c r="E377" s="8" t="s">
        <v>1024</v>
      </c>
      <c r="F377" s="4" t="s">
        <v>1298</v>
      </c>
      <c r="G377" s="29" t="s">
        <v>1211</v>
      </c>
    </row>
    <row r="378" spans="1:7">
      <c r="A378" s="14" t="s">
        <v>768</v>
      </c>
      <c r="B378" s="35" t="s">
        <v>434</v>
      </c>
      <c r="C378" s="16" t="s">
        <v>827</v>
      </c>
      <c r="D378" s="14" t="s">
        <v>996</v>
      </c>
      <c r="E378" s="8" t="s">
        <v>867</v>
      </c>
      <c r="F378" s="4" t="s">
        <v>1298</v>
      </c>
      <c r="G378" s="29"/>
    </row>
    <row r="379" spans="1:7">
      <c r="A379" s="14" t="s">
        <v>768</v>
      </c>
      <c r="B379" s="35" t="s">
        <v>434</v>
      </c>
      <c r="C379" s="16" t="s">
        <v>827</v>
      </c>
      <c r="D379" s="14" t="s">
        <v>1001</v>
      </c>
      <c r="E379" s="8" t="s">
        <v>867</v>
      </c>
      <c r="F379" s="4" t="s">
        <v>1298</v>
      </c>
      <c r="G379" s="29"/>
    </row>
    <row r="380" spans="1:7">
      <c r="A380" s="14" t="s">
        <v>768</v>
      </c>
      <c r="B380" s="35" t="s">
        <v>434</v>
      </c>
      <c r="C380" s="16" t="s">
        <v>827</v>
      </c>
      <c r="D380" s="14" t="s">
        <v>1002</v>
      </c>
      <c r="E380" s="8" t="s">
        <v>1024</v>
      </c>
      <c r="F380" s="4" t="s">
        <v>1298</v>
      </c>
      <c r="G380" s="29" t="s">
        <v>1211</v>
      </c>
    </row>
    <row r="381" spans="1:7">
      <c r="A381" s="14" t="s">
        <v>768</v>
      </c>
      <c r="B381" s="35" t="s">
        <v>434</v>
      </c>
      <c r="C381" s="16" t="s">
        <v>827</v>
      </c>
      <c r="D381" s="14" t="s">
        <v>1003</v>
      </c>
      <c r="E381" s="8" t="s">
        <v>867</v>
      </c>
      <c r="F381" s="4" t="s">
        <v>1298</v>
      </c>
      <c r="G381" s="29" t="s">
        <v>1238</v>
      </c>
    </row>
    <row r="382" spans="1:7">
      <c r="A382" s="14" t="s">
        <v>768</v>
      </c>
      <c r="B382" s="35" t="s">
        <v>434</v>
      </c>
      <c r="C382" s="16" t="s">
        <v>827</v>
      </c>
      <c r="D382" s="14" t="s">
        <v>1004</v>
      </c>
      <c r="E382" s="8" t="s">
        <v>1024</v>
      </c>
      <c r="F382" s="4" t="s">
        <v>1298</v>
      </c>
      <c r="G382" s="29" t="s">
        <v>1211</v>
      </c>
    </row>
    <row r="383" spans="1:7">
      <c r="A383" s="14" t="s">
        <v>768</v>
      </c>
      <c r="B383" s="35" t="s">
        <v>434</v>
      </c>
      <c r="C383" s="16" t="s">
        <v>827</v>
      </c>
      <c r="D383" s="14" t="s">
        <v>1005</v>
      </c>
      <c r="E383" s="8" t="s">
        <v>1024</v>
      </c>
      <c r="F383" s="4" t="s">
        <v>1298</v>
      </c>
      <c r="G383" s="29" t="s">
        <v>1211</v>
      </c>
    </row>
    <row r="384" spans="1:7">
      <c r="A384" s="14" t="s">
        <v>768</v>
      </c>
      <c r="B384" s="35" t="s">
        <v>434</v>
      </c>
      <c r="C384" s="16" t="s">
        <v>827</v>
      </c>
      <c r="D384" s="14" t="s">
        <v>1006</v>
      </c>
      <c r="E384" s="8" t="s">
        <v>867</v>
      </c>
      <c r="F384" s="4" t="s">
        <v>1298</v>
      </c>
      <c r="G384" s="29" t="s">
        <v>1238</v>
      </c>
    </row>
    <row r="385" spans="1:7">
      <c r="A385" s="14" t="s">
        <v>768</v>
      </c>
      <c r="B385" s="35" t="s">
        <v>434</v>
      </c>
      <c r="C385" s="16" t="s">
        <v>827</v>
      </c>
      <c r="D385" s="14" t="s">
        <v>1007</v>
      </c>
      <c r="E385" s="8" t="s">
        <v>1024</v>
      </c>
      <c r="F385" s="4" t="s">
        <v>1298</v>
      </c>
      <c r="G385" s="29" t="s">
        <v>1211</v>
      </c>
    </row>
    <row r="386" spans="1:7">
      <c r="A386" s="14" t="s">
        <v>768</v>
      </c>
      <c r="B386" s="35" t="s">
        <v>434</v>
      </c>
      <c r="C386" s="16" t="s">
        <v>827</v>
      </c>
      <c r="D386" s="14" t="s">
        <v>1008</v>
      </c>
      <c r="E386" s="8" t="s">
        <v>867</v>
      </c>
      <c r="F386" s="4" t="s">
        <v>1298</v>
      </c>
      <c r="G386" s="29" t="s">
        <v>1238</v>
      </c>
    </row>
    <row r="387" spans="1:7">
      <c r="A387" s="14" t="s">
        <v>768</v>
      </c>
      <c r="B387" s="35" t="s">
        <v>434</v>
      </c>
      <c r="C387" s="16" t="s">
        <v>827</v>
      </c>
      <c r="D387" s="14" t="s">
        <v>997</v>
      </c>
      <c r="E387" s="8" t="s">
        <v>867</v>
      </c>
      <c r="F387" s="4" t="s">
        <v>1298</v>
      </c>
      <c r="G387" s="29" t="s">
        <v>1303</v>
      </c>
    </row>
    <row r="388" spans="1:7">
      <c r="A388" s="14" t="s">
        <v>768</v>
      </c>
      <c r="B388" s="35" t="s">
        <v>434</v>
      </c>
      <c r="C388" s="16" t="s">
        <v>827</v>
      </c>
      <c r="D388" s="14" t="s">
        <v>998</v>
      </c>
      <c r="E388" s="8" t="s">
        <v>1024</v>
      </c>
      <c r="F388" s="4" t="s">
        <v>1298</v>
      </c>
      <c r="G388" s="29" t="s">
        <v>1211</v>
      </c>
    </row>
    <row r="389" spans="1:7">
      <c r="A389" s="14" t="s">
        <v>768</v>
      </c>
      <c r="B389" s="35" t="s">
        <v>434</v>
      </c>
      <c r="C389" s="16" t="s">
        <v>827</v>
      </c>
      <c r="D389" s="14" t="s">
        <v>999</v>
      </c>
      <c r="E389" s="8" t="s">
        <v>1024</v>
      </c>
      <c r="F389" s="4" t="s">
        <v>1298</v>
      </c>
      <c r="G389" s="29" t="s">
        <v>1211</v>
      </c>
    </row>
    <row r="390" spans="1:7">
      <c r="A390" s="14" t="s">
        <v>768</v>
      </c>
      <c r="B390" s="35" t="s">
        <v>434</v>
      </c>
      <c r="C390" s="16" t="s">
        <v>827</v>
      </c>
      <c r="D390" s="14" t="s">
        <v>1000</v>
      </c>
      <c r="E390" s="8" t="s">
        <v>867</v>
      </c>
      <c r="F390" s="4" t="s">
        <v>1298</v>
      </c>
      <c r="G390" s="29" t="s">
        <v>1303</v>
      </c>
    </row>
    <row r="391" spans="1:7">
      <c r="A391" s="8" t="s">
        <v>765</v>
      </c>
      <c r="B391" s="35" t="s">
        <v>434</v>
      </c>
      <c r="C391" s="16" t="s">
        <v>835</v>
      </c>
      <c r="D391" s="19" t="s">
        <v>439</v>
      </c>
      <c r="E391" s="8" t="s">
        <v>867</v>
      </c>
      <c r="F391" s="4" t="s">
        <v>1298</v>
      </c>
      <c r="G391" s="29"/>
    </row>
    <row r="392" spans="1:7">
      <c r="A392" s="8" t="s">
        <v>765</v>
      </c>
      <c r="B392" s="35" t="s">
        <v>434</v>
      </c>
      <c r="C392" s="16" t="s">
        <v>835</v>
      </c>
      <c r="D392" s="19" t="s">
        <v>440</v>
      </c>
      <c r="E392" s="8" t="s">
        <v>867</v>
      </c>
      <c r="F392" s="4" t="s">
        <v>1298</v>
      </c>
      <c r="G392" s="29"/>
    </row>
    <row r="393" spans="1:7">
      <c r="A393" s="8" t="s">
        <v>765</v>
      </c>
      <c r="B393" s="35" t="s">
        <v>434</v>
      </c>
      <c r="C393" s="16" t="s">
        <v>835</v>
      </c>
      <c r="D393" s="19" t="s">
        <v>441</v>
      </c>
      <c r="E393" s="8" t="s">
        <v>867</v>
      </c>
      <c r="F393" s="4" t="s">
        <v>1298</v>
      </c>
      <c r="G393" s="29"/>
    </row>
    <row r="394" spans="1:7">
      <c r="A394" s="8" t="s">
        <v>765</v>
      </c>
      <c r="B394" s="35" t="s">
        <v>434</v>
      </c>
      <c r="C394" s="16" t="s">
        <v>835</v>
      </c>
      <c r="D394" s="19" t="s">
        <v>441</v>
      </c>
      <c r="E394" s="8" t="s">
        <v>867</v>
      </c>
      <c r="F394" s="4" t="s">
        <v>1298</v>
      </c>
      <c r="G394" s="29"/>
    </row>
    <row r="395" spans="1:7">
      <c r="A395" s="8" t="s">
        <v>765</v>
      </c>
      <c r="B395" s="35" t="s">
        <v>434</v>
      </c>
      <c r="C395" s="16" t="s">
        <v>835</v>
      </c>
      <c r="D395" s="19" t="s">
        <v>442</v>
      </c>
      <c r="E395" s="8" t="s">
        <v>867</v>
      </c>
      <c r="F395" s="4" t="s">
        <v>1298</v>
      </c>
      <c r="G395" s="29"/>
    </row>
    <row r="396" spans="1:7">
      <c r="A396" s="8" t="s">
        <v>765</v>
      </c>
      <c r="B396" s="35" t="s">
        <v>434</v>
      </c>
      <c r="C396" s="16" t="s">
        <v>835</v>
      </c>
      <c r="D396" s="19" t="s">
        <v>443</v>
      </c>
      <c r="E396" s="8" t="s">
        <v>867</v>
      </c>
      <c r="F396" s="4" t="s">
        <v>1298</v>
      </c>
      <c r="G396" s="29"/>
    </row>
    <row r="397" spans="1:7">
      <c r="A397" s="8" t="s">
        <v>765</v>
      </c>
      <c r="B397" s="35" t="s">
        <v>434</v>
      </c>
      <c r="C397" s="16" t="s">
        <v>835</v>
      </c>
      <c r="D397" s="19" t="s">
        <v>444</v>
      </c>
      <c r="E397" s="8" t="s">
        <v>867</v>
      </c>
      <c r="F397" s="4" t="s">
        <v>1298</v>
      </c>
      <c r="G397" s="29"/>
    </row>
    <row r="398" spans="1:7">
      <c r="A398" s="8" t="s">
        <v>765</v>
      </c>
      <c r="B398" s="35" t="s">
        <v>434</v>
      </c>
      <c r="C398" s="16" t="s">
        <v>835</v>
      </c>
      <c r="D398" s="19" t="s">
        <v>445</v>
      </c>
      <c r="E398" s="8" t="s">
        <v>867</v>
      </c>
      <c r="F398" s="4" t="s">
        <v>1298</v>
      </c>
      <c r="G398" s="29"/>
    </row>
    <row r="399" spans="1:7">
      <c r="A399" s="8" t="s">
        <v>765</v>
      </c>
      <c r="B399" s="35" t="s">
        <v>434</v>
      </c>
      <c r="C399" s="16" t="s">
        <v>835</v>
      </c>
      <c r="D399" s="19" t="s">
        <v>446</v>
      </c>
      <c r="E399" s="8" t="s">
        <v>867</v>
      </c>
      <c r="F399" s="4" t="s">
        <v>1298</v>
      </c>
      <c r="G399" s="29"/>
    </row>
    <row r="400" spans="1:7">
      <c r="A400" s="8" t="s">
        <v>765</v>
      </c>
      <c r="B400" s="35" t="s">
        <v>434</v>
      </c>
      <c r="C400" s="16" t="s">
        <v>835</v>
      </c>
      <c r="D400" s="19" t="s">
        <v>447</v>
      </c>
      <c r="E400" s="8" t="s">
        <v>867</v>
      </c>
      <c r="F400" s="4" t="s">
        <v>1298</v>
      </c>
      <c r="G400" s="29"/>
    </row>
    <row r="401" spans="1:7">
      <c r="A401" s="8" t="s">
        <v>765</v>
      </c>
      <c r="B401" s="35" t="s">
        <v>434</v>
      </c>
      <c r="C401" s="16" t="s">
        <v>835</v>
      </c>
      <c r="D401" s="17" t="s">
        <v>448</v>
      </c>
      <c r="E401" s="8" t="s">
        <v>867</v>
      </c>
      <c r="F401" s="4" t="s">
        <v>1298</v>
      </c>
      <c r="G401" s="29"/>
    </row>
    <row r="402" spans="1:7">
      <c r="A402" s="8" t="s">
        <v>765</v>
      </c>
      <c r="B402" s="35" t="s">
        <v>434</v>
      </c>
      <c r="C402" s="16" t="s">
        <v>835</v>
      </c>
      <c r="D402" s="17" t="s">
        <v>449</v>
      </c>
      <c r="E402" s="8" t="s">
        <v>867</v>
      </c>
      <c r="F402" s="4" t="s">
        <v>1298</v>
      </c>
      <c r="G402" s="29"/>
    </row>
    <row r="403" spans="1:7">
      <c r="A403" s="8" t="s">
        <v>765</v>
      </c>
      <c r="B403" s="35" t="s">
        <v>434</v>
      </c>
      <c r="C403" s="16" t="s">
        <v>835</v>
      </c>
      <c r="D403" s="19" t="s">
        <v>450</v>
      </c>
      <c r="E403" s="8" t="s">
        <v>867</v>
      </c>
      <c r="F403" s="4" t="s">
        <v>1298</v>
      </c>
      <c r="G403" s="29"/>
    </row>
    <row r="404" spans="1:7">
      <c r="A404" s="8" t="s">
        <v>765</v>
      </c>
      <c r="B404" s="35" t="s">
        <v>434</v>
      </c>
      <c r="C404" s="16" t="s">
        <v>835</v>
      </c>
      <c r="D404" s="19" t="s">
        <v>451</v>
      </c>
      <c r="E404" s="8" t="s">
        <v>867</v>
      </c>
      <c r="F404" s="4" t="s">
        <v>1298</v>
      </c>
      <c r="G404" s="29"/>
    </row>
    <row r="405" spans="1:7">
      <c r="A405" s="8" t="s">
        <v>765</v>
      </c>
      <c r="B405" s="35" t="s">
        <v>434</v>
      </c>
      <c r="C405" s="16" t="s">
        <v>835</v>
      </c>
      <c r="D405" s="19" t="s">
        <v>452</v>
      </c>
      <c r="E405" s="8" t="s">
        <v>867</v>
      </c>
      <c r="F405" s="4" t="s">
        <v>1298</v>
      </c>
      <c r="G405" s="29"/>
    </row>
    <row r="406" spans="1:7">
      <c r="A406" s="8" t="s">
        <v>765</v>
      </c>
      <c r="B406" s="35" t="s">
        <v>434</v>
      </c>
      <c r="C406" s="16" t="s">
        <v>835</v>
      </c>
      <c r="D406" s="19" t="s">
        <v>453</v>
      </c>
      <c r="E406" s="8" t="s">
        <v>867</v>
      </c>
      <c r="F406" s="4" t="s">
        <v>1298</v>
      </c>
      <c r="G406" s="29"/>
    </row>
    <row r="407" spans="1:7">
      <c r="A407" s="8" t="s">
        <v>765</v>
      </c>
      <c r="B407" s="35" t="s">
        <v>434</v>
      </c>
      <c r="C407" s="16" t="s">
        <v>835</v>
      </c>
      <c r="D407" s="19" t="s">
        <v>454</v>
      </c>
      <c r="E407" s="8" t="s">
        <v>867</v>
      </c>
      <c r="F407" s="4" t="s">
        <v>1298</v>
      </c>
      <c r="G407" s="29"/>
    </row>
    <row r="408" spans="1:7">
      <c r="A408" s="8" t="s">
        <v>765</v>
      </c>
      <c r="B408" s="35" t="s">
        <v>434</v>
      </c>
      <c r="C408" s="16" t="s">
        <v>835</v>
      </c>
      <c r="D408" s="19" t="s">
        <v>455</v>
      </c>
      <c r="E408" s="8" t="s">
        <v>867</v>
      </c>
      <c r="F408" s="4" t="s">
        <v>1298</v>
      </c>
      <c r="G408" s="29"/>
    </row>
    <row r="409" spans="1:7">
      <c r="A409" s="8" t="s">
        <v>765</v>
      </c>
      <c r="B409" s="35" t="s">
        <v>434</v>
      </c>
      <c r="C409" s="16" t="s">
        <v>835</v>
      </c>
      <c r="D409" s="19" t="s">
        <v>456</v>
      </c>
      <c r="E409" s="8" t="s">
        <v>867</v>
      </c>
      <c r="F409" s="4" t="s">
        <v>1298</v>
      </c>
      <c r="G409" s="29"/>
    </row>
    <row r="410" spans="1:7">
      <c r="A410" s="8" t="s">
        <v>765</v>
      </c>
      <c r="B410" s="35" t="s">
        <v>434</v>
      </c>
      <c r="C410" s="16" t="s">
        <v>835</v>
      </c>
      <c r="D410" s="19" t="s">
        <v>457</v>
      </c>
      <c r="E410" s="8" t="s">
        <v>867</v>
      </c>
      <c r="F410" s="4" t="s">
        <v>1298</v>
      </c>
      <c r="G410" s="29"/>
    </row>
    <row r="411" spans="1:7">
      <c r="A411" s="8" t="s">
        <v>765</v>
      </c>
      <c r="B411" s="35" t="s">
        <v>434</v>
      </c>
      <c r="C411" s="16" t="s">
        <v>835</v>
      </c>
      <c r="D411" s="19" t="s">
        <v>458</v>
      </c>
      <c r="E411" s="8" t="s">
        <v>867</v>
      </c>
      <c r="F411" s="4" t="s">
        <v>1298</v>
      </c>
      <c r="G411" s="29"/>
    </row>
    <row r="412" spans="1:7">
      <c r="A412" s="8" t="s">
        <v>765</v>
      </c>
      <c r="B412" s="35" t="s">
        <v>434</v>
      </c>
      <c r="C412" s="16" t="s">
        <v>835</v>
      </c>
      <c r="D412" s="19" t="s">
        <v>459</v>
      </c>
      <c r="E412" s="8" t="s">
        <v>867</v>
      </c>
      <c r="F412" s="4" t="s">
        <v>1298</v>
      </c>
      <c r="G412" s="29"/>
    </row>
    <row r="413" spans="1:7">
      <c r="A413" s="8" t="s">
        <v>765</v>
      </c>
      <c r="B413" s="35" t="s">
        <v>434</v>
      </c>
      <c r="C413" s="16" t="s">
        <v>835</v>
      </c>
      <c r="D413" s="19" t="s">
        <v>460</v>
      </c>
      <c r="E413" s="8" t="s">
        <v>867</v>
      </c>
      <c r="F413" s="4" t="s">
        <v>1298</v>
      </c>
      <c r="G413" s="29"/>
    </row>
    <row r="414" spans="1:7">
      <c r="A414" s="8" t="s">
        <v>765</v>
      </c>
      <c r="B414" s="35" t="s">
        <v>434</v>
      </c>
      <c r="C414" s="16" t="s">
        <v>835</v>
      </c>
      <c r="D414" s="19" t="s">
        <v>461</v>
      </c>
      <c r="E414" s="8" t="s">
        <v>867</v>
      </c>
      <c r="F414" s="4" t="s">
        <v>1298</v>
      </c>
      <c r="G414" s="29"/>
    </row>
    <row r="415" spans="1:7">
      <c r="A415" s="8" t="s">
        <v>765</v>
      </c>
      <c r="B415" s="35" t="s">
        <v>434</v>
      </c>
      <c r="C415" s="16" t="s">
        <v>835</v>
      </c>
      <c r="D415" s="19" t="s">
        <v>462</v>
      </c>
      <c r="E415" s="8" t="s">
        <v>867</v>
      </c>
      <c r="F415" s="4" t="s">
        <v>1298</v>
      </c>
      <c r="G415" s="29"/>
    </row>
    <row r="416" spans="1:7">
      <c r="A416" s="8" t="s">
        <v>765</v>
      </c>
      <c r="B416" s="35" t="s">
        <v>434</v>
      </c>
      <c r="C416" s="16" t="s">
        <v>835</v>
      </c>
      <c r="D416" s="19" t="s">
        <v>463</v>
      </c>
      <c r="E416" s="8" t="s">
        <v>867</v>
      </c>
      <c r="F416" s="4" t="s">
        <v>1298</v>
      </c>
      <c r="G416" s="29"/>
    </row>
    <row r="417" spans="1:7">
      <c r="A417" s="8" t="s">
        <v>765</v>
      </c>
      <c r="B417" s="35" t="s">
        <v>434</v>
      </c>
      <c r="C417" s="16" t="s">
        <v>835</v>
      </c>
      <c r="D417" s="19" t="s">
        <v>464</v>
      </c>
      <c r="E417" s="8" t="s">
        <v>867</v>
      </c>
      <c r="F417" s="4" t="s">
        <v>1298</v>
      </c>
      <c r="G417" s="29"/>
    </row>
    <row r="418" spans="1:7">
      <c r="A418" s="8" t="s">
        <v>765</v>
      </c>
      <c r="B418" s="35" t="s">
        <v>434</v>
      </c>
      <c r="C418" s="16" t="s">
        <v>835</v>
      </c>
      <c r="D418" s="19" t="s">
        <v>465</v>
      </c>
      <c r="E418" s="8" t="s">
        <v>867</v>
      </c>
      <c r="F418" s="4" t="s">
        <v>1298</v>
      </c>
      <c r="G418" s="29"/>
    </row>
    <row r="419" spans="1:7">
      <c r="A419" s="8" t="s">
        <v>765</v>
      </c>
      <c r="B419" s="35" t="s">
        <v>434</v>
      </c>
      <c r="C419" s="16" t="s">
        <v>835</v>
      </c>
      <c r="D419" s="17" t="s">
        <v>233</v>
      </c>
      <c r="E419" s="8" t="s">
        <v>867</v>
      </c>
      <c r="F419" s="4" t="s">
        <v>1298</v>
      </c>
      <c r="G419" s="29"/>
    </row>
    <row r="420" spans="1:7">
      <c r="A420" s="8" t="s">
        <v>765</v>
      </c>
      <c r="B420" s="35" t="s">
        <v>434</v>
      </c>
      <c r="C420" s="16" t="s">
        <v>835</v>
      </c>
      <c r="D420" s="17" t="s">
        <v>466</v>
      </c>
      <c r="E420" s="8" t="s">
        <v>867</v>
      </c>
      <c r="F420" s="4" t="s">
        <v>1298</v>
      </c>
      <c r="G420" s="29"/>
    </row>
    <row r="421" spans="1:7">
      <c r="A421" s="8" t="s">
        <v>765</v>
      </c>
      <c r="B421" s="35" t="s">
        <v>434</v>
      </c>
      <c r="C421" s="16" t="s">
        <v>835</v>
      </c>
      <c r="D421" s="17" t="s">
        <v>235</v>
      </c>
      <c r="E421" s="8" t="s">
        <v>1024</v>
      </c>
      <c r="F421" s="4" t="s">
        <v>1298</v>
      </c>
      <c r="G421" s="29" t="s">
        <v>1201</v>
      </c>
    </row>
    <row r="422" spans="1:7">
      <c r="A422" s="8" t="s">
        <v>765</v>
      </c>
      <c r="B422" s="35" t="s">
        <v>434</v>
      </c>
      <c r="C422" s="16" t="s">
        <v>835</v>
      </c>
      <c r="D422" s="17" t="s">
        <v>467</v>
      </c>
      <c r="E422" s="8" t="s">
        <v>1024</v>
      </c>
      <c r="F422" s="4" t="s">
        <v>1298</v>
      </c>
      <c r="G422" s="29" t="s">
        <v>1201</v>
      </c>
    </row>
    <row r="423" spans="1:7">
      <c r="A423" s="8" t="s">
        <v>765</v>
      </c>
      <c r="B423" s="35" t="s">
        <v>434</v>
      </c>
      <c r="C423" s="16" t="s">
        <v>835</v>
      </c>
      <c r="D423" s="17" t="s">
        <v>237</v>
      </c>
      <c r="E423" s="8" t="s">
        <v>867</v>
      </c>
      <c r="F423" s="4" t="s">
        <v>1298</v>
      </c>
      <c r="G423" s="29"/>
    </row>
    <row r="424" spans="1:7">
      <c r="A424" s="8" t="s">
        <v>765</v>
      </c>
      <c r="B424" s="35" t="s">
        <v>434</v>
      </c>
      <c r="C424" s="16" t="s">
        <v>835</v>
      </c>
      <c r="D424" s="17" t="s">
        <v>468</v>
      </c>
      <c r="E424" s="8" t="s">
        <v>867</v>
      </c>
      <c r="F424" s="4" t="s">
        <v>1298</v>
      </c>
      <c r="G424" s="29"/>
    </row>
    <row r="425" spans="1:7">
      <c r="A425" s="8" t="s">
        <v>765</v>
      </c>
      <c r="B425" s="35" t="s">
        <v>434</v>
      </c>
      <c r="C425" s="16" t="s">
        <v>835</v>
      </c>
      <c r="D425" s="19" t="s">
        <v>239</v>
      </c>
      <c r="E425" s="8" t="s">
        <v>867</v>
      </c>
      <c r="F425" s="4" t="s">
        <v>1298</v>
      </c>
      <c r="G425" s="29"/>
    </row>
    <row r="426" spans="1:7">
      <c r="A426" s="8" t="s">
        <v>765</v>
      </c>
      <c r="B426" s="35" t="s">
        <v>434</v>
      </c>
      <c r="C426" s="16" t="s">
        <v>835</v>
      </c>
      <c r="D426" s="19" t="s">
        <v>240</v>
      </c>
      <c r="E426" s="8" t="s">
        <v>867</v>
      </c>
      <c r="F426" s="4" t="s">
        <v>1298</v>
      </c>
      <c r="G426" s="29"/>
    </row>
    <row r="427" spans="1:7">
      <c r="A427" s="8" t="s">
        <v>765</v>
      </c>
      <c r="B427" s="35" t="s">
        <v>434</v>
      </c>
      <c r="C427" s="16" t="s">
        <v>835</v>
      </c>
      <c r="D427" s="19" t="s">
        <v>241</v>
      </c>
      <c r="E427" s="8" t="s">
        <v>867</v>
      </c>
      <c r="F427" s="4" t="s">
        <v>1298</v>
      </c>
      <c r="G427" s="29"/>
    </row>
    <row r="428" spans="1:7">
      <c r="A428" s="8" t="s">
        <v>765</v>
      </c>
      <c r="B428" s="35" t="s">
        <v>434</v>
      </c>
      <c r="C428" s="16" t="s">
        <v>835</v>
      </c>
      <c r="D428" s="19" t="s">
        <v>242</v>
      </c>
      <c r="E428" s="8" t="s">
        <v>867</v>
      </c>
      <c r="F428" s="4" t="s">
        <v>1298</v>
      </c>
      <c r="G428" s="29"/>
    </row>
    <row r="429" spans="1:7">
      <c r="A429" s="13" t="s">
        <v>766</v>
      </c>
      <c r="B429" s="35" t="s">
        <v>434</v>
      </c>
      <c r="C429" s="16" t="s">
        <v>835</v>
      </c>
      <c r="D429" s="13" t="s">
        <v>192</v>
      </c>
      <c r="E429" s="8" t="s">
        <v>867</v>
      </c>
      <c r="F429" s="4" t="s">
        <v>1298</v>
      </c>
      <c r="G429" s="29"/>
    </row>
    <row r="430" spans="1:7">
      <c r="A430" s="13" t="s">
        <v>766</v>
      </c>
      <c r="B430" s="35" t="s">
        <v>434</v>
      </c>
      <c r="C430" s="16" t="s">
        <v>835</v>
      </c>
      <c r="D430" s="13" t="s">
        <v>193</v>
      </c>
      <c r="E430" s="8" t="s">
        <v>867</v>
      </c>
      <c r="F430" s="4" t="s">
        <v>1298</v>
      </c>
      <c r="G430" s="29"/>
    </row>
    <row r="431" spans="1:7">
      <c r="A431" s="13" t="s">
        <v>766</v>
      </c>
      <c r="B431" s="35" t="s">
        <v>434</v>
      </c>
      <c r="C431" s="16" t="s">
        <v>835</v>
      </c>
      <c r="D431" s="13" t="s">
        <v>194</v>
      </c>
      <c r="E431" s="8" t="s">
        <v>867</v>
      </c>
      <c r="F431" s="4" t="s">
        <v>1298</v>
      </c>
      <c r="G431" s="29"/>
    </row>
    <row r="432" spans="1:7">
      <c r="A432" s="13" t="s">
        <v>766</v>
      </c>
      <c r="B432" s="35" t="s">
        <v>434</v>
      </c>
      <c r="C432" s="16" t="s">
        <v>835</v>
      </c>
      <c r="D432" s="13" t="s">
        <v>195</v>
      </c>
      <c r="E432" s="8" t="s">
        <v>867</v>
      </c>
      <c r="F432" s="4" t="s">
        <v>1298</v>
      </c>
      <c r="G432" s="29"/>
    </row>
    <row r="433" spans="1:7">
      <c r="A433" s="13" t="s">
        <v>766</v>
      </c>
      <c r="B433" s="35" t="s">
        <v>434</v>
      </c>
      <c r="C433" s="16" t="s">
        <v>835</v>
      </c>
      <c r="D433" s="13" t="s">
        <v>196</v>
      </c>
      <c r="E433" s="8" t="s">
        <v>867</v>
      </c>
      <c r="F433" s="4" t="s">
        <v>1298</v>
      </c>
      <c r="G433" s="29"/>
    </row>
    <row r="434" spans="1:7">
      <c r="A434" s="13" t="s">
        <v>766</v>
      </c>
      <c r="B434" s="35" t="s">
        <v>434</v>
      </c>
      <c r="C434" s="16" t="s">
        <v>835</v>
      </c>
      <c r="D434" s="13" t="s">
        <v>197</v>
      </c>
      <c r="E434" s="8" t="s">
        <v>867</v>
      </c>
      <c r="F434" s="4" t="s">
        <v>1298</v>
      </c>
      <c r="G434" s="29"/>
    </row>
    <row r="435" spans="1:7">
      <c r="A435" s="13" t="s">
        <v>766</v>
      </c>
      <c r="B435" s="35" t="s">
        <v>434</v>
      </c>
      <c r="C435" s="16" t="s">
        <v>835</v>
      </c>
      <c r="D435" s="13" t="s">
        <v>198</v>
      </c>
      <c r="E435" s="8" t="s">
        <v>867</v>
      </c>
      <c r="F435" s="4" t="s">
        <v>1298</v>
      </c>
      <c r="G435" s="29"/>
    </row>
    <row r="436" spans="1:7">
      <c r="A436" s="13" t="s">
        <v>766</v>
      </c>
      <c r="B436" s="35" t="s">
        <v>434</v>
      </c>
      <c r="C436" s="16" t="s">
        <v>835</v>
      </c>
      <c r="D436" s="13" t="s">
        <v>199</v>
      </c>
      <c r="E436" s="8" t="s">
        <v>867</v>
      </c>
      <c r="F436" s="4" t="s">
        <v>1298</v>
      </c>
      <c r="G436" s="29"/>
    </row>
    <row r="437" spans="1:7">
      <c r="A437" s="13" t="s">
        <v>766</v>
      </c>
      <c r="B437" s="35" t="s">
        <v>434</v>
      </c>
      <c r="C437" s="16" t="s">
        <v>835</v>
      </c>
      <c r="D437" s="13" t="s">
        <v>200</v>
      </c>
      <c r="E437" s="8" t="s">
        <v>867</v>
      </c>
      <c r="F437" s="4" t="s">
        <v>1298</v>
      </c>
      <c r="G437" s="29"/>
    </row>
    <row r="438" spans="1:7">
      <c r="A438" s="13" t="s">
        <v>766</v>
      </c>
      <c r="B438" s="35" t="s">
        <v>434</v>
      </c>
      <c r="C438" s="16" t="s">
        <v>835</v>
      </c>
      <c r="D438" s="13" t="s">
        <v>201</v>
      </c>
      <c r="E438" s="8" t="s">
        <v>867</v>
      </c>
      <c r="F438" s="4" t="s">
        <v>1298</v>
      </c>
      <c r="G438" s="29"/>
    </row>
    <row r="439" spans="1:7">
      <c r="A439" s="13" t="s">
        <v>766</v>
      </c>
      <c r="B439" s="35" t="s">
        <v>434</v>
      </c>
      <c r="C439" s="16" t="s">
        <v>835</v>
      </c>
      <c r="D439" s="13" t="s">
        <v>202</v>
      </c>
      <c r="E439" s="8" t="s">
        <v>867</v>
      </c>
      <c r="F439" s="4" t="s">
        <v>1298</v>
      </c>
      <c r="G439" s="29"/>
    </row>
    <row r="440" spans="1:7">
      <c r="A440" s="13" t="s">
        <v>766</v>
      </c>
      <c r="B440" s="35" t="s">
        <v>434</v>
      </c>
      <c r="C440" s="16" t="s">
        <v>835</v>
      </c>
      <c r="D440" s="13" t="s">
        <v>203</v>
      </c>
      <c r="E440" s="8" t="s">
        <v>867</v>
      </c>
      <c r="F440" s="4" t="s">
        <v>1298</v>
      </c>
      <c r="G440" s="29"/>
    </row>
    <row r="441" spans="1:7">
      <c r="A441" s="13" t="s">
        <v>766</v>
      </c>
      <c r="B441" s="35" t="s">
        <v>434</v>
      </c>
      <c r="C441" s="16" t="s">
        <v>835</v>
      </c>
      <c r="D441" s="13" t="s">
        <v>215</v>
      </c>
      <c r="E441" s="8" t="s">
        <v>867</v>
      </c>
      <c r="F441" s="4" t="s">
        <v>1298</v>
      </c>
      <c r="G441" s="29"/>
    </row>
    <row r="442" spans="1:7">
      <c r="A442" s="13" t="s">
        <v>766</v>
      </c>
      <c r="B442" s="35" t="s">
        <v>434</v>
      </c>
      <c r="C442" s="16" t="s">
        <v>835</v>
      </c>
      <c r="D442" s="13" t="s">
        <v>216</v>
      </c>
      <c r="E442" s="8" t="s">
        <v>867</v>
      </c>
      <c r="F442" s="4" t="s">
        <v>1298</v>
      </c>
      <c r="G442" s="29"/>
    </row>
    <row r="443" spans="1:7">
      <c r="A443" s="13" t="s">
        <v>766</v>
      </c>
      <c r="B443" s="35" t="s">
        <v>434</v>
      </c>
      <c r="C443" s="16" t="s">
        <v>835</v>
      </c>
      <c r="D443" s="13" t="s">
        <v>217</v>
      </c>
      <c r="E443" s="8" t="s">
        <v>867</v>
      </c>
      <c r="F443" s="4" t="s">
        <v>1298</v>
      </c>
      <c r="G443" s="29"/>
    </row>
    <row r="444" spans="1:7">
      <c r="A444" s="13" t="s">
        <v>766</v>
      </c>
      <c r="B444" s="35" t="s">
        <v>434</v>
      </c>
      <c r="C444" s="16" t="s">
        <v>835</v>
      </c>
      <c r="D444" s="13" t="s">
        <v>218</v>
      </c>
      <c r="E444" s="8" t="s">
        <v>867</v>
      </c>
      <c r="F444" s="4" t="s">
        <v>1298</v>
      </c>
      <c r="G444" s="29"/>
    </row>
    <row r="445" spans="1:7">
      <c r="A445" s="13" t="s">
        <v>766</v>
      </c>
      <c r="B445" s="35" t="s">
        <v>434</v>
      </c>
      <c r="C445" s="16" t="s">
        <v>835</v>
      </c>
      <c r="D445" s="13" t="s">
        <v>219</v>
      </c>
      <c r="E445" s="8" t="s">
        <v>867</v>
      </c>
      <c r="F445" s="4" t="s">
        <v>1298</v>
      </c>
      <c r="G445" s="29"/>
    </row>
    <row r="446" spans="1:7">
      <c r="A446" s="13" t="s">
        <v>766</v>
      </c>
      <c r="B446" s="35" t="s">
        <v>434</v>
      </c>
      <c r="C446" s="16" t="s">
        <v>835</v>
      </c>
      <c r="D446" s="13" t="s">
        <v>220</v>
      </c>
      <c r="E446" s="8" t="s">
        <v>867</v>
      </c>
      <c r="F446" s="4" t="s">
        <v>1298</v>
      </c>
      <c r="G446" s="29"/>
    </row>
    <row r="447" spans="1:7">
      <c r="A447" s="13" t="s">
        <v>766</v>
      </c>
      <c r="B447" s="35" t="s">
        <v>434</v>
      </c>
      <c r="C447" s="16" t="s">
        <v>835</v>
      </c>
      <c r="D447" s="13" t="s">
        <v>221</v>
      </c>
      <c r="E447" s="8" t="s">
        <v>867</v>
      </c>
      <c r="F447" s="4" t="s">
        <v>1298</v>
      </c>
      <c r="G447" s="29"/>
    </row>
    <row r="448" spans="1:7" ht="75">
      <c r="A448" s="13" t="s">
        <v>766</v>
      </c>
      <c r="B448" s="35" t="s">
        <v>434</v>
      </c>
      <c r="C448" s="16" t="s">
        <v>835</v>
      </c>
      <c r="D448" s="13" t="s">
        <v>222</v>
      </c>
      <c r="E448" s="8" t="s">
        <v>867</v>
      </c>
      <c r="F448" s="4" t="s">
        <v>1298</v>
      </c>
      <c r="G448" s="30" t="s">
        <v>1283</v>
      </c>
    </row>
    <row r="449" spans="1:7">
      <c r="A449" s="13" t="s">
        <v>766</v>
      </c>
      <c r="B449" s="35" t="s">
        <v>434</v>
      </c>
      <c r="C449" s="16" t="s">
        <v>835</v>
      </c>
      <c r="D449" s="13" t="s">
        <v>223</v>
      </c>
      <c r="E449" s="8" t="s">
        <v>867</v>
      </c>
      <c r="F449" s="4" t="s">
        <v>1298</v>
      </c>
      <c r="G449" s="29"/>
    </row>
    <row r="450" spans="1:7">
      <c r="A450" s="13" t="s">
        <v>766</v>
      </c>
      <c r="B450" s="35" t="s">
        <v>434</v>
      </c>
      <c r="C450" s="16" t="s">
        <v>835</v>
      </c>
      <c r="D450" s="13" t="s">
        <v>224</v>
      </c>
      <c r="E450" s="8" t="s">
        <v>867</v>
      </c>
      <c r="F450" s="4" t="s">
        <v>1298</v>
      </c>
      <c r="G450" s="29"/>
    </row>
    <row r="451" spans="1:7">
      <c r="A451" s="13" t="s">
        <v>766</v>
      </c>
      <c r="B451" s="35" t="s">
        <v>434</v>
      </c>
      <c r="C451" s="16" t="s">
        <v>835</v>
      </c>
      <c r="D451" s="13" t="s">
        <v>225</v>
      </c>
      <c r="E451" s="8" t="s">
        <v>867</v>
      </c>
      <c r="F451" s="4" t="s">
        <v>1298</v>
      </c>
      <c r="G451" s="29"/>
    </row>
    <row r="452" spans="1:7">
      <c r="A452" s="13" t="s">
        <v>766</v>
      </c>
      <c r="B452" s="35" t="s">
        <v>434</v>
      </c>
      <c r="C452" s="16" t="s">
        <v>835</v>
      </c>
      <c r="D452" s="13" t="s">
        <v>226</v>
      </c>
      <c r="E452" s="8" t="s">
        <v>867</v>
      </c>
      <c r="F452" s="4" t="s">
        <v>1298</v>
      </c>
      <c r="G452" s="29"/>
    </row>
    <row r="453" spans="1:7">
      <c r="A453" s="13" t="s">
        <v>766</v>
      </c>
      <c r="B453" s="35" t="s">
        <v>434</v>
      </c>
      <c r="C453" s="16" t="s">
        <v>835</v>
      </c>
      <c r="D453" s="13" t="s">
        <v>227</v>
      </c>
      <c r="E453" s="8" t="s">
        <v>867</v>
      </c>
      <c r="F453" s="4" t="s">
        <v>1298</v>
      </c>
      <c r="G453" s="29"/>
    </row>
    <row r="454" spans="1:7">
      <c r="A454" s="13" t="s">
        <v>766</v>
      </c>
      <c r="B454" s="35" t="s">
        <v>434</v>
      </c>
      <c r="C454" s="16" t="s">
        <v>835</v>
      </c>
      <c r="D454" s="13" t="s">
        <v>228</v>
      </c>
      <c r="E454" s="8" t="s">
        <v>867</v>
      </c>
      <c r="F454" s="4" t="s">
        <v>1298</v>
      </c>
      <c r="G454" s="29"/>
    </row>
    <row r="455" spans="1:7">
      <c r="A455" s="13" t="s">
        <v>766</v>
      </c>
      <c r="B455" s="35" t="s">
        <v>434</v>
      </c>
      <c r="C455" s="16" t="s">
        <v>835</v>
      </c>
      <c r="D455" s="13" t="s">
        <v>229</v>
      </c>
      <c r="E455" s="8" t="s">
        <v>867</v>
      </c>
      <c r="F455" s="4" t="s">
        <v>1298</v>
      </c>
      <c r="G455" s="29"/>
    </row>
    <row r="456" spans="1:7">
      <c r="A456" s="13" t="s">
        <v>766</v>
      </c>
      <c r="B456" s="35" t="s">
        <v>434</v>
      </c>
      <c r="C456" s="16" t="s">
        <v>835</v>
      </c>
      <c r="D456" s="13" t="s">
        <v>230</v>
      </c>
      <c r="E456" s="8" t="s">
        <v>867</v>
      </c>
      <c r="F456" s="4" t="s">
        <v>1298</v>
      </c>
      <c r="G456" s="29"/>
    </row>
    <row r="457" spans="1:7">
      <c r="A457" s="13" t="s">
        <v>766</v>
      </c>
      <c r="B457" s="35" t="s">
        <v>434</v>
      </c>
      <c r="C457" s="16" t="s">
        <v>835</v>
      </c>
      <c r="D457" s="13" t="s">
        <v>231</v>
      </c>
      <c r="E457" s="8" t="s">
        <v>867</v>
      </c>
      <c r="F457" s="4" t="s">
        <v>1298</v>
      </c>
      <c r="G457" s="29"/>
    </row>
    <row r="458" spans="1:7">
      <c r="A458" s="13" t="s">
        <v>766</v>
      </c>
      <c r="B458" s="35" t="s">
        <v>434</v>
      </c>
      <c r="C458" s="16" t="s">
        <v>835</v>
      </c>
      <c r="D458" s="13" t="s">
        <v>232</v>
      </c>
      <c r="E458" s="8" t="s">
        <v>867</v>
      </c>
      <c r="F458" s="4" t="s">
        <v>1298</v>
      </c>
      <c r="G458" s="29"/>
    </row>
    <row r="459" spans="1:7">
      <c r="A459" s="13" t="s">
        <v>766</v>
      </c>
      <c r="B459" s="35" t="s">
        <v>434</v>
      </c>
      <c r="C459" s="16" t="s">
        <v>835</v>
      </c>
      <c r="D459" s="13" t="s">
        <v>235</v>
      </c>
      <c r="E459" s="8" t="s">
        <v>867</v>
      </c>
      <c r="F459" s="4" t="s">
        <v>1298</v>
      </c>
      <c r="G459" s="29"/>
    </row>
    <row r="460" spans="1:7">
      <c r="A460" s="13" t="s">
        <v>766</v>
      </c>
      <c r="B460" s="35" t="s">
        <v>434</v>
      </c>
      <c r="C460" s="16" t="s">
        <v>835</v>
      </c>
      <c r="D460" s="13" t="s">
        <v>236</v>
      </c>
      <c r="E460" s="8" t="s">
        <v>867</v>
      </c>
      <c r="F460" s="4" t="s">
        <v>1298</v>
      </c>
      <c r="G460" s="29"/>
    </row>
    <row r="461" spans="1:7">
      <c r="A461" s="13" t="s">
        <v>766</v>
      </c>
      <c r="B461" s="35" t="s">
        <v>434</v>
      </c>
      <c r="C461" s="16" t="s">
        <v>835</v>
      </c>
      <c r="D461" s="13" t="s">
        <v>237</v>
      </c>
      <c r="E461" s="8" t="s">
        <v>867</v>
      </c>
      <c r="F461" s="4" t="s">
        <v>1298</v>
      </c>
      <c r="G461" s="29"/>
    </row>
    <row r="462" spans="1:7">
      <c r="A462" s="13" t="s">
        <v>766</v>
      </c>
      <c r="B462" s="35" t="s">
        <v>434</v>
      </c>
      <c r="C462" s="16" t="s">
        <v>835</v>
      </c>
      <c r="D462" s="13" t="s">
        <v>238</v>
      </c>
      <c r="E462" s="8" t="s">
        <v>867</v>
      </c>
      <c r="F462" s="4" t="s">
        <v>1298</v>
      </c>
      <c r="G462" s="29"/>
    </row>
    <row r="463" spans="1:7">
      <c r="A463" s="13" t="s">
        <v>766</v>
      </c>
      <c r="B463" s="35" t="s">
        <v>434</v>
      </c>
      <c r="C463" s="16" t="s">
        <v>835</v>
      </c>
      <c r="D463" s="13" t="s">
        <v>239</v>
      </c>
      <c r="E463" s="8" t="s">
        <v>867</v>
      </c>
      <c r="F463" s="4" t="s">
        <v>1298</v>
      </c>
      <c r="G463" s="29"/>
    </row>
    <row r="464" spans="1:7">
      <c r="A464" s="13" t="s">
        <v>766</v>
      </c>
      <c r="B464" s="35" t="s">
        <v>434</v>
      </c>
      <c r="C464" s="16" t="s">
        <v>835</v>
      </c>
      <c r="D464" s="13" t="s">
        <v>240</v>
      </c>
      <c r="E464" s="8" t="s">
        <v>867</v>
      </c>
      <c r="F464" s="4" t="s">
        <v>1298</v>
      </c>
      <c r="G464" s="29"/>
    </row>
    <row r="465" spans="1:7">
      <c r="A465" s="13" t="s">
        <v>766</v>
      </c>
      <c r="B465" s="35" t="s">
        <v>434</v>
      </c>
      <c r="C465" s="16" t="s">
        <v>835</v>
      </c>
      <c r="D465" s="13" t="s">
        <v>241</v>
      </c>
      <c r="E465" s="8" t="s">
        <v>867</v>
      </c>
      <c r="F465" s="4" t="s">
        <v>1298</v>
      </c>
      <c r="G465" s="29"/>
    </row>
    <row r="466" spans="1:7">
      <c r="A466" s="13" t="s">
        <v>766</v>
      </c>
      <c r="B466" s="35" t="s">
        <v>434</v>
      </c>
      <c r="C466" s="16" t="s">
        <v>835</v>
      </c>
      <c r="D466" s="13" t="s">
        <v>242</v>
      </c>
      <c r="E466" s="8" t="s">
        <v>867</v>
      </c>
      <c r="F466" s="4" t="s">
        <v>1298</v>
      </c>
      <c r="G466" s="29"/>
    </row>
    <row r="467" spans="1:7">
      <c r="A467" s="14" t="s">
        <v>769</v>
      </c>
      <c r="B467" s="35" t="s">
        <v>434</v>
      </c>
      <c r="C467" s="16" t="s">
        <v>835</v>
      </c>
      <c r="D467" s="14" t="s">
        <v>192</v>
      </c>
      <c r="E467" s="8" t="s">
        <v>867</v>
      </c>
      <c r="F467" s="4" t="s">
        <v>1298</v>
      </c>
      <c r="G467" s="29"/>
    </row>
    <row r="468" spans="1:7">
      <c r="A468" s="14" t="s">
        <v>769</v>
      </c>
      <c r="B468" s="35" t="s">
        <v>434</v>
      </c>
      <c r="C468" s="16" t="s">
        <v>835</v>
      </c>
      <c r="D468" s="14" t="s">
        <v>193</v>
      </c>
      <c r="E468" s="8" t="s">
        <v>867</v>
      </c>
      <c r="F468" s="4" t="s">
        <v>1298</v>
      </c>
      <c r="G468" s="29"/>
    </row>
    <row r="469" spans="1:7">
      <c r="A469" s="14" t="s">
        <v>769</v>
      </c>
      <c r="B469" s="35" t="s">
        <v>434</v>
      </c>
      <c r="C469" s="16" t="s">
        <v>835</v>
      </c>
      <c r="D469" s="14" t="s">
        <v>194</v>
      </c>
      <c r="E469" s="8" t="s">
        <v>867</v>
      </c>
      <c r="F469" s="4" t="s">
        <v>1298</v>
      </c>
      <c r="G469" s="29"/>
    </row>
    <row r="470" spans="1:7">
      <c r="A470" s="14" t="s">
        <v>769</v>
      </c>
      <c r="B470" s="35" t="s">
        <v>434</v>
      </c>
      <c r="C470" s="16" t="s">
        <v>835</v>
      </c>
      <c r="D470" s="14" t="s">
        <v>195</v>
      </c>
      <c r="E470" s="8" t="s">
        <v>867</v>
      </c>
      <c r="F470" s="4" t="s">
        <v>1298</v>
      </c>
      <c r="G470" s="29"/>
    </row>
    <row r="471" spans="1:7">
      <c r="A471" s="14" t="s">
        <v>769</v>
      </c>
      <c r="B471" s="35" t="s">
        <v>434</v>
      </c>
      <c r="C471" s="16" t="s">
        <v>835</v>
      </c>
      <c r="D471" s="14" t="s">
        <v>196</v>
      </c>
      <c r="E471" s="8" t="s">
        <v>867</v>
      </c>
      <c r="F471" s="4" t="s">
        <v>1298</v>
      </c>
      <c r="G471" s="30"/>
    </row>
    <row r="472" spans="1:7">
      <c r="A472" s="14" t="s">
        <v>769</v>
      </c>
      <c r="B472" s="35" t="s">
        <v>434</v>
      </c>
      <c r="C472" s="16" t="s">
        <v>835</v>
      </c>
      <c r="D472" s="14" t="s">
        <v>197</v>
      </c>
      <c r="E472" s="8" t="s">
        <v>867</v>
      </c>
      <c r="F472" s="4" t="s">
        <v>1298</v>
      </c>
      <c r="G472" s="30"/>
    </row>
    <row r="473" spans="1:7">
      <c r="A473" s="14" t="s">
        <v>769</v>
      </c>
      <c r="B473" s="35" t="s">
        <v>434</v>
      </c>
      <c r="C473" s="16" t="s">
        <v>835</v>
      </c>
      <c r="D473" s="14" t="s">
        <v>198</v>
      </c>
      <c r="E473" s="8" t="s">
        <v>867</v>
      </c>
      <c r="F473" s="4" t="s">
        <v>1298</v>
      </c>
      <c r="G473" s="30"/>
    </row>
    <row r="474" spans="1:7">
      <c r="A474" s="14" t="s">
        <v>769</v>
      </c>
      <c r="B474" s="35" t="s">
        <v>434</v>
      </c>
      <c r="C474" s="16" t="s">
        <v>835</v>
      </c>
      <c r="D474" s="14" t="s">
        <v>199</v>
      </c>
      <c r="E474" s="8" t="s">
        <v>867</v>
      </c>
      <c r="F474" s="4" t="s">
        <v>1298</v>
      </c>
      <c r="G474" s="30"/>
    </row>
    <row r="475" spans="1:7">
      <c r="A475" s="14" t="s">
        <v>769</v>
      </c>
      <c r="B475" s="35" t="s">
        <v>434</v>
      </c>
      <c r="C475" s="16" t="s">
        <v>835</v>
      </c>
      <c r="D475" s="14" t="s">
        <v>200</v>
      </c>
      <c r="E475" s="8" t="s">
        <v>867</v>
      </c>
      <c r="F475" s="4" t="s">
        <v>1298</v>
      </c>
      <c r="G475" s="29"/>
    </row>
    <row r="476" spans="1:7">
      <c r="A476" s="14" t="s">
        <v>769</v>
      </c>
      <c r="B476" s="35" t="s">
        <v>434</v>
      </c>
      <c r="C476" s="16" t="s">
        <v>835</v>
      </c>
      <c r="D476" s="14" t="s">
        <v>201</v>
      </c>
      <c r="E476" s="8" t="s">
        <v>867</v>
      </c>
      <c r="F476" s="4" t="s">
        <v>1298</v>
      </c>
      <c r="G476" s="29"/>
    </row>
    <row r="477" spans="1:7">
      <c r="A477" s="14" t="s">
        <v>769</v>
      </c>
      <c r="B477" s="35" t="s">
        <v>434</v>
      </c>
      <c r="C477" s="16" t="s">
        <v>835</v>
      </c>
      <c r="D477" s="14" t="s">
        <v>202</v>
      </c>
      <c r="E477" s="8" t="s">
        <v>867</v>
      </c>
      <c r="F477" s="4" t="s">
        <v>1298</v>
      </c>
      <c r="G477" s="29"/>
    </row>
    <row r="478" spans="1:7">
      <c r="A478" s="14" t="s">
        <v>769</v>
      </c>
      <c r="B478" s="35" t="s">
        <v>434</v>
      </c>
      <c r="C478" s="16" t="s">
        <v>835</v>
      </c>
      <c r="D478" s="14" t="s">
        <v>203</v>
      </c>
      <c r="E478" s="8" t="s">
        <v>867</v>
      </c>
      <c r="F478" s="4" t="s">
        <v>1298</v>
      </c>
      <c r="G478" s="29"/>
    </row>
    <row r="479" spans="1:7">
      <c r="A479" s="14" t="s">
        <v>769</v>
      </c>
      <c r="B479" s="35" t="s">
        <v>434</v>
      </c>
      <c r="C479" s="16" t="s">
        <v>835</v>
      </c>
      <c r="D479" s="14" t="s">
        <v>204</v>
      </c>
      <c r="E479" s="8" t="s">
        <v>867</v>
      </c>
      <c r="F479" s="4" t="s">
        <v>1298</v>
      </c>
      <c r="G479" s="29"/>
    </row>
    <row r="480" spans="1:7">
      <c r="A480" s="14" t="s">
        <v>769</v>
      </c>
      <c r="B480" s="35" t="s">
        <v>434</v>
      </c>
      <c r="C480" s="16" t="s">
        <v>835</v>
      </c>
      <c r="D480" s="14" t="s">
        <v>205</v>
      </c>
      <c r="E480" s="8" t="s">
        <v>867</v>
      </c>
      <c r="F480" s="4" t="s">
        <v>1298</v>
      </c>
      <c r="G480" s="29"/>
    </row>
    <row r="481" spans="1:7">
      <c r="A481" s="14" t="s">
        <v>769</v>
      </c>
      <c r="B481" s="35" t="s">
        <v>434</v>
      </c>
      <c r="C481" s="16" t="s">
        <v>835</v>
      </c>
      <c r="D481" s="14" t="s">
        <v>206</v>
      </c>
      <c r="E481" s="8" t="s">
        <v>867</v>
      </c>
      <c r="F481" s="4" t="s">
        <v>1298</v>
      </c>
      <c r="G481" s="29"/>
    </row>
    <row r="482" spans="1:7">
      <c r="A482" s="14" t="s">
        <v>769</v>
      </c>
      <c r="B482" s="35" t="s">
        <v>434</v>
      </c>
      <c r="C482" s="16" t="s">
        <v>835</v>
      </c>
      <c r="D482" s="14" t="s">
        <v>206</v>
      </c>
      <c r="E482" s="8" t="s">
        <v>867</v>
      </c>
      <c r="F482" s="4" t="s">
        <v>1298</v>
      </c>
      <c r="G482" s="29"/>
    </row>
    <row r="483" spans="1:7">
      <c r="A483" s="14" t="s">
        <v>769</v>
      </c>
      <c r="B483" s="35" t="s">
        <v>434</v>
      </c>
      <c r="C483" s="16" t="s">
        <v>835</v>
      </c>
      <c r="D483" s="14" t="s">
        <v>207</v>
      </c>
      <c r="E483" s="8" t="s">
        <v>867</v>
      </c>
      <c r="F483" s="4" t="s">
        <v>1298</v>
      </c>
      <c r="G483" s="29"/>
    </row>
    <row r="484" spans="1:7">
      <c r="A484" s="14" t="s">
        <v>769</v>
      </c>
      <c r="B484" s="35" t="s">
        <v>434</v>
      </c>
      <c r="C484" s="16" t="s">
        <v>835</v>
      </c>
      <c r="D484" s="14" t="s">
        <v>208</v>
      </c>
      <c r="E484" s="8" t="s">
        <v>867</v>
      </c>
      <c r="F484" s="4" t="s">
        <v>1298</v>
      </c>
      <c r="G484" s="29"/>
    </row>
    <row r="485" spans="1:7">
      <c r="A485" s="14" t="s">
        <v>769</v>
      </c>
      <c r="B485" s="35" t="s">
        <v>434</v>
      </c>
      <c r="C485" s="16" t="s">
        <v>835</v>
      </c>
      <c r="D485" s="14" t="s">
        <v>209</v>
      </c>
      <c r="E485" s="8" t="s">
        <v>867</v>
      </c>
      <c r="F485" s="4" t="s">
        <v>1298</v>
      </c>
      <c r="G485" s="29"/>
    </row>
    <row r="486" spans="1:7">
      <c r="A486" s="14" t="s">
        <v>769</v>
      </c>
      <c r="B486" s="35" t="s">
        <v>434</v>
      </c>
      <c r="C486" s="16" t="s">
        <v>835</v>
      </c>
      <c r="D486" s="14" t="s">
        <v>210</v>
      </c>
      <c r="E486" s="8" t="s">
        <v>867</v>
      </c>
      <c r="F486" s="4" t="s">
        <v>1298</v>
      </c>
      <c r="G486" s="29"/>
    </row>
    <row r="487" spans="1:7">
      <c r="A487" s="14" t="s">
        <v>769</v>
      </c>
      <c r="B487" s="35" t="s">
        <v>434</v>
      </c>
      <c r="C487" s="16" t="s">
        <v>835</v>
      </c>
      <c r="D487" s="14" t="s">
        <v>211</v>
      </c>
      <c r="E487" s="8" t="s">
        <v>867</v>
      </c>
      <c r="F487" s="4" t="s">
        <v>1298</v>
      </c>
      <c r="G487" s="29"/>
    </row>
    <row r="488" spans="1:7">
      <c r="A488" s="14" t="s">
        <v>769</v>
      </c>
      <c r="B488" s="35" t="s">
        <v>434</v>
      </c>
      <c r="C488" s="16" t="s">
        <v>835</v>
      </c>
      <c r="D488" s="14" t="s">
        <v>212</v>
      </c>
      <c r="E488" s="8" t="s">
        <v>867</v>
      </c>
      <c r="F488" s="4" t="s">
        <v>1298</v>
      </c>
      <c r="G488" s="29"/>
    </row>
    <row r="489" spans="1:7">
      <c r="A489" s="14" t="s">
        <v>769</v>
      </c>
      <c r="B489" s="35" t="s">
        <v>434</v>
      </c>
      <c r="C489" s="16" t="s">
        <v>835</v>
      </c>
      <c r="D489" s="21" t="s">
        <v>213</v>
      </c>
      <c r="E489" s="8" t="s">
        <v>867</v>
      </c>
      <c r="F489" s="4" t="s">
        <v>1298</v>
      </c>
      <c r="G489" s="29"/>
    </row>
    <row r="490" spans="1:7">
      <c r="A490" s="14" t="s">
        <v>769</v>
      </c>
      <c r="B490" s="35" t="s">
        <v>434</v>
      </c>
      <c r="C490" s="16" t="s">
        <v>835</v>
      </c>
      <c r="D490" s="21" t="s">
        <v>214</v>
      </c>
      <c r="E490" s="8" t="s">
        <v>867</v>
      </c>
      <c r="F490" s="4" t="s">
        <v>1298</v>
      </c>
      <c r="G490" s="29"/>
    </row>
    <row r="491" spans="1:7">
      <c r="A491" s="14" t="s">
        <v>769</v>
      </c>
      <c r="B491" s="35" t="s">
        <v>434</v>
      </c>
      <c r="C491" s="16" t="s">
        <v>835</v>
      </c>
      <c r="D491" s="14" t="s">
        <v>215</v>
      </c>
      <c r="E491" s="8" t="s">
        <v>867</v>
      </c>
      <c r="F491" s="4" t="s">
        <v>1298</v>
      </c>
      <c r="G491" s="29"/>
    </row>
    <row r="492" spans="1:7">
      <c r="A492" s="14" t="s">
        <v>769</v>
      </c>
      <c r="B492" s="35" t="s">
        <v>434</v>
      </c>
      <c r="C492" s="16" t="s">
        <v>835</v>
      </c>
      <c r="D492" s="14" t="s">
        <v>216</v>
      </c>
      <c r="E492" s="8" t="s">
        <v>867</v>
      </c>
      <c r="F492" s="4" t="s">
        <v>1298</v>
      </c>
      <c r="G492" s="29"/>
    </row>
    <row r="493" spans="1:7">
      <c r="A493" s="14" t="s">
        <v>769</v>
      </c>
      <c r="B493" s="35" t="s">
        <v>434</v>
      </c>
      <c r="C493" s="16" t="s">
        <v>835</v>
      </c>
      <c r="D493" s="14" t="s">
        <v>217</v>
      </c>
      <c r="E493" s="8" t="s">
        <v>867</v>
      </c>
      <c r="F493" s="4" t="s">
        <v>1298</v>
      </c>
      <c r="G493" s="29"/>
    </row>
    <row r="494" spans="1:7">
      <c r="A494" s="14" t="s">
        <v>769</v>
      </c>
      <c r="B494" s="35" t="s">
        <v>434</v>
      </c>
      <c r="C494" s="16" t="s">
        <v>835</v>
      </c>
      <c r="D494" s="14" t="s">
        <v>218</v>
      </c>
      <c r="E494" s="8" t="s">
        <v>867</v>
      </c>
      <c r="F494" s="4" t="s">
        <v>1298</v>
      </c>
      <c r="G494" s="29"/>
    </row>
    <row r="495" spans="1:7">
      <c r="A495" s="14" t="s">
        <v>769</v>
      </c>
      <c r="B495" s="35" t="s">
        <v>434</v>
      </c>
      <c r="C495" s="16" t="s">
        <v>835</v>
      </c>
      <c r="D495" s="14" t="s">
        <v>219</v>
      </c>
      <c r="E495" s="8" t="s">
        <v>867</v>
      </c>
      <c r="F495" s="4" t="s">
        <v>1298</v>
      </c>
      <c r="G495" s="29"/>
    </row>
    <row r="496" spans="1:7">
      <c r="A496" s="14" t="s">
        <v>769</v>
      </c>
      <c r="B496" s="35" t="s">
        <v>434</v>
      </c>
      <c r="C496" s="16" t="s">
        <v>835</v>
      </c>
      <c r="D496" s="14" t="s">
        <v>220</v>
      </c>
      <c r="E496" s="8" t="s">
        <v>867</v>
      </c>
      <c r="F496" s="4" t="s">
        <v>1298</v>
      </c>
      <c r="G496" s="29"/>
    </row>
    <row r="497" spans="1:7">
      <c r="A497" s="14" t="s">
        <v>769</v>
      </c>
      <c r="B497" s="35" t="s">
        <v>434</v>
      </c>
      <c r="C497" s="16" t="s">
        <v>835</v>
      </c>
      <c r="D497" s="14" t="s">
        <v>221</v>
      </c>
      <c r="E497" s="8" t="s">
        <v>867</v>
      </c>
      <c r="F497" s="4" t="s">
        <v>1298</v>
      </c>
      <c r="G497" s="29"/>
    </row>
    <row r="498" spans="1:7">
      <c r="A498" s="14" t="s">
        <v>769</v>
      </c>
      <c r="B498" s="35" t="s">
        <v>434</v>
      </c>
      <c r="C498" s="16" t="s">
        <v>835</v>
      </c>
      <c r="D498" s="14" t="s">
        <v>222</v>
      </c>
      <c r="E498" s="8" t="s">
        <v>867</v>
      </c>
      <c r="F498" s="4" t="s">
        <v>1298</v>
      </c>
      <c r="G498" s="29"/>
    </row>
    <row r="499" spans="1:7">
      <c r="A499" s="14" t="s">
        <v>769</v>
      </c>
      <c r="B499" s="35" t="s">
        <v>434</v>
      </c>
      <c r="C499" s="16" t="s">
        <v>835</v>
      </c>
      <c r="D499" s="21" t="s">
        <v>231</v>
      </c>
      <c r="E499" s="8" t="s">
        <v>867</v>
      </c>
      <c r="F499" s="4" t="s">
        <v>1298</v>
      </c>
      <c r="G499" s="30"/>
    </row>
    <row r="500" spans="1:7">
      <c r="A500" s="14" t="s">
        <v>769</v>
      </c>
      <c r="B500" s="35" t="s">
        <v>434</v>
      </c>
      <c r="C500" s="16" t="s">
        <v>835</v>
      </c>
      <c r="D500" s="21" t="s">
        <v>232</v>
      </c>
      <c r="E500" s="8" t="s">
        <v>867</v>
      </c>
      <c r="F500" s="4" t="s">
        <v>1298</v>
      </c>
      <c r="G500" s="30"/>
    </row>
    <row r="501" spans="1:7">
      <c r="A501" s="14" t="s">
        <v>769</v>
      </c>
      <c r="B501" s="35" t="s">
        <v>434</v>
      </c>
      <c r="C501" s="16" t="s">
        <v>835</v>
      </c>
      <c r="D501" s="21" t="s">
        <v>233</v>
      </c>
      <c r="E501" s="8" t="s">
        <v>867</v>
      </c>
      <c r="F501" s="4" t="s">
        <v>1298</v>
      </c>
      <c r="G501" s="29"/>
    </row>
    <row r="502" spans="1:7">
      <c r="A502" s="14" t="s">
        <v>769</v>
      </c>
      <c r="B502" s="35" t="s">
        <v>434</v>
      </c>
      <c r="C502" s="16" t="s">
        <v>835</v>
      </c>
      <c r="D502" s="21" t="s">
        <v>234</v>
      </c>
      <c r="E502" s="8" t="s">
        <v>867</v>
      </c>
      <c r="F502" s="4" t="s">
        <v>1298</v>
      </c>
      <c r="G502" s="30"/>
    </row>
    <row r="503" spans="1:7">
      <c r="A503" s="14" t="s">
        <v>769</v>
      </c>
      <c r="B503" s="35" t="s">
        <v>434</v>
      </c>
      <c r="C503" s="16" t="s">
        <v>835</v>
      </c>
      <c r="D503" s="21" t="s">
        <v>237</v>
      </c>
      <c r="E503" s="8" t="s">
        <v>867</v>
      </c>
      <c r="F503" s="4" t="s">
        <v>1298</v>
      </c>
      <c r="G503" s="30"/>
    </row>
    <row r="504" spans="1:7">
      <c r="A504" s="14" t="s">
        <v>769</v>
      </c>
      <c r="B504" s="35" t="s">
        <v>434</v>
      </c>
      <c r="C504" s="16" t="s">
        <v>835</v>
      </c>
      <c r="D504" s="21" t="s">
        <v>238</v>
      </c>
      <c r="E504" s="8" t="s">
        <v>867</v>
      </c>
      <c r="F504" s="4" t="s">
        <v>1298</v>
      </c>
      <c r="G504" s="30"/>
    </row>
    <row r="505" spans="1:7">
      <c r="A505" s="14" t="s">
        <v>769</v>
      </c>
      <c r="B505" s="35" t="s">
        <v>434</v>
      </c>
      <c r="C505" s="16" t="s">
        <v>835</v>
      </c>
      <c r="D505" s="14" t="s">
        <v>239</v>
      </c>
      <c r="E505" s="8" t="s">
        <v>867</v>
      </c>
      <c r="F505" s="4" t="s">
        <v>1298</v>
      </c>
      <c r="G505" s="29"/>
    </row>
    <row r="506" spans="1:7">
      <c r="A506" s="14" t="s">
        <v>769</v>
      </c>
      <c r="B506" s="35" t="s">
        <v>434</v>
      </c>
      <c r="C506" s="16" t="s">
        <v>835</v>
      </c>
      <c r="D506" s="14" t="s">
        <v>240</v>
      </c>
      <c r="E506" s="8" t="s">
        <v>867</v>
      </c>
      <c r="F506" s="4" t="s">
        <v>1298</v>
      </c>
      <c r="G506" s="29"/>
    </row>
    <row r="507" spans="1:7">
      <c r="A507" s="14" t="s">
        <v>769</v>
      </c>
      <c r="B507" s="35" t="s">
        <v>434</v>
      </c>
      <c r="C507" s="16" t="s">
        <v>835</v>
      </c>
      <c r="D507" s="14" t="s">
        <v>241</v>
      </c>
      <c r="E507" s="8" t="s">
        <v>867</v>
      </c>
      <c r="F507" s="4" t="s">
        <v>1298</v>
      </c>
      <c r="G507" s="29"/>
    </row>
    <row r="508" spans="1:7">
      <c r="A508" s="14" t="s">
        <v>769</v>
      </c>
      <c r="B508" s="35" t="s">
        <v>434</v>
      </c>
      <c r="C508" s="16" t="s">
        <v>835</v>
      </c>
      <c r="D508" s="14" t="s">
        <v>242</v>
      </c>
      <c r="E508" s="8" t="s">
        <v>867</v>
      </c>
      <c r="F508" s="4" t="s">
        <v>1298</v>
      </c>
      <c r="G508" s="29"/>
    </row>
    <row r="509" spans="1:7">
      <c r="A509" s="14" t="s">
        <v>768</v>
      </c>
      <c r="B509" s="35" t="s">
        <v>434</v>
      </c>
      <c r="C509" s="16" t="s">
        <v>835</v>
      </c>
      <c r="D509" s="14" t="s">
        <v>674</v>
      </c>
      <c r="E509" s="8" t="s">
        <v>867</v>
      </c>
      <c r="F509" s="4" t="s">
        <v>1298</v>
      </c>
      <c r="G509" s="29"/>
    </row>
    <row r="510" spans="1:7">
      <c r="A510" s="14" t="s">
        <v>768</v>
      </c>
      <c r="B510" s="35" t="s">
        <v>434</v>
      </c>
      <c r="C510" s="16" t="s">
        <v>835</v>
      </c>
      <c r="D510" s="14" t="s">
        <v>675</v>
      </c>
      <c r="E510" s="8" t="s">
        <v>867</v>
      </c>
      <c r="F510" s="4" t="s">
        <v>1298</v>
      </c>
      <c r="G510" s="29"/>
    </row>
    <row r="511" spans="1:7">
      <c r="A511" s="14" t="s">
        <v>768</v>
      </c>
      <c r="B511" s="35" t="s">
        <v>434</v>
      </c>
      <c r="C511" s="16" t="s">
        <v>835</v>
      </c>
      <c r="D511" s="14" t="s">
        <v>676</v>
      </c>
      <c r="E511" s="8" t="s">
        <v>867</v>
      </c>
      <c r="F511" s="4" t="s">
        <v>1298</v>
      </c>
      <c r="G511" s="29"/>
    </row>
    <row r="512" spans="1:7">
      <c r="A512" s="14" t="s">
        <v>768</v>
      </c>
      <c r="B512" s="35" t="s">
        <v>434</v>
      </c>
      <c r="C512" s="16" t="s">
        <v>835</v>
      </c>
      <c r="D512" s="14" t="s">
        <v>677</v>
      </c>
      <c r="E512" s="8" t="s">
        <v>867</v>
      </c>
      <c r="F512" s="4" t="s">
        <v>1298</v>
      </c>
      <c r="G512" s="29"/>
    </row>
    <row r="513" spans="1:7">
      <c r="A513" s="14" t="s">
        <v>768</v>
      </c>
      <c r="B513" s="35" t="s">
        <v>434</v>
      </c>
      <c r="C513" s="16" t="s">
        <v>835</v>
      </c>
      <c r="D513" s="14" t="s">
        <v>678</v>
      </c>
      <c r="E513" s="8" t="s">
        <v>867</v>
      </c>
      <c r="F513" s="4" t="s">
        <v>1298</v>
      </c>
      <c r="G513" s="29"/>
    </row>
    <row r="514" spans="1:7">
      <c r="A514" s="14" t="s">
        <v>768</v>
      </c>
      <c r="B514" s="35" t="s">
        <v>434</v>
      </c>
      <c r="C514" s="16" t="s">
        <v>835</v>
      </c>
      <c r="D514" s="14" t="s">
        <v>679</v>
      </c>
      <c r="E514" s="8" t="s">
        <v>867</v>
      </c>
      <c r="F514" s="4" t="s">
        <v>1298</v>
      </c>
      <c r="G514" s="29"/>
    </row>
    <row r="515" spans="1:7">
      <c r="A515" s="14" t="s">
        <v>768</v>
      </c>
      <c r="B515" s="35" t="s">
        <v>434</v>
      </c>
      <c r="C515" s="16" t="s">
        <v>835</v>
      </c>
      <c r="D515" s="14" t="s">
        <v>680</v>
      </c>
      <c r="E515" s="8" t="s">
        <v>867</v>
      </c>
      <c r="F515" s="4" t="s">
        <v>1298</v>
      </c>
      <c r="G515" s="29"/>
    </row>
    <row r="516" spans="1:7">
      <c r="A516" s="14" t="s">
        <v>768</v>
      </c>
      <c r="B516" s="35" t="s">
        <v>434</v>
      </c>
      <c r="C516" s="16" t="s">
        <v>835</v>
      </c>
      <c r="D516" s="14" t="s">
        <v>681</v>
      </c>
      <c r="E516" s="8" t="s">
        <v>867</v>
      </c>
      <c r="F516" s="4" t="s">
        <v>1298</v>
      </c>
      <c r="G516" s="29"/>
    </row>
    <row r="517" spans="1:7">
      <c r="A517" s="14" t="s">
        <v>768</v>
      </c>
      <c r="B517" s="35" t="s">
        <v>434</v>
      </c>
      <c r="C517" s="16" t="s">
        <v>835</v>
      </c>
      <c r="D517" s="14" t="s">
        <v>682</v>
      </c>
      <c r="E517" s="8" t="s">
        <v>867</v>
      </c>
      <c r="F517" s="4" t="s">
        <v>1298</v>
      </c>
      <c r="G517" s="29"/>
    </row>
    <row r="518" spans="1:7">
      <c r="A518" s="14" t="s">
        <v>768</v>
      </c>
      <c r="B518" s="35" t="s">
        <v>434</v>
      </c>
      <c r="C518" s="16" t="s">
        <v>835</v>
      </c>
      <c r="D518" s="14" t="s">
        <v>683</v>
      </c>
      <c r="E518" s="8" t="s">
        <v>867</v>
      </c>
      <c r="F518" s="4" t="s">
        <v>1298</v>
      </c>
      <c r="G518" s="29"/>
    </row>
    <row r="519" spans="1:7">
      <c r="A519" s="14" t="s">
        <v>768</v>
      </c>
      <c r="B519" s="35" t="s">
        <v>434</v>
      </c>
      <c r="C519" s="16" t="s">
        <v>835</v>
      </c>
      <c r="D519" s="14" t="s">
        <v>684</v>
      </c>
      <c r="E519" s="8" t="s">
        <v>867</v>
      </c>
      <c r="F519" s="4" t="s">
        <v>1298</v>
      </c>
      <c r="G519" s="29"/>
    </row>
    <row r="520" spans="1:7">
      <c r="A520" s="14" t="s">
        <v>768</v>
      </c>
      <c r="B520" s="35" t="s">
        <v>434</v>
      </c>
      <c r="C520" s="16" t="s">
        <v>835</v>
      </c>
      <c r="D520" s="14" t="s">
        <v>685</v>
      </c>
      <c r="E520" s="8" t="s">
        <v>867</v>
      </c>
      <c r="F520" s="4" t="s">
        <v>1298</v>
      </c>
      <c r="G520" s="29"/>
    </row>
    <row r="521" spans="1:7">
      <c r="A521" s="14" t="s">
        <v>768</v>
      </c>
      <c r="B521" s="35" t="s">
        <v>434</v>
      </c>
      <c r="C521" s="16" t="s">
        <v>835</v>
      </c>
      <c r="D521" s="14" t="s">
        <v>686</v>
      </c>
      <c r="E521" s="8" t="s">
        <v>867</v>
      </c>
      <c r="F521" s="4" t="s">
        <v>1298</v>
      </c>
      <c r="G521" s="29"/>
    </row>
    <row r="522" spans="1:7">
      <c r="A522" s="14" t="s">
        <v>768</v>
      </c>
      <c r="B522" s="35" t="s">
        <v>434</v>
      </c>
      <c r="C522" s="16" t="s">
        <v>835</v>
      </c>
      <c r="D522" s="14" t="s">
        <v>687</v>
      </c>
      <c r="E522" s="8" t="s">
        <v>867</v>
      </c>
      <c r="F522" s="4" t="s">
        <v>1298</v>
      </c>
      <c r="G522" s="29"/>
    </row>
    <row r="523" spans="1:7">
      <c r="A523" s="14" t="s">
        <v>768</v>
      </c>
      <c r="B523" s="35" t="s">
        <v>434</v>
      </c>
      <c r="C523" s="16" t="s">
        <v>835</v>
      </c>
      <c r="D523" s="14" t="s">
        <v>688</v>
      </c>
      <c r="E523" s="8" t="s">
        <v>867</v>
      </c>
      <c r="F523" s="4" t="s">
        <v>1298</v>
      </c>
      <c r="G523" s="29"/>
    </row>
    <row r="524" spans="1:7">
      <c r="A524" s="14" t="s">
        <v>768</v>
      </c>
      <c r="B524" s="35" t="s">
        <v>434</v>
      </c>
      <c r="C524" s="16" t="s">
        <v>835</v>
      </c>
      <c r="D524" s="14" t="s">
        <v>689</v>
      </c>
      <c r="E524" s="8" t="s">
        <v>867</v>
      </c>
      <c r="F524" s="4" t="s">
        <v>1298</v>
      </c>
      <c r="G524" s="29"/>
    </row>
    <row r="525" spans="1:7">
      <c r="A525" s="14" t="s">
        <v>768</v>
      </c>
      <c r="B525" s="35" t="s">
        <v>434</v>
      </c>
      <c r="C525" s="16" t="s">
        <v>835</v>
      </c>
      <c r="D525" s="14" t="s">
        <v>690</v>
      </c>
      <c r="E525" s="8" t="s">
        <v>867</v>
      </c>
      <c r="F525" s="4" t="s">
        <v>1298</v>
      </c>
      <c r="G525" s="29"/>
    </row>
    <row r="526" spans="1:7">
      <c r="A526" s="14" t="s">
        <v>768</v>
      </c>
      <c r="B526" s="35" t="s">
        <v>434</v>
      </c>
      <c r="C526" s="16" t="s">
        <v>835</v>
      </c>
      <c r="D526" s="14" t="s">
        <v>691</v>
      </c>
      <c r="E526" s="8" t="s">
        <v>867</v>
      </c>
      <c r="F526" s="4" t="s">
        <v>1298</v>
      </c>
      <c r="G526" s="29"/>
    </row>
    <row r="527" spans="1:7">
      <c r="A527" s="14" t="s">
        <v>768</v>
      </c>
      <c r="B527" s="35" t="s">
        <v>434</v>
      </c>
      <c r="C527" s="16" t="s">
        <v>835</v>
      </c>
      <c r="D527" s="14" t="s">
        <v>692</v>
      </c>
      <c r="E527" s="8" t="s">
        <v>867</v>
      </c>
      <c r="F527" s="4" t="s">
        <v>1298</v>
      </c>
      <c r="G527" s="29"/>
    </row>
    <row r="528" spans="1:7">
      <c r="A528" s="14" t="s">
        <v>768</v>
      </c>
      <c r="B528" s="35" t="s">
        <v>434</v>
      </c>
      <c r="C528" s="16" t="s">
        <v>835</v>
      </c>
      <c r="D528" s="14" t="s">
        <v>693</v>
      </c>
      <c r="E528" s="8" t="s">
        <v>867</v>
      </c>
      <c r="F528" s="4" t="s">
        <v>1298</v>
      </c>
      <c r="G528" s="29"/>
    </row>
    <row r="529" spans="1:7">
      <c r="A529" s="14" t="s">
        <v>768</v>
      </c>
      <c r="B529" s="35" t="s">
        <v>434</v>
      </c>
      <c r="C529" s="16" t="s">
        <v>835</v>
      </c>
      <c r="D529" s="14" t="s">
        <v>694</v>
      </c>
      <c r="E529" s="8" t="s">
        <v>867</v>
      </c>
      <c r="F529" s="4" t="s">
        <v>1298</v>
      </c>
      <c r="G529" s="29"/>
    </row>
    <row r="530" spans="1:7">
      <c r="A530" s="14" t="s">
        <v>768</v>
      </c>
      <c r="B530" s="35" t="s">
        <v>434</v>
      </c>
      <c r="C530" s="16" t="s">
        <v>835</v>
      </c>
      <c r="D530" s="14" t="s">
        <v>695</v>
      </c>
      <c r="E530" s="8" t="s">
        <v>867</v>
      </c>
      <c r="F530" s="4" t="s">
        <v>1298</v>
      </c>
      <c r="G530" s="29"/>
    </row>
    <row r="531" spans="1:7">
      <c r="A531" s="14" t="s">
        <v>768</v>
      </c>
      <c r="B531" s="35" t="s">
        <v>434</v>
      </c>
      <c r="C531" s="16" t="s">
        <v>835</v>
      </c>
      <c r="D531" s="14" t="s">
        <v>696</v>
      </c>
      <c r="E531" s="8" t="s">
        <v>867</v>
      </c>
      <c r="F531" s="4" t="s">
        <v>1298</v>
      </c>
      <c r="G531" s="29"/>
    </row>
    <row r="532" spans="1:7">
      <c r="A532" s="14" t="s">
        <v>768</v>
      </c>
      <c r="B532" s="35" t="s">
        <v>434</v>
      </c>
      <c r="C532" s="16" t="s">
        <v>835</v>
      </c>
      <c r="D532" s="14" t="s">
        <v>697</v>
      </c>
      <c r="E532" s="8" t="s">
        <v>867</v>
      </c>
      <c r="F532" s="4" t="s">
        <v>1298</v>
      </c>
      <c r="G532" s="29"/>
    </row>
    <row r="533" spans="1:7">
      <c r="A533" s="14" t="s">
        <v>768</v>
      </c>
      <c r="B533" s="35" t="s">
        <v>434</v>
      </c>
      <c r="C533" s="16" t="s">
        <v>835</v>
      </c>
      <c r="D533" s="14" t="s">
        <v>698</v>
      </c>
      <c r="E533" s="8" t="s">
        <v>867</v>
      </c>
      <c r="F533" s="4" t="s">
        <v>1298</v>
      </c>
      <c r="G533" s="29"/>
    </row>
    <row r="534" spans="1:7">
      <c r="A534" s="14" t="s">
        <v>768</v>
      </c>
      <c r="B534" s="35" t="s">
        <v>434</v>
      </c>
      <c r="C534" s="16" t="s">
        <v>835</v>
      </c>
      <c r="D534" s="14" t="s">
        <v>699</v>
      </c>
      <c r="E534" s="8" t="s">
        <v>867</v>
      </c>
      <c r="F534" s="4" t="s">
        <v>1298</v>
      </c>
      <c r="G534" s="29"/>
    </row>
    <row r="535" spans="1:7">
      <c r="A535" s="14" t="s">
        <v>768</v>
      </c>
      <c r="B535" s="35" t="s">
        <v>434</v>
      </c>
      <c r="C535" s="16" t="s">
        <v>835</v>
      </c>
      <c r="D535" s="14" t="s">
        <v>700</v>
      </c>
      <c r="E535" s="8" t="s">
        <v>867</v>
      </c>
      <c r="F535" s="4" t="s">
        <v>1298</v>
      </c>
      <c r="G535" s="29"/>
    </row>
    <row r="536" spans="1:7">
      <c r="A536" s="14" t="s">
        <v>768</v>
      </c>
      <c r="B536" s="35" t="s">
        <v>434</v>
      </c>
      <c r="C536" s="16" t="s">
        <v>835</v>
      </c>
      <c r="D536" s="14" t="s">
        <v>701</v>
      </c>
      <c r="E536" s="8" t="s">
        <v>867</v>
      </c>
      <c r="F536" s="4" t="s">
        <v>1298</v>
      </c>
      <c r="G536" s="29"/>
    </row>
    <row r="537" spans="1:7">
      <c r="A537" s="14" t="s">
        <v>768</v>
      </c>
      <c r="B537" s="35" t="s">
        <v>434</v>
      </c>
      <c r="C537" s="16" t="s">
        <v>835</v>
      </c>
      <c r="D537" s="14" t="s">
        <v>702</v>
      </c>
      <c r="E537" s="8" t="s">
        <v>867</v>
      </c>
      <c r="F537" s="4" t="s">
        <v>1298</v>
      </c>
      <c r="G537" s="29"/>
    </row>
    <row r="538" spans="1:7">
      <c r="A538" s="14" t="s">
        <v>768</v>
      </c>
      <c r="B538" s="35" t="s">
        <v>434</v>
      </c>
      <c r="C538" s="16" t="s">
        <v>835</v>
      </c>
      <c r="D538" s="14" t="s">
        <v>703</v>
      </c>
      <c r="E538" s="8" t="s">
        <v>867</v>
      </c>
      <c r="F538" s="4" t="s">
        <v>1298</v>
      </c>
      <c r="G538" s="29"/>
    </row>
    <row r="539" spans="1:7">
      <c r="A539" s="14" t="s">
        <v>768</v>
      </c>
      <c r="B539" s="35" t="s">
        <v>434</v>
      </c>
      <c r="C539" s="16" t="s">
        <v>835</v>
      </c>
      <c r="D539" s="14" t="s">
        <v>704</v>
      </c>
      <c r="E539" s="8" t="s">
        <v>867</v>
      </c>
      <c r="F539" s="4" t="s">
        <v>1298</v>
      </c>
      <c r="G539" s="29"/>
    </row>
    <row r="540" spans="1:7">
      <c r="A540" s="14" t="s">
        <v>768</v>
      </c>
      <c r="B540" s="35" t="s">
        <v>434</v>
      </c>
      <c r="C540" s="16" t="s">
        <v>835</v>
      </c>
      <c r="D540" s="14" t="s">
        <v>465</v>
      </c>
      <c r="E540" s="8" t="s">
        <v>867</v>
      </c>
      <c r="F540" s="4" t="s">
        <v>1298</v>
      </c>
      <c r="G540" s="29"/>
    </row>
    <row r="541" spans="1:7">
      <c r="A541" s="14" t="s">
        <v>768</v>
      </c>
      <c r="B541" s="35" t="s">
        <v>434</v>
      </c>
      <c r="C541" s="16" t="s">
        <v>835</v>
      </c>
      <c r="D541" s="14" t="s">
        <v>705</v>
      </c>
      <c r="E541" s="8" t="s">
        <v>867</v>
      </c>
      <c r="F541" s="4" t="s">
        <v>1298</v>
      </c>
      <c r="G541" s="29"/>
    </row>
    <row r="542" spans="1:7">
      <c r="A542" s="14" t="s">
        <v>768</v>
      </c>
      <c r="B542" s="35" t="s">
        <v>434</v>
      </c>
      <c r="C542" s="16" t="s">
        <v>835</v>
      </c>
      <c r="D542" s="14" t="s">
        <v>706</v>
      </c>
      <c r="E542" s="8" t="s">
        <v>867</v>
      </c>
      <c r="F542" s="4" t="s">
        <v>1298</v>
      </c>
      <c r="G542" s="29"/>
    </row>
    <row r="543" spans="1:7">
      <c r="A543" s="14" t="s">
        <v>768</v>
      </c>
      <c r="B543" s="35" t="s">
        <v>434</v>
      </c>
      <c r="C543" s="16" t="s">
        <v>835</v>
      </c>
      <c r="D543" s="14" t="s">
        <v>707</v>
      </c>
      <c r="E543" s="8" t="s">
        <v>867</v>
      </c>
      <c r="F543" s="4" t="s">
        <v>1298</v>
      </c>
      <c r="G543" s="29"/>
    </row>
    <row r="544" spans="1:7">
      <c r="A544" s="14" t="s">
        <v>768</v>
      </c>
      <c r="B544" s="35" t="s">
        <v>434</v>
      </c>
      <c r="C544" s="16" t="s">
        <v>835</v>
      </c>
      <c r="D544" s="14" t="s">
        <v>708</v>
      </c>
      <c r="E544" s="8" t="s">
        <v>867</v>
      </c>
      <c r="F544" s="4" t="s">
        <v>1298</v>
      </c>
      <c r="G544" s="29"/>
    </row>
    <row r="545" spans="1:7">
      <c r="A545" s="14" t="s">
        <v>768</v>
      </c>
      <c r="B545" s="35" t="s">
        <v>434</v>
      </c>
      <c r="C545" s="16" t="s">
        <v>835</v>
      </c>
      <c r="D545" s="14" t="s">
        <v>709</v>
      </c>
      <c r="E545" s="8" t="s">
        <v>867</v>
      </c>
      <c r="F545" s="4" t="s">
        <v>1298</v>
      </c>
      <c r="G545" s="29"/>
    </row>
    <row r="546" spans="1:7">
      <c r="A546" s="14" t="s">
        <v>768</v>
      </c>
      <c r="B546" s="35" t="s">
        <v>434</v>
      </c>
      <c r="C546" s="16" t="s">
        <v>835</v>
      </c>
      <c r="D546" s="14" t="s">
        <v>710</v>
      </c>
      <c r="E546" s="8" t="s">
        <v>867</v>
      </c>
      <c r="F546" s="4" t="s">
        <v>1298</v>
      </c>
      <c r="G546" s="29"/>
    </row>
    <row r="547" spans="1:7">
      <c r="A547" s="14" t="s">
        <v>768</v>
      </c>
      <c r="B547" s="35" t="s">
        <v>434</v>
      </c>
      <c r="C547" s="16" t="s">
        <v>835</v>
      </c>
      <c r="D547" s="14" t="s">
        <v>711</v>
      </c>
      <c r="E547" s="8" t="s">
        <v>867</v>
      </c>
      <c r="F547" s="4" t="s">
        <v>1298</v>
      </c>
      <c r="G547" s="29"/>
    </row>
    <row r="548" spans="1:7">
      <c r="A548" s="14" t="s">
        <v>768</v>
      </c>
      <c r="B548" s="35" t="s">
        <v>434</v>
      </c>
      <c r="C548" s="16" t="s">
        <v>835</v>
      </c>
      <c r="D548" s="14" t="s">
        <v>712</v>
      </c>
      <c r="E548" s="8" t="s">
        <v>867</v>
      </c>
      <c r="F548" s="4" t="s">
        <v>1298</v>
      </c>
      <c r="G548" s="29"/>
    </row>
    <row r="549" spans="1:7">
      <c r="A549" s="14" t="s">
        <v>768</v>
      </c>
      <c r="B549" s="35" t="s">
        <v>434</v>
      </c>
      <c r="C549" s="16" t="s">
        <v>835</v>
      </c>
      <c r="D549" s="14" t="s">
        <v>713</v>
      </c>
      <c r="E549" s="8" t="s">
        <v>1024</v>
      </c>
      <c r="F549" s="4" t="s">
        <v>1298</v>
      </c>
      <c r="G549" s="29" t="s">
        <v>1201</v>
      </c>
    </row>
    <row r="550" spans="1:7">
      <c r="A550" s="14" t="s">
        <v>768</v>
      </c>
      <c r="B550" s="35" t="s">
        <v>434</v>
      </c>
      <c r="C550" s="16" t="s">
        <v>835</v>
      </c>
      <c r="D550" s="14" t="s">
        <v>714</v>
      </c>
      <c r="E550" s="8" t="s">
        <v>1024</v>
      </c>
      <c r="F550" s="4" t="s">
        <v>1298</v>
      </c>
      <c r="G550" s="29" t="s">
        <v>1201</v>
      </c>
    </row>
    <row r="551" spans="1:7">
      <c r="A551" s="14" t="s">
        <v>768</v>
      </c>
      <c r="B551" s="35" t="s">
        <v>434</v>
      </c>
      <c r="C551" s="16" t="s">
        <v>835</v>
      </c>
      <c r="D551" s="14" t="s">
        <v>715</v>
      </c>
      <c r="E551" s="8" t="s">
        <v>867</v>
      </c>
      <c r="F551" s="4" t="s">
        <v>1298</v>
      </c>
      <c r="G551" s="29"/>
    </row>
    <row r="552" spans="1:7">
      <c r="A552" s="14" t="s">
        <v>768</v>
      </c>
      <c r="B552" s="35" t="s">
        <v>434</v>
      </c>
      <c r="C552" s="16" t="s">
        <v>835</v>
      </c>
      <c r="D552" s="14" t="s">
        <v>716</v>
      </c>
      <c r="E552" s="8" t="s">
        <v>867</v>
      </c>
      <c r="F552" s="4" t="s">
        <v>1298</v>
      </c>
      <c r="G552" s="29"/>
    </row>
    <row r="553" spans="1:7">
      <c r="A553" s="14" t="s">
        <v>768</v>
      </c>
      <c r="B553" s="35" t="s">
        <v>434</v>
      </c>
      <c r="C553" s="16" t="s">
        <v>835</v>
      </c>
      <c r="D553" s="14" t="s">
        <v>717</v>
      </c>
      <c r="E553" s="8" t="s">
        <v>867</v>
      </c>
      <c r="F553" s="4" t="s">
        <v>1298</v>
      </c>
      <c r="G553" s="29"/>
    </row>
    <row r="554" spans="1:7">
      <c r="A554" s="14" t="s">
        <v>768</v>
      </c>
      <c r="B554" s="35" t="s">
        <v>434</v>
      </c>
      <c r="C554" s="16" t="s">
        <v>835</v>
      </c>
      <c r="D554" s="14" t="s">
        <v>718</v>
      </c>
      <c r="E554" s="8" t="s">
        <v>867</v>
      </c>
      <c r="F554" s="4" t="s">
        <v>1298</v>
      </c>
      <c r="G554" s="29"/>
    </row>
    <row r="555" spans="1:7">
      <c r="A555" s="8" t="s">
        <v>765</v>
      </c>
      <c r="B555" s="35" t="s">
        <v>2</v>
      </c>
      <c r="C555" s="16" t="s">
        <v>2</v>
      </c>
      <c r="D555" s="19" t="s">
        <v>327</v>
      </c>
      <c r="E555" s="8" t="s">
        <v>867</v>
      </c>
      <c r="F555" s="4" t="s">
        <v>1298</v>
      </c>
      <c r="G555" s="29"/>
    </row>
    <row r="556" spans="1:7">
      <c r="A556" s="8" t="s">
        <v>765</v>
      </c>
      <c r="B556" s="35" t="s">
        <v>2</v>
      </c>
      <c r="C556" s="16" t="s">
        <v>2</v>
      </c>
      <c r="D556" s="19" t="s">
        <v>328</v>
      </c>
      <c r="E556" s="8" t="s">
        <v>867</v>
      </c>
      <c r="F556" s="4" t="s">
        <v>1298</v>
      </c>
      <c r="G556" s="29"/>
    </row>
    <row r="557" spans="1:7">
      <c r="A557" s="8" t="s">
        <v>765</v>
      </c>
      <c r="B557" s="35" t="s">
        <v>2</v>
      </c>
      <c r="C557" s="16" t="s">
        <v>2</v>
      </c>
      <c r="D557" s="19" t="s">
        <v>329</v>
      </c>
      <c r="E557" s="8" t="s">
        <v>867</v>
      </c>
      <c r="F557" s="4" t="s">
        <v>1298</v>
      </c>
      <c r="G557" s="29"/>
    </row>
    <row r="558" spans="1:7">
      <c r="A558" s="8" t="s">
        <v>765</v>
      </c>
      <c r="B558" s="35" t="s">
        <v>2</v>
      </c>
      <c r="C558" s="16" t="s">
        <v>2</v>
      </c>
      <c r="D558" s="19" t="s">
        <v>330</v>
      </c>
      <c r="E558" s="8" t="s">
        <v>867</v>
      </c>
      <c r="F558" s="4" t="s">
        <v>1298</v>
      </c>
      <c r="G558" s="29"/>
    </row>
    <row r="559" spans="1:7">
      <c r="A559" s="8" t="s">
        <v>765</v>
      </c>
      <c r="B559" s="35" t="s">
        <v>2</v>
      </c>
      <c r="C559" s="16" t="s">
        <v>2</v>
      </c>
      <c r="D559" s="19" t="s">
        <v>331</v>
      </c>
      <c r="E559" s="8" t="s">
        <v>867</v>
      </c>
      <c r="F559" s="4" t="s">
        <v>1298</v>
      </c>
      <c r="G559" s="29"/>
    </row>
    <row r="560" spans="1:7">
      <c r="A560" s="8" t="s">
        <v>765</v>
      </c>
      <c r="B560" s="35" t="s">
        <v>2</v>
      </c>
      <c r="C560" s="16" t="s">
        <v>2</v>
      </c>
      <c r="D560" s="19" t="s">
        <v>332</v>
      </c>
      <c r="E560" s="8" t="s">
        <v>867</v>
      </c>
      <c r="F560" s="4" t="s">
        <v>1298</v>
      </c>
      <c r="G560" s="29"/>
    </row>
    <row r="561" spans="1:7">
      <c r="A561" s="8" t="s">
        <v>765</v>
      </c>
      <c r="B561" s="35" t="s">
        <v>2</v>
      </c>
      <c r="C561" s="16" t="s">
        <v>2</v>
      </c>
      <c r="D561" s="19" t="s">
        <v>333</v>
      </c>
      <c r="E561" s="8" t="s">
        <v>867</v>
      </c>
      <c r="F561" s="4" t="s">
        <v>1298</v>
      </c>
      <c r="G561" s="29"/>
    </row>
    <row r="562" spans="1:7">
      <c r="A562" s="8" t="s">
        <v>765</v>
      </c>
      <c r="B562" s="35" t="s">
        <v>2</v>
      </c>
      <c r="C562" s="16" t="s">
        <v>2</v>
      </c>
      <c r="D562" s="19" t="s">
        <v>334</v>
      </c>
      <c r="E562" s="8" t="s">
        <v>867</v>
      </c>
      <c r="F562" s="4" t="s">
        <v>1298</v>
      </c>
      <c r="G562" s="29"/>
    </row>
    <row r="563" spans="1:7">
      <c r="A563" s="8" t="s">
        <v>765</v>
      </c>
      <c r="B563" s="35" t="s">
        <v>2</v>
      </c>
      <c r="C563" s="16" t="s">
        <v>2</v>
      </c>
      <c r="D563" s="19" t="s">
        <v>335</v>
      </c>
      <c r="E563" s="8" t="s">
        <v>867</v>
      </c>
      <c r="F563" s="4" t="s">
        <v>1298</v>
      </c>
      <c r="G563" s="29"/>
    </row>
    <row r="564" spans="1:7">
      <c r="A564" s="8" t="s">
        <v>765</v>
      </c>
      <c r="B564" s="35" t="s">
        <v>2</v>
      </c>
      <c r="C564" s="16" t="s">
        <v>2</v>
      </c>
      <c r="D564" s="19" t="s">
        <v>336</v>
      </c>
      <c r="E564" s="8" t="s">
        <v>867</v>
      </c>
      <c r="F564" s="4" t="s">
        <v>1298</v>
      </c>
      <c r="G564" s="29"/>
    </row>
    <row r="565" spans="1:7">
      <c r="A565" s="8" t="s">
        <v>765</v>
      </c>
      <c r="B565" s="35" t="s">
        <v>2</v>
      </c>
      <c r="C565" s="16" t="s">
        <v>2</v>
      </c>
      <c r="D565" s="19" t="s">
        <v>337</v>
      </c>
      <c r="E565" s="8" t="s">
        <v>867</v>
      </c>
      <c r="F565" s="4" t="s">
        <v>1298</v>
      </c>
      <c r="G565" s="29"/>
    </row>
    <row r="566" spans="1:7">
      <c r="A566" s="8" t="s">
        <v>765</v>
      </c>
      <c r="B566" s="35" t="s">
        <v>2</v>
      </c>
      <c r="C566" s="16" t="s">
        <v>2</v>
      </c>
      <c r="D566" s="19" t="s">
        <v>338</v>
      </c>
      <c r="E566" s="8" t="s">
        <v>867</v>
      </c>
      <c r="F566" s="4" t="s">
        <v>1298</v>
      </c>
      <c r="G566" s="29"/>
    </row>
    <row r="567" spans="1:7">
      <c r="A567" s="8" t="s">
        <v>765</v>
      </c>
      <c r="B567" s="35" t="s">
        <v>2</v>
      </c>
      <c r="C567" s="16" t="s">
        <v>2</v>
      </c>
      <c r="D567" s="19" t="s">
        <v>339</v>
      </c>
      <c r="E567" s="8" t="s">
        <v>867</v>
      </c>
      <c r="F567" s="4" t="s">
        <v>1298</v>
      </c>
      <c r="G567" s="29"/>
    </row>
    <row r="568" spans="1:7">
      <c r="A568" s="8" t="s">
        <v>765</v>
      </c>
      <c r="B568" s="35" t="s">
        <v>2</v>
      </c>
      <c r="C568" s="16" t="s">
        <v>2</v>
      </c>
      <c r="D568" s="19" t="s">
        <v>340</v>
      </c>
      <c r="E568" s="8" t="s">
        <v>867</v>
      </c>
      <c r="F568" s="4" t="s">
        <v>1298</v>
      </c>
      <c r="G568" s="29"/>
    </row>
    <row r="569" spans="1:7">
      <c r="A569" s="8" t="s">
        <v>765</v>
      </c>
      <c r="B569" s="35" t="s">
        <v>2</v>
      </c>
      <c r="C569" s="16" t="s">
        <v>2</v>
      </c>
      <c r="D569" s="19" t="s">
        <v>341</v>
      </c>
      <c r="E569" s="8" t="s">
        <v>867</v>
      </c>
      <c r="F569" s="4" t="s">
        <v>1298</v>
      </c>
      <c r="G569" s="29"/>
    </row>
    <row r="570" spans="1:7">
      <c r="A570" s="8" t="s">
        <v>765</v>
      </c>
      <c r="B570" s="35" t="s">
        <v>2</v>
      </c>
      <c r="C570" s="16" t="s">
        <v>2</v>
      </c>
      <c r="D570" s="19" t="s">
        <v>342</v>
      </c>
      <c r="E570" s="8" t="s">
        <v>867</v>
      </c>
      <c r="F570" s="4" t="s">
        <v>1298</v>
      </c>
      <c r="G570" s="29"/>
    </row>
    <row r="571" spans="1:7">
      <c r="A571" s="8" t="s">
        <v>765</v>
      </c>
      <c r="B571" s="35" t="s">
        <v>2</v>
      </c>
      <c r="C571" s="16" t="s">
        <v>2</v>
      </c>
      <c r="D571" s="19" t="s">
        <v>343</v>
      </c>
      <c r="E571" s="8" t="s">
        <v>867</v>
      </c>
      <c r="F571" s="4" t="s">
        <v>1298</v>
      </c>
      <c r="G571" s="29"/>
    </row>
    <row r="572" spans="1:7">
      <c r="A572" s="8" t="s">
        <v>765</v>
      </c>
      <c r="B572" s="35" t="s">
        <v>2</v>
      </c>
      <c r="C572" s="16" t="s">
        <v>2</v>
      </c>
      <c r="D572" s="19" t="s">
        <v>344</v>
      </c>
      <c r="E572" s="8" t="s">
        <v>867</v>
      </c>
      <c r="F572" s="4" t="s">
        <v>1298</v>
      </c>
      <c r="G572" s="29"/>
    </row>
    <row r="573" spans="1:7">
      <c r="A573" s="8" t="s">
        <v>765</v>
      </c>
      <c r="B573" s="35" t="s">
        <v>2</v>
      </c>
      <c r="C573" s="16" t="s">
        <v>2</v>
      </c>
      <c r="D573" s="19" t="s">
        <v>345</v>
      </c>
      <c r="E573" s="8" t="s">
        <v>867</v>
      </c>
      <c r="F573" s="4" t="s">
        <v>1298</v>
      </c>
      <c r="G573" s="29"/>
    </row>
    <row r="574" spans="1:7">
      <c r="A574" s="8" t="s">
        <v>765</v>
      </c>
      <c r="B574" s="35" t="s">
        <v>2</v>
      </c>
      <c r="C574" s="16" t="s">
        <v>2</v>
      </c>
      <c r="D574" s="19" t="s">
        <v>346</v>
      </c>
      <c r="E574" s="8" t="s">
        <v>867</v>
      </c>
      <c r="F574" s="4" t="s">
        <v>1298</v>
      </c>
      <c r="G574" s="29"/>
    </row>
    <row r="575" spans="1:7">
      <c r="A575" s="8" t="s">
        <v>765</v>
      </c>
      <c r="B575" s="35" t="s">
        <v>2</v>
      </c>
      <c r="C575" s="16" t="s">
        <v>2</v>
      </c>
      <c r="D575" s="19" t="s">
        <v>347</v>
      </c>
      <c r="E575" s="8" t="s">
        <v>867</v>
      </c>
      <c r="F575" s="4" t="s">
        <v>1298</v>
      </c>
      <c r="G575" s="29"/>
    </row>
    <row r="576" spans="1:7">
      <c r="A576" s="8" t="s">
        <v>765</v>
      </c>
      <c r="B576" s="35" t="s">
        <v>2</v>
      </c>
      <c r="C576" s="16" t="s">
        <v>2</v>
      </c>
      <c r="D576" s="19" t="s">
        <v>348</v>
      </c>
      <c r="E576" s="8" t="s">
        <v>867</v>
      </c>
      <c r="F576" s="4" t="s">
        <v>1298</v>
      </c>
      <c r="G576" s="29"/>
    </row>
    <row r="577" spans="1:7">
      <c r="A577" s="8" t="s">
        <v>765</v>
      </c>
      <c r="B577" s="35" t="s">
        <v>2</v>
      </c>
      <c r="C577" s="16" t="s">
        <v>2</v>
      </c>
      <c r="D577" s="19" t="s">
        <v>349</v>
      </c>
      <c r="E577" s="8" t="s">
        <v>867</v>
      </c>
      <c r="F577" s="4" t="s">
        <v>1298</v>
      </c>
      <c r="G577" s="29"/>
    </row>
    <row r="578" spans="1:7">
      <c r="A578" s="8" t="s">
        <v>765</v>
      </c>
      <c r="B578" s="35" t="s">
        <v>2</v>
      </c>
      <c r="C578" s="16" t="s">
        <v>2</v>
      </c>
      <c r="D578" s="19" t="s">
        <v>350</v>
      </c>
      <c r="E578" s="8" t="s">
        <v>867</v>
      </c>
      <c r="F578" s="4" t="s">
        <v>1298</v>
      </c>
      <c r="G578" s="29"/>
    </row>
    <row r="579" spans="1:7">
      <c r="A579" s="8" t="s">
        <v>765</v>
      </c>
      <c r="B579" s="35" t="s">
        <v>2</v>
      </c>
      <c r="C579" s="16" t="s">
        <v>2</v>
      </c>
      <c r="D579" s="19" t="s">
        <v>351</v>
      </c>
      <c r="E579" s="8" t="s">
        <v>867</v>
      </c>
      <c r="F579" s="4" t="s">
        <v>1298</v>
      </c>
      <c r="G579" s="29"/>
    </row>
    <row r="580" spans="1:7">
      <c r="A580" s="8" t="s">
        <v>765</v>
      </c>
      <c r="B580" s="35" t="s">
        <v>2</v>
      </c>
      <c r="C580" s="16" t="s">
        <v>2</v>
      </c>
      <c r="D580" s="19" t="s">
        <v>352</v>
      </c>
      <c r="E580" s="8" t="s">
        <v>867</v>
      </c>
      <c r="F580" s="4" t="s">
        <v>1298</v>
      </c>
      <c r="G580" s="29"/>
    </row>
    <row r="581" spans="1:7">
      <c r="A581" s="8" t="s">
        <v>765</v>
      </c>
      <c r="B581" s="35" t="s">
        <v>2</v>
      </c>
      <c r="C581" s="16" t="s">
        <v>2</v>
      </c>
      <c r="D581" s="19" t="s">
        <v>353</v>
      </c>
      <c r="E581" s="8" t="s">
        <v>867</v>
      </c>
      <c r="F581" s="4" t="s">
        <v>1298</v>
      </c>
      <c r="G581" s="29"/>
    </row>
    <row r="582" spans="1:7">
      <c r="A582" s="8" t="s">
        <v>765</v>
      </c>
      <c r="B582" s="35" t="s">
        <v>2</v>
      </c>
      <c r="C582" s="16" t="s">
        <v>2</v>
      </c>
      <c r="D582" s="19" t="s">
        <v>354</v>
      </c>
      <c r="E582" s="8" t="s">
        <v>867</v>
      </c>
      <c r="F582" s="4" t="s">
        <v>1298</v>
      </c>
      <c r="G582" s="29"/>
    </row>
    <row r="583" spans="1:7">
      <c r="A583" s="8" t="s">
        <v>765</v>
      </c>
      <c r="B583" s="35" t="s">
        <v>2</v>
      </c>
      <c r="C583" s="16" t="s">
        <v>2</v>
      </c>
      <c r="D583" s="19" t="s">
        <v>355</v>
      </c>
      <c r="E583" s="8" t="s">
        <v>867</v>
      </c>
      <c r="F583" s="4" t="s">
        <v>1298</v>
      </c>
      <c r="G583" s="29"/>
    </row>
    <row r="584" spans="1:7">
      <c r="A584" s="8" t="s">
        <v>765</v>
      </c>
      <c r="B584" s="35" t="s">
        <v>2</v>
      </c>
      <c r="C584" s="16" t="s">
        <v>2</v>
      </c>
      <c r="D584" s="19" t="s">
        <v>356</v>
      </c>
      <c r="E584" s="8" t="s">
        <v>867</v>
      </c>
      <c r="F584" s="4" t="s">
        <v>1298</v>
      </c>
      <c r="G584" s="29"/>
    </row>
    <row r="585" spans="1:7">
      <c r="A585" s="8" t="s">
        <v>765</v>
      </c>
      <c r="B585" s="35" t="s">
        <v>2</v>
      </c>
      <c r="C585" s="16" t="s">
        <v>2</v>
      </c>
      <c r="D585" s="19" t="s">
        <v>357</v>
      </c>
      <c r="E585" s="8" t="s">
        <v>867</v>
      </c>
      <c r="F585" s="4" t="s">
        <v>1298</v>
      </c>
      <c r="G585" s="29"/>
    </row>
    <row r="586" spans="1:7">
      <c r="A586" s="8" t="s">
        <v>765</v>
      </c>
      <c r="B586" s="35" t="s">
        <v>2</v>
      </c>
      <c r="C586" s="16" t="s">
        <v>2</v>
      </c>
      <c r="D586" s="19" t="s">
        <v>358</v>
      </c>
      <c r="E586" s="8" t="s">
        <v>867</v>
      </c>
      <c r="F586" s="4" t="s">
        <v>1298</v>
      </c>
      <c r="G586" s="29"/>
    </row>
    <row r="587" spans="1:7">
      <c r="A587" s="13" t="s">
        <v>766</v>
      </c>
      <c r="B587" s="35" t="s">
        <v>2</v>
      </c>
      <c r="C587" s="16" t="s">
        <v>2</v>
      </c>
      <c r="D587" s="13" t="s">
        <v>3</v>
      </c>
      <c r="E587" s="8" t="s">
        <v>867</v>
      </c>
      <c r="F587" s="4" t="s">
        <v>1298</v>
      </c>
      <c r="G587" s="29"/>
    </row>
    <row r="588" spans="1:7">
      <c r="A588" s="13" t="s">
        <v>766</v>
      </c>
      <c r="B588" s="35" t="s">
        <v>2</v>
      </c>
      <c r="C588" s="16" t="s">
        <v>2</v>
      </c>
      <c r="D588" s="13" t="s">
        <v>4</v>
      </c>
      <c r="E588" s="8" t="s">
        <v>867</v>
      </c>
      <c r="F588" s="4" t="s">
        <v>1298</v>
      </c>
      <c r="G588" s="29"/>
    </row>
    <row r="589" spans="1:7">
      <c r="A589" s="13" t="s">
        <v>766</v>
      </c>
      <c r="B589" s="35" t="s">
        <v>2</v>
      </c>
      <c r="C589" s="16" t="s">
        <v>2</v>
      </c>
      <c r="D589" s="13" t="s">
        <v>5</v>
      </c>
      <c r="E589" s="8" t="s">
        <v>867</v>
      </c>
      <c r="F589" s="4" t="s">
        <v>1298</v>
      </c>
      <c r="G589" s="29"/>
    </row>
    <row r="590" spans="1:7">
      <c r="A590" s="13" t="s">
        <v>766</v>
      </c>
      <c r="B590" s="35" t="s">
        <v>2</v>
      </c>
      <c r="C590" s="16" t="s">
        <v>2</v>
      </c>
      <c r="D590" s="13" t="s">
        <v>6</v>
      </c>
      <c r="E590" s="8" t="s">
        <v>867</v>
      </c>
      <c r="F590" s="4" t="s">
        <v>1298</v>
      </c>
      <c r="G590" s="29"/>
    </row>
    <row r="591" spans="1:7">
      <c r="A591" s="13" t="s">
        <v>766</v>
      </c>
      <c r="B591" s="35" t="s">
        <v>2</v>
      </c>
      <c r="C591" s="16" t="s">
        <v>2</v>
      </c>
      <c r="D591" s="13" t="s">
        <v>7</v>
      </c>
      <c r="E591" s="8" t="s">
        <v>867</v>
      </c>
      <c r="F591" s="4" t="s">
        <v>1298</v>
      </c>
      <c r="G591" s="29"/>
    </row>
    <row r="592" spans="1:7">
      <c r="A592" s="13" t="s">
        <v>766</v>
      </c>
      <c r="B592" s="35" t="s">
        <v>2</v>
      </c>
      <c r="C592" s="16" t="s">
        <v>2</v>
      </c>
      <c r="D592" s="13" t="s">
        <v>8</v>
      </c>
      <c r="E592" s="8" t="s">
        <v>867</v>
      </c>
      <c r="F592" s="4" t="s">
        <v>1298</v>
      </c>
      <c r="G592" s="29"/>
    </row>
    <row r="593" spans="1:7">
      <c r="A593" s="13" t="s">
        <v>766</v>
      </c>
      <c r="B593" s="35" t="s">
        <v>2</v>
      </c>
      <c r="C593" s="16" t="s">
        <v>2</v>
      </c>
      <c r="D593" s="13" t="s">
        <v>9</v>
      </c>
      <c r="E593" s="8" t="s">
        <v>867</v>
      </c>
      <c r="F593" s="4" t="s">
        <v>1298</v>
      </c>
      <c r="G593" s="29"/>
    </row>
    <row r="594" spans="1:7">
      <c r="A594" s="13" t="s">
        <v>766</v>
      </c>
      <c r="B594" s="35" t="s">
        <v>2</v>
      </c>
      <c r="C594" s="16" t="s">
        <v>2</v>
      </c>
      <c r="D594" s="13" t="s">
        <v>10</v>
      </c>
      <c r="E594" s="8" t="s">
        <v>867</v>
      </c>
      <c r="F594" s="4" t="s">
        <v>1298</v>
      </c>
      <c r="G594" s="29"/>
    </row>
    <row r="595" spans="1:7">
      <c r="A595" s="13" t="s">
        <v>766</v>
      </c>
      <c r="B595" s="35" t="s">
        <v>2</v>
      </c>
      <c r="C595" s="16" t="s">
        <v>2</v>
      </c>
      <c r="D595" s="13" t="s">
        <v>11</v>
      </c>
      <c r="E595" s="8" t="s">
        <v>867</v>
      </c>
      <c r="F595" s="4" t="s">
        <v>1298</v>
      </c>
      <c r="G595" s="29"/>
    </row>
    <row r="596" spans="1:7">
      <c r="A596" s="13" t="s">
        <v>766</v>
      </c>
      <c r="B596" s="35" t="s">
        <v>2</v>
      </c>
      <c r="C596" s="16" t="s">
        <v>2</v>
      </c>
      <c r="D596" s="13" t="s">
        <v>12</v>
      </c>
      <c r="E596" s="8" t="s">
        <v>867</v>
      </c>
      <c r="F596" s="4" t="s">
        <v>1298</v>
      </c>
      <c r="G596" s="29"/>
    </row>
    <row r="597" spans="1:7">
      <c r="A597" s="13" t="s">
        <v>766</v>
      </c>
      <c r="B597" s="35" t="s">
        <v>2</v>
      </c>
      <c r="C597" s="16" t="s">
        <v>2</v>
      </c>
      <c r="D597" s="13" t="s">
        <v>13</v>
      </c>
      <c r="E597" s="8" t="s">
        <v>867</v>
      </c>
      <c r="F597" s="4" t="s">
        <v>1298</v>
      </c>
      <c r="G597" s="29"/>
    </row>
    <row r="598" spans="1:7">
      <c r="A598" s="13" t="s">
        <v>766</v>
      </c>
      <c r="B598" s="35" t="s">
        <v>2</v>
      </c>
      <c r="C598" s="16" t="s">
        <v>2</v>
      </c>
      <c r="D598" s="13" t="s">
        <v>14</v>
      </c>
      <c r="E598" s="8" t="s">
        <v>867</v>
      </c>
      <c r="F598" s="4" t="s">
        <v>1298</v>
      </c>
      <c r="G598" s="29"/>
    </row>
    <row r="599" spans="1:7">
      <c r="A599" s="13" t="s">
        <v>766</v>
      </c>
      <c r="B599" s="35" t="s">
        <v>2</v>
      </c>
      <c r="C599" s="16" t="s">
        <v>2</v>
      </c>
      <c r="D599" s="13" t="s">
        <v>15</v>
      </c>
      <c r="E599" s="8" t="s">
        <v>867</v>
      </c>
      <c r="F599" s="4" t="s">
        <v>1298</v>
      </c>
      <c r="G599" s="29"/>
    </row>
    <row r="600" spans="1:7">
      <c r="A600" s="13" t="s">
        <v>766</v>
      </c>
      <c r="B600" s="35" t="s">
        <v>2</v>
      </c>
      <c r="C600" s="16" t="s">
        <v>2</v>
      </c>
      <c r="D600" s="13" t="s">
        <v>16</v>
      </c>
      <c r="E600" s="8" t="s">
        <v>867</v>
      </c>
      <c r="F600" s="4" t="s">
        <v>1298</v>
      </c>
      <c r="G600" s="29"/>
    </row>
    <row r="601" spans="1:7">
      <c r="A601" s="13" t="s">
        <v>766</v>
      </c>
      <c r="B601" s="35" t="s">
        <v>2</v>
      </c>
      <c r="C601" s="16" t="s">
        <v>2</v>
      </c>
      <c r="D601" s="13" t="s">
        <v>17</v>
      </c>
      <c r="E601" s="8" t="s">
        <v>867</v>
      </c>
      <c r="F601" s="4" t="s">
        <v>1298</v>
      </c>
      <c r="G601" s="29"/>
    </row>
    <row r="602" spans="1:7">
      <c r="A602" s="13" t="s">
        <v>766</v>
      </c>
      <c r="B602" s="35" t="s">
        <v>2</v>
      </c>
      <c r="C602" s="16" t="s">
        <v>2</v>
      </c>
      <c r="D602" s="13" t="s">
        <v>18</v>
      </c>
      <c r="E602" s="8" t="s">
        <v>867</v>
      </c>
      <c r="F602" s="4" t="s">
        <v>1298</v>
      </c>
      <c r="G602" s="29"/>
    </row>
    <row r="603" spans="1:7">
      <c r="A603" s="13" t="s">
        <v>766</v>
      </c>
      <c r="B603" s="35" t="s">
        <v>2</v>
      </c>
      <c r="C603" s="16" t="s">
        <v>2</v>
      </c>
      <c r="D603" s="13" t="s">
        <v>19</v>
      </c>
      <c r="E603" s="8" t="s">
        <v>867</v>
      </c>
      <c r="F603" s="4" t="s">
        <v>1298</v>
      </c>
      <c r="G603" s="29"/>
    </row>
    <row r="604" spans="1:7">
      <c r="A604" s="13" t="s">
        <v>766</v>
      </c>
      <c r="B604" s="35" t="s">
        <v>2</v>
      </c>
      <c r="C604" s="16" t="s">
        <v>2</v>
      </c>
      <c r="D604" s="13" t="s">
        <v>20</v>
      </c>
      <c r="E604" s="8" t="s">
        <v>867</v>
      </c>
      <c r="F604" s="4" t="s">
        <v>1298</v>
      </c>
      <c r="G604" s="29"/>
    </row>
    <row r="605" spans="1:7">
      <c r="A605" s="13" t="s">
        <v>766</v>
      </c>
      <c r="B605" s="35" t="s">
        <v>2</v>
      </c>
      <c r="C605" s="16" t="s">
        <v>2</v>
      </c>
      <c r="D605" s="13" t="s">
        <v>21</v>
      </c>
      <c r="E605" s="8" t="s">
        <v>867</v>
      </c>
      <c r="F605" s="4" t="s">
        <v>1298</v>
      </c>
      <c r="G605" s="29"/>
    </row>
    <row r="606" spans="1:7">
      <c r="A606" s="13" t="s">
        <v>766</v>
      </c>
      <c r="B606" s="35" t="s">
        <v>2</v>
      </c>
      <c r="C606" s="16" t="s">
        <v>2</v>
      </c>
      <c r="D606" s="13" t="s">
        <v>22</v>
      </c>
      <c r="E606" s="8" t="s">
        <v>867</v>
      </c>
      <c r="F606" s="4" t="s">
        <v>1298</v>
      </c>
      <c r="G606" s="29"/>
    </row>
    <row r="607" spans="1:7">
      <c r="A607" s="13" t="s">
        <v>766</v>
      </c>
      <c r="B607" s="35" t="s">
        <v>2</v>
      </c>
      <c r="C607" s="16" t="s">
        <v>2</v>
      </c>
      <c r="D607" s="13" t="s">
        <v>23</v>
      </c>
      <c r="E607" s="8" t="s">
        <v>867</v>
      </c>
      <c r="F607" s="4" t="s">
        <v>1298</v>
      </c>
      <c r="G607" s="29"/>
    </row>
    <row r="608" spans="1:7">
      <c r="A608" s="13" t="s">
        <v>766</v>
      </c>
      <c r="B608" s="35" t="s">
        <v>2</v>
      </c>
      <c r="C608" s="16" t="s">
        <v>2</v>
      </c>
      <c r="D608" s="13" t="s">
        <v>24</v>
      </c>
      <c r="E608" s="8" t="s">
        <v>867</v>
      </c>
      <c r="F608" s="4" t="s">
        <v>1298</v>
      </c>
      <c r="G608" s="29"/>
    </row>
    <row r="609" spans="1:7">
      <c r="A609" s="13" t="s">
        <v>766</v>
      </c>
      <c r="B609" s="35" t="s">
        <v>2</v>
      </c>
      <c r="C609" s="16" t="s">
        <v>2</v>
      </c>
      <c r="D609" s="13" t="s">
        <v>25</v>
      </c>
      <c r="E609" s="8" t="s">
        <v>867</v>
      </c>
      <c r="F609" s="4" t="s">
        <v>1298</v>
      </c>
      <c r="G609" s="29"/>
    </row>
    <row r="610" spans="1:7">
      <c r="A610" s="13" t="s">
        <v>766</v>
      </c>
      <c r="B610" s="35" t="s">
        <v>2</v>
      </c>
      <c r="C610" s="16" t="s">
        <v>2</v>
      </c>
      <c r="D610" s="13" t="s">
        <v>26</v>
      </c>
      <c r="E610" s="8" t="s">
        <v>867</v>
      </c>
      <c r="F610" s="4" t="s">
        <v>1298</v>
      </c>
      <c r="G610" s="29"/>
    </row>
    <row r="611" spans="1:7">
      <c r="A611" s="13" t="s">
        <v>766</v>
      </c>
      <c r="B611" s="35" t="s">
        <v>2</v>
      </c>
      <c r="C611" s="16" t="s">
        <v>2</v>
      </c>
      <c r="D611" s="13" t="s">
        <v>27</v>
      </c>
      <c r="E611" s="8" t="s">
        <v>867</v>
      </c>
      <c r="F611" s="4" t="s">
        <v>1298</v>
      </c>
      <c r="G611" s="29"/>
    </row>
    <row r="612" spans="1:7">
      <c r="A612" s="13" t="s">
        <v>766</v>
      </c>
      <c r="B612" s="35" t="s">
        <v>2</v>
      </c>
      <c r="C612" s="16" t="s">
        <v>2</v>
      </c>
      <c r="D612" s="13" t="s">
        <v>28</v>
      </c>
      <c r="E612" s="8" t="s">
        <v>867</v>
      </c>
      <c r="F612" s="4" t="s">
        <v>1298</v>
      </c>
      <c r="G612" s="29"/>
    </row>
    <row r="613" spans="1:7">
      <c r="A613" s="13" t="s">
        <v>766</v>
      </c>
      <c r="B613" s="35" t="s">
        <v>2</v>
      </c>
      <c r="C613" s="16" t="s">
        <v>2</v>
      </c>
      <c r="D613" s="13" t="s">
        <v>29</v>
      </c>
      <c r="E613" s="8" t="s">
        <v>867</v>
      </c>
      <c r="F613" s="4" t="s">
        <v>1298</v>
      </c>
      <c r="G613" s="29"/>
    </row>
    <row r="614" spans="1:7">
      <c r="A614" s="13" t="s">
        <v>766</v>
      </c>
      <c r="B614" s="35" t="s">
        <v>2</v>
      </c>
      <c r="C614" s="16" t="s">
        <v>2</v>
      </c>
      <c r="D614" s="13" t="s">
        <v>30</v>
      </c>
      <c r="E614" s="8" t="s">
        <v>867</v>
      </c>
      <c r="F614" s="4" t="s">
        <v>1298</v>
      </c>
      <c r="G614" s="29"/>
    </row>
    <row r="615" spans="1:7">
      <c r="A615" s="13" t="s">
        <v>766</v>
      </c>
      <c r="B615" s="35" t="s">
        <v>2</v>
      </c>
      <c r="C615" s="16" t="s">
        <v>2</v>
      </c>
      <c r="D615" s="13" t="s">
        <v>31</v>
      </c>
      <c r="E615" s="8" t="s">
        <v>867</v>
      </c>
      <c r="F615" s="4" t="s">
        <v>1298</v>
      </c>
      <c r="G615" s="29"/>
    </row>
    <row r="616" spans="1:7">
      <c r="A616" s="13" t="s">
        <v>766</v>
      </c>
      <c r="B616" s="35" t="s">
        <v>2</v>
      </c>
      <c r="C616" s="16" t="s">
        <v>2</v>
      </c>
      <c r="D616" s="13" t="s">
        <v>32</v>
      </c>
      <c r="E616" s="8" t="s">
        <v>867</v>
      </c>
      <c r="F616" s="4" t="s">
        <v>1298</v>
      </c>
      <c r="G616" s="29"/>
    </row>
    <row r="617" spans="1:7">
      <c r="A617" s="13" t="s">
        <v>766</v>
      </c>
      <c r="B617" s="35" t="s">
        <v>2</v>
      </c>
      <c r="C617" s="16" t="s">
        <v>2</v>
      </c>
      <c r="D617" s="13" t="s">
        <v>33</v>
      </c>
      <c r="E617" s="8" t="s">
        <v>867</v>
      </c>
      <c r="F617" s="4" t="s">
        <v>1298</v>
      </c>
      <c r="G617" s="29"/>
    </row>
    <row r="618" spans="1:7">
      <c r="A618" s="13" t="s">
        <v>766</v>
      </c>
      <c r="B618" s="35" t="s">
        <v>2</v>
      </c>
      <c r="C618" s="16" t="s">
        <v>2</v>
      </c>
      <c r="D618" s="13" t="s">
        <v>34</v>
      </c>
      <c r="E618" s="8" t="s">
        <v>867</v>
      </c>
      <c r="F618" s="4" t="s">
        <v>1298</v>
      </c>
      <c r="G618" s="29"/>
    </row>
    <row r="619" spans="1:7">
      <c r="A619" s="18" t="s">
        <v>767</v>
      </c>
      <c r="B619" s="37" t="s">
        <v>797</v>
      </c>
      <c r="C619" s="16" t="s">
        <v>2</v>
      </c>
      <c r="D619" s="18" t="s">
        <v>3</v>
      </c>
      <c r="E619" s="8" t="s">
        <v>867</v>
      </c>
      <c r="F619" s="4" t="s">
        <v>1298</v>
      </c>
      <c r="G619" s="29"/>
    </row>
    <row r="620" spans="1:7">
      <c r="A620" s="18" t="s">
        <v>767</v>
      </c>
      <c r="B620" s="37" t="s">
        <v>797</v>
      </c>
      <c r="C620" s="16" t="s">
        <v>2</v>
      </c>
      <c r="D620" s="18" t="s">
        <v>4</v>
      </c>
      <c r="E620" s="8" t="s">
        <v>867</v>
      </c>
      <c r="F620" s="4" t="s">
        <v>1298</v>
      </c>
      <c r="G620" s="29"/>
    </row>
    <row r="621" spans="1:7">
      <c r="A621" s="18" t="s">
        <v>767</v>
      </c>
      <c r="B621" s="37" t="s">
        <v>797</v>
      </c>
      <c r="C621" s="16" t="s">
        <v>2</v>
      </c>
      <c r="D621" s="18" t="s">
        <v>5</v>
      </c>
      <c r="E621" s="8" t="s">
        <v>867</v>
      </c>
      <c r="F621" s="4" t="s">
        <v>1298</v>
      </c>
      <c r="G621" s="29"/>
    </row>
    <row r="622" spans="1:7">
      <c r="A622" s="18" t="s">
        <v>767</v>
      </c>
      <c r="B622" s="37" t="s">
        <v>797</v>
      </c>
      <c r="C622" s="16" t="s">
        <v>2</v>
      </c>
      <c r="D622" s="18" t="s">
        <v>6</v>
      </c>
      <c r="E622" s="8" t="s">
        <v>867</v>
      </c>
      <c r="F622" s="4" t="s">
        <v>1298</v>
      </c>
      <c r="G622" s="29"/>
    </row>
    <row r="623" spans="1:7">
      <c r="A623" s="18" t="s">
        <v>767</v>
      </c>
      <c r="B623" s="37" t="s">
        <v>797</v>
      </c>
      <c r="C623" s="16" t="s">
        <v>2</v>
      </c>
      <c r="D623" s="18" t="s">
        <v>7</v>
      </c>
      <c r="E623" s="8" t="s">
        <v>867</v>
      </c>
      <c r="F623" s="4" t="s">
        <v>1298</v>
      </c>
      <c r="G623" s="29"/>
    </row>
    <row r="624" spans="1:7">
      <c r="A624" s="18" t="s">
        <v>767</v>
      </c>
      <c r="B624" s="37" t="s">
        <v>797</v>
      </c>
      <c r="C624" s="16" t="s">
        <v>2</v>
      </c>
      <c r="D624" s="18" t="s">
        <v>8</v>
      </c>
      <c r="E624" s="8" t="s">
        <v>867</v>
      </c>
      <c r="F624" s="4" t="s">
        <v>1298</v>
      </c>
      <c r="G624" s="29"/>
    </row>
    <row r="625" spans="1:7">
      <c r="A625" s="18" t="s">
        <v>767</v>
      </c>
      <c r="B625" s="37" t="s">
        <v>797</v>
      </c>
      <c r="C625" s="16" t="s">
        <v>2</v>
      </c>
      <c r="D625" s="18" t="s">
        <v>9</v>
      </c>
      <c r="E625" s="8" t="s">
        <v>867</v>
      </c>
      <c r="F625" s="4" t="s">
        <v>1298</v>
      </c>
      <c r="G625" s="29"/>
    </row>
    <row r="626" spans="1:7">
      <c r="A626" s="18" t="s">
        <v>767</v>
      </c>
      <c r="B626" s="37" t="s">
        <v>797</v>
      </c>
      <c r="C626" s="16" t="s">
        <v>2</v>
      </c>
      <c r="D626" s="18" t="s">
        <v>10</v>
      </c>
      <c r="E626" s="8" t="s">
        <v>867</v>
      </c>
      <c r="F626" s="4" t="s">
        <v>1298</v>
      </c>
      <c r="G626" s="29"/>
    </row>
    <row r="627" spans="1:7">
      <c r="A627" s="18" t="s">
        <v>767</v>
      </c>
      <c r="B627" s="37" t="s">
        <v>797</v>
      </c>
      <c r="C627" s="16" t="s">
        <v>2</v>
      </c>
      <c r="D627" s="18" t="s">
        <v>11</v>
      </c>
      <c r="E627" s="8" t="s">
        <v>867</v>
      </c>
      <c r="F627" s="4" t="s">
        <v>1298</v>
      </c>
      <c r="G627" s="29"/>
    </row>
    <row r="628" spans="1:7">
      <c r="A628" s="18" t="s">
        <v>767</v>
      </c>
      <c r="B628" s="37" t="s">
        <v>797</v>
      </c>
      <c r="C628" s="16" t="s">
        <v>2</v>
      </c>
      <c r="D628" s="18" t="s">
        <v>12</v>
      </c>
      <c r="E628" s="8" t="s">
        <v>867</v>
      </c>
      <c r="F628" s="4" t="s">
        <v>1298</v>
      </c>
      <c r="G628" s="29"/>
    </row>
    <row r="629" spans="1:7">
      <c r="A629" s="18" t="s">
        <v>767</v>
      </c>
      <c r="B629" s="37" t="s">
        <v>797</v>
      </c>
      <c r="C629" s="16" t="s">
        <v>2</v>
      </c>
      <c r="D629" s="18" t="s">
        <v>13</v>
      </c>
      <c r="E629" s="8" t="s">
        <v>867</v>
      </c>
      <c r="F629" s="4" t="s">
        <v>1298</v>
      </c>
      <c r="G629" s="29"/>
    </row>
    <row r="630" spans="1:7">
      <c r="A630" s="18" t="s">
        <v>767</v>
      </c>
      <c r="B630" s="37" t="s">
        <v>797</v>
      </c>
      <c r="C630" s="16" t="s">
        <v>2</v>
      </c>
      <c r="D630" s="18" t="s">
        <v>14</v>
      </c>
      <c r="E630" s="8" t="s">
        <v>867</v>
      </c>
      <c r="F630" s="4" t="s">
        <v>1298</v>
      </c>
      <c r="G630" s="29"/>
    </row>
    <row r="631" spans="1:7">
      <c r="A631" s="18" t="s">
        <v>767</v>
      </c>
      <c r="B631" s="37" t="s">
        <v>797</v>
      </c>
      <c r="C631" s="16" t="s">
        <v>2</v>
      </c>
      <c r="D631" s="18" t="s">
        <v>15</v>
      </c>
      <c r="E631" s="8" t="s">
        <v>867</v>
      </c>
      <c r="F631" s="4" t="s">
        <v>1298</v>
      </c>
      <c r="G631" s="29"/>
    </row>
    <row r="632" spans="1:7">
      <c r="A632" s="18" t="s">
        <v>767</v>
      </c>
      <c r="B632" s="37" t="s">
        <v>797</v>
      </c>
      <c r="C632" s="16" t="s">
        <v>2</v>
      </c>
      <c r="D632" s="18" t="s">
        <v>16</v>
      </c>
      <c r="E632" s="8" t="s">
        <v>867</v>
      </c>
      <c r="F632" s="4" t="s">
        <v>1298</v>
      </c>
      <c r="G632" s="29"/>
    </row>
    <row r="633" spans="1:7">
      <c r="A633" s="18" t="s">
        <v>767</v>
      </c>
      <c r="B633" s="37" t="s">
        <v>797</v>
      </c>
      <c r="C633" s="16" t="s">
        <v>2</v>
      </c>
      <c r="D633" s="18" t="s">
        <v>17</v>
      </c>
      <c r="E633" s="8" t="s">
        <v>867</v>
      </c>
      <c r="F633" s="4" t="s">
        <v>1298</v>
      </c>
      <c r="G633" s="29"/>
    </row>
    <row r="634" spans="1:7">
      <c r="A634" s="18" t="s">
        <v>767</v>
      </c>
      <c r="B634" s="37" t="s">
        <v>797</v>
      </c>
      <c r="C634" s="16" t="s">
        <v>2</v>
      </c>
      <c r="D634" s="18" t="s">
        <v>18</v>
      </c>
      <c r="E634" s="8" t="s">
        <v>867</v>
      </c>
      <c r="F634" s="4" t="s">
        <v>1298</v>
      </c>
      <c r="G634" s="29"/>
    </row>
    <row r="635" spans="1:7">
      <c r="A635" s="18" t="s">
        <v>767</v>
      </c>
      <c r="B635" s="37" t="s">
        <v>800</v>
      </c>
      <c r="C635" s="16" t="s">
        <v>2</v>
      </c>
      <c r="D635" s="18" t="s">
        <v>3</v>
      </c>
      <c r="E635" s="8" t="s">
        <v>867</v>
      </c>
      <c r="F635" s="4" t="s">
        <v>1298</v>
      </c>
      <c r="G635" s="29"/>
    </row>
    <row r="636" spans="1:7">
      <c r="A636" s="18" t="s">
        <v>767</v>
      </c>
      <c r="B636" s="37" t="s">
        <v>800</v>
      </c>
      <c r="C636" s="16" t="s">
        <v>2</v>
      </c>
      <c r="D636" s="18" t="s">
        <v>4</v>
      </c>
      <c r="E636" s="8" t="s">
        <v>867</v>
      </c>
      <c r="F636" s="4" t="s">
        <v>1298</v>
      </c>
      <c r="G636" s="29"/>
    </row>
    <row r="637" spans="1:7">
      <c r="A637" s="18" t="s">
        <v>767</v>
      </c>
      <c r="B637" s="37" t="s">
        <v>800</v>
      </c>
      <c r="C637" s="16" t="s">
        <v>2</v>
      </c>
      <c r="D637" s="18" t="s">
        <v>5</v>
      </c>
      <c r="E637" s="8" t="s">
        <v>867</v>
      </c>
      <c r="F637" s="4" t="s">
        <v>1298</v>
      </c>
      <c r="G637" s="29"/>
    </row>
    <row r="638" spans="1:7">
      <c r="A638" s="18" t="s">
        <v>767</v>
      </c>
      <c r="B638" s="37" t="s">
        <v>800</v>
      </c>
      <c r="C638" s="16" t="s">
        <v>2</v>
      </c>
      <c r="D638" s="18" t="s">
        <v>6</v>
      </c>
      <c r="E638" s="8" t="s">
        <v>867</v>
      </c>
      <c r="F638" s="4" t="s">
        <v>1298</v>
      </c>
      <c r="G638" s="29"/>
    </row>
    <row r="639" spans="1:7">
      <c r="A639" s="18" t="s">
        <v>767</v>
      </c>
      <c r="B639" s="37" t="s">
        <v>800</v>
      </c>
      <c r="C639" s="16" t="s">
        <v>2</v>
      </c>
      <c r="D639" s="18" t="s">
        <v>7</v>
      </c>
      <c r="E639" s="8" t="s">
        <v>867</v>
      </c>
      <c r="F639" s="4" t="s">
        <v>1298</v>
      </c>
      <c r="G639" s="29"/>
    </row>
    <row r="640" spans="1:7">
      <c r="A640" s="18" t="s">
        <v>767</v>
      </c>
      <c r="B640" s="37" t="s">
        <v>800</v>
      </c>
      <c r="C640" s="16" t="s">
        <v>2</v>
      </c>
      <c r="D640" s="18" t="s">
        <v>8</v>
      </c>
      <c r="E640" s="8" t="s">
        <v>867</v>
      </c>
      <c r="F640" s="4" t="s">
        <v>1298</v>
      </c>
      <c r="G640" s="29"/>
    </row>
    <row r="641" spans="1:7">
      <c r="A641" s="18" t="s">
        <v>767</v>
      </c>
      <c r="B641" s="37" t="s">
        <v>800</v>
      </c>
      <c r="C641" s="16" t="s">
        <v>2</v>
      </c>
      <c r="D641" s="18" t="s">
        <v>9</v>
      </c>
      <c r="E641" s="8" t="s">
        <v>867</v>
      </c>
      <c r="F641" s="4" t="s">
        <v>1298</v>
      </c>
      <c r="G641" s="29"/>
    </row>
    <row r="642" spans="1:7">
      <c r="A642" s="18" t="s">
        <v>767</v>
      </c>
      <c r="B642" s="37" t="s">
        <v>800</v>
      </c>
      <c r="C642" s="16" t="s">
        <v>2</v>
      </c>
      <c r="D642" s="18" t="s">
        <v>10</v>
      </c>
      <c r="E642" s="8" t="s">
        <v>867</v>
      </c>
      <c r="F642" s="4" t="s">
        <v>1298</v>
      </c>
      <c r="G642" s="29"/>
    </row>
    <row r="643" spans="1:7">
      <c r="A643" s="18" t="s">
        <v>767</v>
      </c>
      <c r="B643" s="37" t="s">
        <v>800</v>
      </c>
      <c r="C643" s="16" t="s">
        <v>2</v>
      </c>
      <c r="D643" s="18" t="s">
        <v>11</v>
      </c>
      <c r="E643" s="8" t="s">
        <v>867</v>
      </c>
      <c r="F643" s="4" t="s">
        <v>1298</v>
      </c>
      <c r="G643" s="29"/>
    </row>
    <row r="644" spans="1:7">
      <c r="A644" s="18" t="s">
        <v>767</v>
      </c>
      <c r="B644" s="37" t="s">
        <v>800</v>
      </c>
      <c r="C644" s="16" t="s">
        <v>2</v>
      </c>
      <c r="D644" s="18" t="s">
        <v>12</v>
      </c>
      <c r="E644" s="8" t="s">
        <v>867</v>
      </c>
      <c r="F644" s="4" t="s">
        <v>1298</v>
      </c>
      <c r="G644" s="29"/>
    </row>
    <row r="645" spans="1:7">
      <c r="A645" s="18" t="s">
        <v>767</v>
      </c>
      <c r="B645" s="37" t="s">
        <v>800</v>
      </c>
      <c r="C645" s="16" t="s">
        <v>2</v>
      </c>
      <c r="D645" s="18" t="s">
        <v>13</v>
      </c>
      <c r="E645" s="8" t="s">
        <v>867</v>
      </c>
      <c r="F645" s="4" t="s">
        <v>1298</v>
      </c>
      <c r="G645" s="29"/>
    </row>
    <row r="646" spans="1:7">
      <c r="A646" s="18" t="s">
        <v>767</v>
      </c>
      <c r="B646" s="37" t="s">
        <v>800</v>
      </c>
      <c r="C646" s="16" t="s">
        <v>2</v>
      </c>
      <c r="D646" s="18" t="s">
        <v>14</v>
      </c>
      <c r="E646" s="8" t="s">
        <v>867</v>
      </c>
      <c r="F646" s="4" t="s">
        <v>1298</v>
      </c>
      <c r="G646" s="29"/>
    </row>
    <row r="647" spans="1:7">
      <c r="A647" s="18" t="s">
        <v>767</v>
      </c>
      <c r="B647" s="37" t="s">
        <v>800</v>
      </c>
      <c r="C647" s="16" t="s">
        <v>2</v>
      </c>
      <c r="D647" s="18" t="s">
        <v>15</v>
      </c>
      <c r="E647" s="8" t="s">
        <v>867</v>
      </c>
      <c r="F647" s="4" t="s">
        <v>1298</v>
      </c>
      <c r="G647" s="29"/>
    </row>
    <row r="648" spans="1:7">
      <c r="A648" s="18" t="s">
        <v>767</v>
      </c>
      <c r="B648" s="37" t="s">
        <v>800</v>
      </c>
      <c r="C648" s="16" t="s">
        <v>2</v>
      </c>
      <c r="D648" s="18" t="s">
        <v>16</v>
      </c>
      <c r="E648" s="8" t="s">
        <v>867</v>
      </c>
      <c r="F648" s="4" t="s">
        <v>1298</v>
      </c>
      <c r="G648" s="29"/>
    </row>
    <row r="649" spans="1:7">
      <c r="A649" s="18" t="s">
        <v>767</v>
      </c>
      <c r="B649" s="37" t="s">
        <v>800</v>
      </c>
      <c r="C649" s="16" t="s">
        <v>2</v>
      </c>
      <c r="D649" s="18" t="s">
        <v>17</v>
      </c>
      <c r="E649" s="8" t="s">
        <v>867</v>
      </c>
      <c r="F649" s="4" t="s">
        <v>1298</v>
      </c>
      <c r="G649" s="29"/>
    </row>
    <row r="650" spans="1:7">
      <c r="A650" s="18" t="s">
        <v>767</v>
      </c>
      <c r="B650" s="37" t="s">
        <v>800</v>
      </c>
      <c r="C650" s="16" t="s">
        <v>2</v>
      </c>
      <c r="D650" s="18" t="s">
        <v>18</v>
      </c>
      <c r="E650" s="8" t="s">
        <v>867</v>
      </c>
      <c r="F650" s="4" t="s">
        <v>1298</v>
      </c>
      <c r="G650" s="29"/>
    </row>
    <row r="651" spans="1:7">
      <c r="A651" s="18" t="s">
        <v>767</v>
      </c>
      <c r="B651" s="37" t="s">
        <v>800</v>
      </c>
      <c r="C651" s="16" t="s">
        <v>2</v>
      </c>
      <c r="D651" s="18" t="s">
        <v>19</v>
      </c>
      <c r="E651" s="8" t="s">
        <v>867</v>
      </c>
      <c r="F651" s="4" t="s">
        <v>1298</v>
      </c>
      <c r="G651" s="29"/>
    </row>
    <row r="652" spans="1:7">
      <c r="A652" s="18" t="s">
        <v>767</v>
      </c>
      <c r="B652" s="37" t="s">
        <v>800</v>
      </c>
      <c r="C652" s="16" t="s">
        <v>2</v>
      </c>
      <c r="D652" s="18" t="s">
        <v>20</v>
      </c>
      <c r="E652" s="8" t="s">
        <v>867</v>
      </c>
      <c r="F652" s="4" t="s">
        <v>1298</v>
      </c>
      <c r="G652" s="29"/>
    </row>
    <row r="653" spans="1:7">
      <c r="A653" s="18" t="s">
        <v>767</v>
      </c>
      <c r="B653" s="37" t="s">
        <v>800</v>
      </c>
      <c r="C653" s="16" t="s">
        <v>2</v>
      </c>
      <c r="D653" s="18" t="s">
        <v>21</v>
      </c>
      <c r="E653" s="8" t="s">
        <v>867</v>
      </c>
      <c r="F653" s="4" t="s">
        <v>1298</v>
      </c>
      <c r="G653" s="29"/>
    </row>
    <row r="654" spans="1:7">
      <c r="A654" s="18" t="s">
        <v>767</v>
      </c>
      <c r="B654" s="37" t="s">
        <v>800</v>
      </c>
      <c r="C654" s="16" t="s">
        <v>2</v>
      </c>
      <c r="D654" s="18" t="s">
        <v>22</v>
      </c>
      <c r="E654" s="8" t="s">
        <v>867</v>
      </c>
      <c r="F654" s="4" t="s">
        <v>1298</v>
      </c>
      <c r="G654" s="29"/>
    </row>
    <row r="655" spans="1:7">
      <c r="A655" s="18" t="s">
        <v>767</v>
      </c>
      <c r="B655" s="37" t="s">
        <v>800</v>
      </c>
      <c r="C655" s="16" t="s">
        <v>2</v>
      </c>
      <c r="D655" s="18" t="s">
        <v>23</v>
      </c>
      <c r="E655" s="8" t="s">
        <v>867</v>
      </c>
      <c r="F655" s="4" t="s">
        <v>1298</v>
      </c>
      <c r="G655" s="29"/>
    </row>
    <row r="656" spans="1:7">
      <c r="A656" s="18" t="s">
        <v>767</v>
      </c>
      <c r="B656" s="37" t="s">
        <v>800</v>
      </c>
      <c r="C656" s="16" t="s">
        <v>2</v>
      </c>
      <c r="D656" s="18" t="s">
        <v>24</v>
      </c>
      <c r="E656" s="8" t="s">
        <v>867</v>
      </c>
      <c r="F656" s="4" t="s">
        <v>1298</v>
      </c>
      <c r="G656" s="29"/>
    </row>
    <row r="657" spans="1:7">
      <c r="A657" s="18" t="s">
        <v>767</v>
      </c>
      <c r="B657" s="37" t="s">
        <v>800</v>
      </c>
      <c r="C657" s="16" t="s">
        <v>2</v>
      </c>
      <c r="D657" s="18" t="s">
        <v>25</v>
      </c>
      <c r="E657" s="8" t="s">
        <v>867</v>
      </c>
      <c r="F657" s="4" t="s">
        <v>1298</v>
      </c>
      <c r="G657" s="29"/>
    </row>
    <row r="658" spans="1:7">
      <c r="A658" s="18" t="s">
        <v>767</v>
      </c>
      <c r="B658" s="37" t="s">
        <v>800</v>
      </c>
      <c r="C658" s="16" t="s">
        <v>2</v>
      </c>
      <c r="D658" s="18" t="s">
        <v>26</v>
      </c>
      <c r="E658" s="8" t="s">
        <v>867</v>
      </c>
      <c r="F658" s="4" t="s">
        <v>1298</v>
      </c>
      <c r="G658" s="29"/>
    </row>
    <row r="659" spans="1:7">
      <c r="A659" s="18" t="s">
        <v>767</v>
      </c>
      <c r="B659" s="37" t="s">
        <v>800</v>
      </c>
      <c r="C659" s="16" t="s">
        <v>2</v>
      </c>
      <c r="D659" s="18" t="s">
        <v>27</v>
      </c>
      <c r="E659" s="8" t="s">
        <v>867</v>
      </c>
      <c r="F659" s="4" t="s">
        <v>1298</v>
      </c>
      <c r="G659" s="29"/>
    </row>
    <row r="660" spans="1:7">
      <c r="A660" s="18" t="s">
        <v>767</v>
      </c>
      <c r="B660" s="37" t="s">
        <v>800</v>
      </c>
      <c r="C660" s="16" t="s">
        <v>2</v>
      </c>
      <c r="D660" s="18" t="s">
        <v>28</v>
      </c>
      <c r="E660" s="8" t="s">
        <v>867</v>
      </c>
      <c r="F660" s="4" t="s">
        <v>1298</v>
      </c>
      <c r="G660" s="29"/>
    </row>
    <row r="661" spans="1:7">
      <c r="A661" s="18" t="s">
        <v>767</v>
      </c>
      <c r="B661" s="37" t="s">
        <v>800</v>
      </c>
      <c r="C661" s="16" t="s">
        <v>2</v>
      </c>
      <c r="D661" s="18" t="s">
        <v>29</v>
      </c>
      <c r="E661" s="8" t="s">
        <v>867</v>
      </c>
      <c r="F661" s="4" t="s">
        <v>1298</v>
      </c>
      <c r="G661" s="29"/>
    </row>
    <row r="662" spans="1:7">
      <c r="A662" s="18" t="s">
        <v>767</v>
      </c>
      <c r="B662" s="37" t="s">
        <v>800</v>
      </c>
      <c r="C662" s="16" t="s">
        <v>2</v>
      </c>
      <c r="D662" s="18" t="s">
        <v>30</v>
      </c>
      <c r="E662" s="8" t="s">
        <v>867</v>
      </c>
      <c r="F662" s="4" t="s">
        <v>1298</v>
      </c>
      <c r="G662" s="29"/>
    </row>
    <row r="663" spans="1:7">
      <c r="A663" s="18" t="s">
        <v>767</v>
      </c>
      <c r="B663" s="37" t="s">
        <v>800</v>
      </c>
      <c r="C663" s="16" t="s">
        <v>2</v>
      </c>
      <c r="D663" s="18" t="s">
        <v>31</v>
      </c>
      <c r="E663" s="8" t="s">
        <v>867</v>
      </c>
      <c r="F663" s="4" t="s">
        <v>1298</v>
      </c>
      <c r="G663" s="29"/>
    </row>
    <row r="664" spans="1:7">
      <c r="A664" s="18" t="s">
        <v>767</v>
      </c>
      <c r="B664" s="37" t="s">
        <v>800</v>
      </c>
      <c r="C664" s="16" t="s">
        <v>2</v>
      </c>
      <c r="D664" s="18" t="s">
        <v>32</v>
      </c>
      <c r="E664" s="8" t="s">
        <v>867</v>
      </c>
      <c r="F664" s="4" t="s">
        <v>1298</v>
      </c>
      <c r="G664" s="29"/>
    </row>
    <row r="665" spans="1:7">
      <c r="A665" s="18" t="s">
        <v>767</v>
      </c>
      <c r="B665" s="37" t="s">
        <v>800</v>
      </c>
      <c r="C665" s="16" t="s">
        <v>2</v>
      </c>
      <c r="D665" s="18" t="s">
        <v>33</v>
      </c>
      <c r="E665" s="8" t="s">
        <v>867</v>
      </c>
      <c r="F665" s="4" t="s">
        <v>1298</v>
      </c>
      <c r="G665" s="29"/>
    </row>
    <row r="666" spans="1:7">
      <c r="A666" s="18" t="s">
        <v>767</v>
      </c>
      <c r="B666" s="37" t="s">
        <v>800</v>
      </c>
      <c r="C666" s="16" t="s">
        <v>2</v>
      </c>
      <c r="D666" s="18" t="s">
        <v>34</v>
      </c>
      <c r="E666" s="8" t="s">
        <v>867</v>
      </c>
      <c r="F666" s="4" t="s">
        <v>1298</v>
      </c>
      <c r="G666" s="29"/>
    </row>
    <row r="667" spans="1:7">
      <c r="A667" s="14" t="s">
        <v>768</v>
      </c>
      <c r="B667" s="35" t="s">
        <v>2</v>
      </c>
      <c r="C667" s="16" t="s">
        <v>2</v>
      </c>
      <c r="D667" s="14" t="s">
        <v>530</v>
      </c>
      <c r="E667" s="8" t="s">
        <v>867</v>
      </c>
      <c r="F667" s="4" t="s">
        <v>1298</v>
      </c>
      <c r="G667" s="29"/>
    </row>
    <row r="668" spans="1:7">
      <c r="A668" s="14" t="s">
        <v>768</v>
      </c>
      <c r="B668" s="35" t="s">
        <v>2</v>
      </c>
      <c r="C668" s="16" t="s">
        <v>2</v>
      </c>
      <c r="D668" s="14" t="s">
        <v>531</v>
      </c>
      <c r="E668" s="8" t="s">
        <v>867</v>
      </c>
      <c r="F668" s="4" t="s">
        <v>1298</v>
      </c>
      <c r="G668" s="29"/>
    </row>
    <row r="669" spans="1:7">
      <c r="A669" s="14" t="s">
        <v>768</v>
      </c>
      <c r="B669" s="35" t="s">
        <v>2</v>
      </c>
      <c r="C669" s="16" t="s">
        <v>2</v>
      </c>
      <c r="D669" s="14" t="s">
        <v>532</v>
      </c>
      <c r="E669" s="8" t="s">
        <v>867</v>
      </c>
      <c r="F669" s="4" t="s">
        <v>1298</v>
      </c>
      <c r="G669" s="29"/>
    </row>
    <row r="670" spans="1:7">
      <c r="A670" s="14" t="s">
        <v>768</v>
      </c>
      <c r="B670" s="35" t="s">
        <v>2</v>
      </c>
      <c r="C670" s="16" t="s">
        <v>2</v>
      </c>
      <c r="D670" s="14" t="s">
        <v>533</v>
      </c>
      <c r="E670" s="8" t="s">
        <v>867</v>
      </c>
      <c r="F670" s="4" t="s">
        <v>1298</v>
      </c>
      <c r="G670" s="29"/>
    </row>
    <row r="671" spans="1:7">
      <c r="A671" s="14" t="s">
        <v>768</v>
      </c>
      <c r="B671" s="35" t="s">
        <v>2</v>
      </c>
      <c r="C671" s="16" t="s">
        <v>2</v>
      </c>
      <c r="D671" s="14" t="s">
        <v>534</v>
      </c>
      <c r="E671" s="8" t="s">
        <v>867</v>
      </c>
      <c r="F671" s="4" t="s">
        <v>1298</v>
      </c>
      <c r="G671" s="29"/>
    </row>
    <row r="672" spans="1:7">
      <c r="A672" s="14" t="s">
        <v>768</v>
      </c>
      <c r="B672" s="35" t="s">
        <v>2</v>
      </c>
      <c r="C672" s="16" t="s">
        <v>2</v>
      </c>
      <c r="D672" s="14" t="s">
        <v>535</v>
      </c>
      <c r="E672" s="8" t="s">
        <v>867</v>
      </c>
      <c r="F672" s="4" t="s">
        <v>1298</v>
      </c>
      <c r="G672" s="29"/>
    </row>
    <row r="673" spans="1:7">
      <c r="A673" s="14" t="s">
        <v>768</v>
      </c>
      <c r="B673" s="35" t="s">
        <v>2</v>
      </c>
      <c r="C673" s="16" t="s">
        <v>2</v>
      </c>
      <c r="D673" s="14" t="s">
        <v>536</v>
      </c>
      <c r="E673" s="8" t="s">
        <v>867</v>
      </c>
      <c r="F673" s="4" t="s">
        <v>1298</v>
      </c>
      <c r="G673" s="29"/>
    </row>
    <row r="674" spans="1:7">
      <c r="A674" s="14" t="s">
        <v>768</v>
      </c>
      <c r="B674" s="35" t="s">
        <v>2</v>
      </c>
      <c r="C674" s="16" t="s">
        <v>2</v>
      </c>
      <c r="D674" s="14" t="s">
        <v>537</v>
      </c>
      <c r="E674" s="8" t="s">
        <v>867</v>
      </c>
      <c r="F674" s="4" t="s">
        <v>1298</v>
      </c>
      <c r="G674" s="29"/>
    </row>
    <row r="675" spans="1:7">
      <c r="A675" s="14" t="s">
        <v>768</v>
      </c>
      <c r="B675" s="35" t="s">
        <v>2</v>
      </c>
      <c r="C675" s="16" t="s">
        <v>2</v>
      </c>
      <c r="D675" s="14" t="s">
        <v>538</v>
      </c>
      <c r="E675" s="8" t="s">
        <v>867</v>
      </c>
      <c r="F675" s="4" t="s">
        <v>1298</v>
      </c>
      <c r="G675" s="29"/>
    </row>
    <row r="676" spans="1:7">
      <c r="A676" s="14" t="s">
        <v>768</v>
      </c>
      <c r="B676" s="35" t="s">
        <v>2</v>
      </c>
      <c r="C676" s="16" t="s">
        <v>2</v>
      </c>
      <c r="D676" s="14" t="s">
        <v>539</v>
      </c>
      <c r="E676" s="8" t="s">
        <v>867</v>
      </c>
      <c r="F676" s="4" t="s">
        <v>1298</v>
      </c>
      <c r="G676" s="29"/>
    </row>
    <row r="677" spans="1:7">
      <c r="A677" s="14" t="s">
        <v>768</v>
      </c>
      <c r="B677" s="35" t="s">
        <v>2</v>
      </c>
      <c r="C677" s="16" t="s">
        <v>2</v>
      </c>
      <c r="D677" s="14" t="s">
        <v>540</v>
      </c>
      <c r="E677" s="8" t="s">
        <v>867</v>
      </c>
      <c r="F677" s="4" t="s">
        <v>1298</v>
      </c>
      <c r="G677" s="29"/>
    </row>
    <row r="678" spans="1:7">
      <c r="A678" s="14" t="s">
        <v>768</v>
      </c>
      <c r="B678" s="35" t="s">
        <v>2</v>
      </c>
      <c r="C678" s="16" t="s">
        <v>2</v>
      </c>
      <c r="D678" s="14" t="s">
        <v>541</v>
      </c>
      <c r="E678" s="8" t="s">
        <v>867</v>
      </c>
      <c r="F678" s="4" t="s">
        <v>1298</v>
      </c>
      <c r="G678" s="29"/>
    </row>
    <row r="679" spans="1:7">
      <c r="A679" s="14" t="s">
        <v>768</v>
      </c>
      <c r="B679" s="35" t="s">
        <v>2</v>
      </c>
      <c r="C679" s="16" t="s">
        <v>2</v>
      </c>
      <c r="D679" s="14" t="s">
        <v>542</v>
      </c>
      <c r="E679" s="8" t="s">
        <v>867</v>
      </c>
      <c r="F679" s="4" t="s">
        <v>1298</v>
      </c>
      <c r="G679" s="29"/>
    </row>
    <row r="680" spans="1:7">
      <c r="A680" s="14" t="s">
        <v>768</v>
      </c>
      <c r="B680" s="35" t="s">
        <v>2</v>
      </c>
      <c r="C680" s="16" t="s">
        <v>2</v>
      </c>
      <c r="D680" s="14" t="s">
        <v>543</v>
      </c>
      <c r="E680" s="8" t="s">
        <v>867</v>
      </c>
      <c r="F680" s="4" t="s">
        <v>1298</v>
      </c>
      <c r="G680" s="29"/>
    </row>
    <row r="681" spans="1:7">
      <c r="A681" s="14" t="s">
        <v>768</v>
      </c>
      <c r="B681" s="35" t="s">
        <v>2</v>
      </c>
      <c r="C681" s="16" t="s">
        <v>2</v>
      </c>
      <c r="D681" s="14" t="s">
        <v>544</v>
      </c>
      <c r="E681" s="8" t="s">
        <v>867</v>
      </c>
      <c r="F681" s="4" t="s">
        <v>1298</v>
      </c>
      <c r="G681" s="29"/>
    </row>
    <row r="682" spans="1:7">
      <c r="A682" s="14" t="s">
        <v>768</v>
      </c>
      <c r="B682" s="35" t="s">
        <v>2</v>
      </c>
      <c r="C682" s="16" t="s">
        <v>2</v>
      </c>
      <c r="D682" s="14" t="s">
        <v>545</v>
      </c>
      <c r="E682" s="8" t="s">
        <v>867</v>
      </c>
      <c r="F682" s="4" t="s">
        <v>1298</v>
      </c>
      <c r="G682" s="29"/>
    </row>
    <row r="683" spans="1:7">
      <c r="A683" s="14" t="s">
        <v>768</v>
      </c>
      <c r="B683" s="35" t="s">
        <v>2</v>
      </c>
      <c r="C683" s="16" t="s">
        <v>2</v>
      </c>
      <c r="D683" s="14" t="s">
        <v>546</v>
      </c>
      <c r="E683" s="8" t="s">
        <v>867</v>
      </c>
      <c r="F683" s="4" t="s">
        <v>1298</v>
      </c>
      <c r="G683" s="29"/>
    </row>
    <row r="684" spans="1:7">
      <c r="A684" s="14" t="s">
        <v>768</v>
      </c>
      <c r="B684" s="35" t="s">
        <v>2</v>
      </c>
      <c r="C684" s="16" t="s">
        <v>2</v>
      </c>
      <c r="D684" s="14" t="s">
        <v>547</v>
      </c>
      <c r="E684" s="8" t="s">
        <v>867</v>
      </c>
      <c r="F684" s="4" t="s">
        <v>1298</v>
      </c>
      <c r="G684" s="29"/>
    </row>
    <row r="685" spans="1:7">
      <c r="A685" s="14" t="s">
        <v>768</v>
      </c>
      <c r="B685" s="35" t="s">
        <v>2</v>
      </c>
      <c r="C685" s="16" t="s">
        <v>2</v>
      </c>
      <c r="D685" s="14" t="s">
        <v>548</v>
      </c>
      <c r="E685" s="8" t="s">
        <v>867</v>
      </c>
      <c r="F685" s="4" t="s">
        <v>1298</v>
      </c>
      <c r="G685" s="29"/>
    </row>
    <row r="686" spans="1:7">
      <c r="A686" s="14" t="s">
        <v>768</v>
      </c>
      <c r="B686" s="35" t="s">
        <v>2</v>
      </c>
      <c r="C686" s="16" t="s">
        <v>2</v>
      </c>
      <c r="D686" s="14" t="s">
        <v>549</v>
      </c>
      <c r="E686" s="8" t="s">
        <v>867</v>
      </c>
      <c r="F686" s="4" t="s">
        <v>1298</v>
      </c>
      <c r="G686" s="29"/>
    </row>
    <row r="687" spans="1:7">
      <c r="A687" s="14" t="s">
        <v>768</v>
      </c>
      <c r="B687" s="35" t="s">
        <v>2</v>
      </c>
      <c r="C687" s="16" t="s">
        <v>2</v>
      </c>
      <c r="D687" s="14" t="s">
        <v>550</v>
      </c>
      <c r="E687" s="8" t="s">
        <v>867</v>
      </c>
      <c r="F687" s="4" t="s">
        <v>1298</v>
      </c>
      <c r="G687" s="29"/>
    </row>
    <row r="688" spans="1:7">
      <c r="A688" s="14" t="s">
        <v>768</v>
      </c>
      <c r="B688" s="35" t="s">
        <v>2</v>
      </c>
      <c r="C688" s="16" t="s">
        <v>2</v>
      </c>
      <c r="D688" s="14" t="s">
        <v>551</v>
      </c>
      <c r="E688" s="8" t="s">
        <v>867</v>
      </c>
      <c r="F688" s="4" t="s">
        <v>1298</v>
      </c>
      <c r="G688" s="29"/>
    </row>
    <row r="689" spans="1:7">
      <c r="A689" s="14" t="s">
        <v>768</v>
      </c>
      <c r="B689" s="35" t="s">
        <v>2</v>
      </c>
      <c r="C689" s="16" t="s">
        <v>2</v>
      </c>
      <c r="D689" s="14" t="s">
        <v>552</v>
      </c>
      <c r="E689" s="8" t="s">
        <v>867</v>
      </c>
      <c r="F689" s="4" t="s">
        <v>1298</v>
      </c>
      <c r="G689" s="29"/>
    </row>
    <row r="690" spans="1:7">
      <c r="A690" s="14" t="s">
        <v>768</v>
      </c>
      <c r="B690" s="35" t="s">
        <v>2</v>
      </c>
      <c r="C690" s="16" t="s">
        <v>2</v>
      </c>
      <c r="D690" s="14" t="s">
        <v>553</v>
      </c>
      <c r="E690" s="8" t="s">
        <v>867</v>
      </c>
      <c r="F690" s="4" t="s">
        <v>1298</v>
      </c>
      <c r="G690" s="29"/>
    </row>
    <row r="691" spans="1:7">
      <c r="A691" s="14" t="s">
        <v>768</v>
      </c>
      <c r="B691" s="35" t="s">
        <v>2</v>
      </c>
      <c r="C691" s="16" t="s">
        <v>2</v>
      </c>
      <c r="D691" s="14" t="s">
        <v>554</v>
      </c>
      <c r="E691" s="8" t="s">
        <v>867</v>
      </c>
      <c r="F691" s="4" t="s">
        <v>1298</v>
      </c>
      <c r="G691" s="29"/>
    </row>
    <row r="692" spans="1:7">
      <c r="A692" s="14" t="s">
        <v>768</v>
      </c>
      <c r="B692" s="35" t="s">
        <v>2</v>
      </c>
      <c r="C692" s="16" t="s">
        <v>2</v>
      </c>
      <c r="D692" s="14" t="s">
        <v>555</v>
      </c>
      <c r="E692" s="8" t="s">
        <v>867</v>
      </c>
      <c r="F692" s="4" t="s">
        <v>1298</v>
      </c>
      <c r="G692" s="29"/>
    </row>
    <row r="693" spans="1:7">
      <c r="A693" s="14" t="s">
        <v>768</v>
      </c>
      <c r="B693" s="35" t="s">
        <v>2</v>
      </c>
      <c r="C693" s="16" t="s">
        <v>2</v>
      </c>
      <c r="D693" s="14" t="s">
        <v>556</v>
      </c>
      <c r="E693" s="8" t="s">
        <v>867</v>
      </c>
      <c r="F693" s="4" t="s">
        <v>1298</v>
      </c>
      <c r="G693" s="29"/>
    </row>
    <row r="694" spans="1:7">
      <c r="A694" s="14" t="s">
        <v>768</v>
      </c>
      <c r="B694" s="35" t="s">
        <v>2</v>
      </c>
      <c r="C694" s="16" t="s">
        <v>2</v>
      </c>
      <c r="D694" s="14" t="s">
        <v>557</v>
      </c>
      <c r="E694" s="8" t="s">
        <v>867</v>
      </c>
      <c r="F694" s="4" t="s">
        <v>1298</v>
      </c>
      <c r="G694" s="29"/>
    </row>
    <row r="695" spans="1:7">
      <c r="A695" s="14" t="s">
        <v>768</v>
      </c>
      <c r="B695" s="35" t="s">
        <v>2</v>
      </c>
      <c r="C695" s="16" t="s">
        <v>2</v>
      </c>
      <c r="D695" s="14" t="s">
        <v>558</v>
      </c>
      <c r="E695" s="8" t="s">
        <v>867</v>
      </c>
      <c r="F695" s="4" t="s">
        <v>1298</v>
      </c>
      <c r="G695" s="29"/>
    </row>
    <row r="696" spans="1:7">
      <c r="A696" s="14" t="s">
        <v>768</v>
      </c>
      <c r="B696" s="35" t="s">
        <v>2</v>
      </c>
      <c r="C696" s="16" t="s">
        <v>2</v>
      </c>
      <c r="D696" s="14" t="s">
        <v>559</v>
      </c>
      <c r="E696" s="8" t="s">
        <v>867</v>
      </c>
      <c r="F696" s="4" t="s">
        <v>1298</v>
      </c>
      <c r="G696" s="29"/>
    </row>
    <row r="697" spans="1:7">
      <c r="A697" s="14" t="s">
        <v>768</v>
      </c>
      <c r="B697" s="35" t="s">
        <v>2</v>
      </c>
      <c r="C697" s="16" t="s">
        <v>2</v>
      </c>
      <c r="D697" s="14" t="s">
        <v>560</v>
      </c>
      <c r="E697" s="8" t="s">
        <v>867</v>
      </c>
      <c r="F697" s="4" t="s">
        <v>1298</v>
      </c>
      <c r="G697" s="29"/>
    </row>
    <row r="698" spans="1:7">
      <c r="A698" s="14" t="s">
        <v>768</v>
      </c>
      <c r="B698" s="35" t="s">
        <v>2</v>
      </c>
      <c r="C698" s="16" t="s">
        <v>2</v>
      </c>
      <c r="D698" s="14" t="s">
        <v>561</v>
      </c>
      <c r="E698" s="8" t="s">
        <v>867</v>
      </c>
      <c r="F698" s="4" t="s">
        <v>1298</v>
      </c>
      <c r="G698" s="29"/>
    </row>
    <row r="699" spans="1:7">
      <c r="A699" s="13" t="s">
        <v>765</v>
      </c>
      <c r="B699" s="35" t="s">
        <v>2</v>
      </c>
      <c r="C699" s="16" t="s">
        <v>819</v>
      </c>
      <c r="D699" s="13" t="s">
        <v>35</v>
      </c>
      <c r="E699" s="8" t="s">
        <v>1024</v>
      </c>
      <c r="F699" s="4" t="s">
        <v>1298</v>
      </c>
      <c r="G699" s="29" t="s">
        <v>870</v>
      </c>
    </row>
    <row r="700" spans="1:7">
      <c r="A700" s="13" t="s">
        <v>765</v>
      </c>
      <c r="B700" s="35" t="s">
        <v>2</v>
      </c>
      <c r="C700" s="16" t="s">
        <v>819</v>
      </c>
      <c r="D700" s="13" t="s">
        <v>36</v>
      </c>
      <c r="E700" s="8" t="s">
        <v>1024</v>
      </c>
      <c r="F700" s="4" t="s">
        <v>1298</v>
      </c>
      <c r="G700" s="29" t="s">
        <v>870</v>
      </c>
    </row>
    <row r="701" spans="1:7">
      <c r="A701" s="13" t="s">
        <v>765</v>
      </c>
      <c r="B701" s="35" t="s">
        <v>2</v>
      </c>
      <c r="C701" s="16" t="s">
        <v>819</v>
      </c>
      <c r="D701" s="13" t="s">
        <v>37</v>
      </c>
      <c r="E701" s="8" t="s">
        <v>1024</v>
      </c>
      <c r="F701" s="4" t="s">
        <v>1298</v>
      </c>
      <c r="G701" s="29" t="s">
        <v>870</v>
      </c>
    </row>
    <row r="702" spans="1:7">
      <c r="A702" s="13" t="s">
        <v>765</v>
      </c>
      <c r="B702" s="35" t="s">
        <v>2</v>
      </c>
      <c r="C702" s="16" t="s">
        <v>819</v>
      </c>
      <c r="D702" s="13" t="s">
        <v>38</v>
      </c>
      <c r="E702" s="8" t="s">
        <v>1024</v>
      </c>
      <c r="F702" s="4" t="s">
        <v>1298</v>
      </c>
      <c r="G702" s="29" t="s">
        <v>870</v>
      </c>
    </row>
    <row r="703" spans="1:7">
      <c r="A703" s="13" t="s">
        <v>765</v>
      </c>
      <c r="B703" s="35" t="s">
        <v>2</v>
      </c>
      <c r="C703" s="16" t="s">
        <v>819</v>
      </c>
      <c r="D703" s="13" t="s">
        <v>39</v>
      </c>
      <c r="E703" s="8" t="s">
        <v>1024</v>
      </c>
      <c r="F703" s="4" t="s">
        <v>1298</v>
      </c>
      <c r="G703" s="29" t="s">
        <v>870</v>
      </c>
    </row>
    <row r="704" spans="1:7">
      <c r="A704" s="13" t="s">
        <v>765</v>
      </c>
      <c r="B704" s="35" t="s">
        <v>2</v>
      </c>
      <c r="C704" s="16" t="s">
        <v>819</v>
      </c>
      <c r="D704" s="13" t="s">
        <v>40</v>
      </c>
      <c r="E704" s="8" t="s">
        <v>1024</v>
      </c>
      <c r="F704" s="4" t="s">
        <v>1298</v>
      </c>
      <c r="G704" s="29" t="s">
        <v>870</v>
      </c>
    </row>
    <row r="705" spans="1:7">
      <c r="A705" s="13" t="s">
        <v>765</v>
      </c>
      <c r="B705" s="35" t="s">
        <v>2</v>
      </c>
      <c r="C705" s="16" t="s">
        <v>819</v>
      </c>
      <c r="D705" s="13" t="s">
        <v>41</v>
      </c>
      <c r="E705" s="8" t="s">
        <v>1024</v>
      </c>
      <c r="F705" s="4" t="s">
        <v>1298</v>
      </c>
      <c r="G705" s="29" t="s">
        <v>870</v>
      </c>
    </row>
    <row r="706" spans="1:7">
      <c r="A706" s="13" t="s">
        <v>765</v>
      </c>
      <c r="B706" s="35" t="s">
        <v>2</v>
      </c>
      <c r="C706" s="16" t="s">
        <v>819</v>
      </c>
      <c r="D706" s="13" t="s">
        <v>42</v>
      </c>
      <c r="E706" s="8" t="s">
        <v>1024</v>
      </c>
      <c r="F706" s="4" t="s">
        <v>1298</v>
      </c>
      <c r="G706" s="29" t="s">
        <v>870</v>
      </c>
    </row>
    <row r="707" spans="1:7">
      <c r="A707" s="13" t="s">
        <v>765</v>
      </c>
      <c r="B707" s="35" t="s">
        <v>2</v>
      </c>
      <c r="C707" s="16" t="s">
        <v>819</v>
      </c>
      <c r="D707" s="13" t="s">
        <v>43</v>
      </c>
      <c r="E707" s="8" t="s">
        <v>1024</v>
      </c>
      <c r="F707" s="4" t="s">
        <v>1298</v>
      </c>
      <c r="G707" s="29" t="s">
        <v>870</v>
      </c>
    </row>
    <row r="708" spans="1:7">
      <c r="A708" s="13" t="s">
        <v>765</v>
      </c>
      <c r="B708" s="35" t="s">
        <v>2</v>
      </c>
      <c r="C708" s="16" t="s">
        <v>819</v>
      </c>
      <c r="D708" s="13" t="s">
        <v>44</v>
      </c>
      <c r="E708" s="8" t="s">
        <v>1024</v>
      </c>
      <c r="F708" s="4" t="s">
        <v>1298</v>
      </c>
      <c r="G708" s="29" t="s">
        <v>870</v>
      </c>
    </row>
    <row r="709" spans="1:7">
      <c r="A709" s="13" t="s">
        <v>765</v>
      </c>
      <c r="B709" s="35" t="s">
        <v>2</v>
      </c>
      <c r="C709" s="16" t="s">
        <v>819</v>
      </c>
      <c r="D709" s="13" t="s">
        <v>45</v>
      </c>
      <c r="E709" s="8" t="s">
        <v>1024</v>
      </c>
      <c r="F709" s="4" t="s">
        <v>1298</v>
      </c>
      <c r="G709" s="29" t="s">
        <v>870</v>
      </c>
    </row>
    <row r="710" spans="1:7">
      <c r="A710" s="13" t="s">
        <v>765</v>
      </c>
      <c r="B710" s="35" t="s">
        <v>2</v>
      </c>
      <c r="C710" s="16" t="s">
        <v>819</v>
      </c>
      <c r="D710" s="13" t="s">
        <v>46</v>
      </c>
      <c r="E710" s="8" t="s">
        <v>1024</v>
      </c>
      <c r="F710" s="4" t="s">
        <v>1298</v>
      </c>
      <c r="G710" s="29" t="s">
        <v>870</v>
      </c>
    </row>
    <row r="711" spans="1:7">
      <c r="A711" s="13" t="s">
        <v>765</v>
      </c>
      <c r="B711" s="35" t="s">
        <v>2</v>
      </c>
      <c r="C711" s="16" t="s">
        <v>819</v>
      </c>
      <c r="D711" s="13" t="s">
        <v>47</v>
      </c>
      <c r="E711" s="8" t="s">
        <v>1024</v>
      </c>
      <c r="F711" s="4" t="s">
        <v>1298</v>
      </c>
      <c r="G711" s="29" t="s">
        <v>870</v>
      </c>
    </row>
    <row r="712" spans="1:7">
      <c r="A712" s="13" t="s">
        <v>765</v>
      </c>
      <c r="B712" s="35" t="s">
        <v>2</v>
      </c>
      <c r="C712" s="16" t="s">
        <v>819</v>
      </c>
      <c r="D712" s="13" t="s">
        <v>48</v>
      </c>
      <c r="E712" s="8" t="s">
        <v>1024</v>
      </c>
      <c r="F712" s="4" t="s">
        <v>1298</v>
      </c>
      <c r="G712" s="29" t="s">
        <v>870</v>
      </c>
    </row>
    <row r="713" spans="1:7">
      <c r="A713" s="13" t="s">
        <v>765</v>
      </c>
      <c r="B713" s="35" t="s">
        <v>2</v>
      </c>
      <c r="C713" s="16" t="s">
        <v>819</v>
      </c>
      <c r="D713" s="13" t="s">
        <v>49</v>
      </c>
      <c r="E713" s="8" t="s">
        <v>1024</v>
      </c>
      <c r="F713" s="4" t="s">
        <v>1298</v>
      </c>
      <c r="G713" s="29" t="s">
        <v>870</v>
      </c>
    </row>
    <row r="714" spans="1:7">
      <c r="A714" s="13" t="s">
        <v>765</v>
      </c>
      <c r="B714" s="35" t="s">
        <v>2</v>
      </c>
      <c r="C714" s="16" t="s">
        <v>819</v>
      </c>
      <c r="D714" s="13" t="s">
        <v>50</v>
      </c>
      <c r="E714" s="8" t="s">
        <v>1024</v>
      </c>
      <c r="F714" s="4" t="s">
        <v>1298</v>
      </c>
      <c r="G714" s="29" t="s">
        <v>870</v>
      </c>
    </row>
    <row r="715" spans="1:7">
      <c r="A715" s="13" t="s">
        <v>765</v>
      </c>
      <c r="B715" s="35" t="s">
        <v>2</v>
      </c>
      <c r="C715" s="16" t="s">
        <v>819</v>
      </c>
      <c r="D715" s="13" t="s">
        <v>51</v>
      </c>
      <c r="E715" s="8" t="s">
        <v>1024</v>
      </c>
      <c r="F715" s="4" t="s">
        <v>1298</v>
      </c>
      <c r="G715" s="29" t="s">
        <v>870</v>
      </c>
    </row>
    <row r="716" spans="1:7">
      <c r="A716" s="13" t="s">
        <v>765</v>
      </c>
      <c r="B716" s="35" t="s">
        <v>2</v>
      </c>
      <c r="C716" s="16" t="s">
        <v>819</v>
      </c>
      <c r="D716" s="13" t="s">
        <v>52</v>
      </c>
      <c r="E716" s="8" t="s">
        <v>1024</v>
      </c>
      <c r="F716" s="4" t="s">
        <v>1298</v>
      </c>
      <c r="G716" s="29" t="s">
        <v>870</v>
      </c>
    </row>
    <row r="717" spans="1:7">
      <c r="A717" s="13" t="s">
        <v>765</v>
      </c>
      <c r="B717" s="35" t="s">
        <v>2</v>
      </c>
      <c r="C717" s="16" t="s">
        <v>819</v>
      </c>
      <c r="D717" s="13" t="s">
        <v>53</v>
      </c>
      <c r="E717" s="8" t="s">
        <v>1024</v>
      </c>
      <c r="F717" s="4" t="s">
        <v>1298</v>
      </c>
      <c r="G717" s="29" t="s">
        <v>870</v>
      </c>
    </row>
    <row r="718" spans="1:7">
      <c r="A718" s="13" t="s">
        <v>765</v>
      </c>
      <c r="B718" s="35" t="s">
        <v>2</v>
      </c>
      <c r="C718" s="16" t="s">
        <v>819</v>
      </c>
      <c r="D718" s="13" t="s">
        <v>54</v>
      </c>
      <c r="E718" s="8" t="s">
        <v>1024</v>
      </c>
      <c r="F718" s="4" t="s">
        <v>1298</v>
      </c>
      <c r="G718" s="29" t="s">
        <v>870</v>
      </c>
    </row>
    <row r="719" spans="1:7">
      <c r="A719" s="13" t="s">
        <v>765</v>
      </c>
      <c r="B719" s="35" t="s">
        <v>2</v>
      </c>
      <c r="C719" s="16" t="s">
        <v>819</v>
      </c>
      <c r="D719" s="13" t="s">
        <v>55</v>
      </c>
      <c r="E719" s="8" t="s">
        <v>1024</v>
      </c>
      <c r="F719" s="4" t="s">
        <v>1298</v>
      </c>
      <c r="G719" s="29" t="s">
        <v>870</v>
      </c>
    </row>
    <row r="720" spans="1:7">
      <c r="A720" s="13" t="s">
        <v>765</v>
      </c>
      <c r="B720" s="35" t="s">
        <v>2</v>
      </c>
      <c r="C720" s="16" t="s">
        <v>819</v>
      </c>
      <c r="D720" s="13" t="s">
        <v>56</v>
      </c>
      <c r="E720" s="8" t="s">
        <v>1024</v>
      </c>
      <c r="F720" s="4" t="s">
        <v>1298</v>
      </c>
      <c r="G720" s="29" t="s">
        <v>870</v>
      </c>
    </row>
    <row r="721" spans="1:7">
      <c r="A721" s="13" t="s">
        <v>765</v>
      </c>
      <c r="B721" s="35" t="s">
        <v>2</v>
      </c>
      <c r="C721" s="16" t="s">
        <v>819</v>
      </c>
      <c r="D721" s="13" t="s">
        <v>57</v>
      </c>
      <c r="E721" s="8" t="s">
        <v>1024</v>
      </c>
      <c r="F721" s="4" t="s">
        <v>1298</v>
      </c>
      <c r="G721" s="29" t="s">
        <v>870</v>
      </c>
    </row>
    <row r="722" spans="1:7">
      <c r="A722" s="13" t="s">
        <v>765</v>
      </c>
      <c r="B722" s="35" t="s">
        <v>2</v>
      </c>
      <c r="C722" s="16" t="s">
        <v>819</v>
      </c>
      <c r="D722" s="13" t="s">
        <v>58</v>
      </c>
      <c r="E722" s="8" t="s">
        <v>1024</v>
      </c>
      <c r="F722" s="4" t="s">
        <v>1298</v>
      </c>
      <c r="G722" s="29" t="s">
        <v>870</v>
      </c>
    </row>
    <row r="723" spans="1:7">
      <c r="A723" s="13" t="s">
        <v>765</v>
      </c>
      <c r="B723" s="35" t="s">
        <v>2</v>
      </c>
      <c r="C723" s="16" t="s">
        <v>819</v>
      </c>
      <c r="D723" s="13" t="s">
        <v>59</v>
      </c>
      <c r="E723" s="8" t="s">
        <v>1024</v>
      </c>
      <c r="F723" s="4" t="s">
        <v>1298</v>
      </c>
      <c r="G723" s="29" t="s">
        <v>870</v>
      </c>
    </row>
    <row r="724" spans="1:7">
      <c r="A724" s="13" t="s">
        <v>765</v>
      </c>
      <c r="B724" s="35" t="s">
        <v>2</v>
      </c>
      <c r="C724" s="16" t="s">
        <v>819</v>
      </c>
      <c r="D724" s="13" t="s">
        <v>60</v>
      </c>
      <c r="E724" s="8" t="s">
        <v>1024</v>
      </c>
      <c r="F724" s="4" t="s">
        <v>1298</v>
      </c>
      <c r="G724" s="29" t="s">
        <v>870</v>
      </c>
    </row>
    <row r="725" spans="1:7">
      <c r="A725" s="13" t="s">
        <v>765</v>
      </c>
      <c r="B725" s="35" t="s">
        <v>2</v>
      </c>
      <c r="C725" s="16" t="s">
        <v>819</v>
      </c>
      <c r="D725" s="13" t="s">
        <v>61</v>
      </c>
      <c r="E725" s="8" t="s">
        <v>1024</v>
      </c>
      <c r="F725" s="4" t="s">
        <v>1298</v>
      </c>
      <c r="G725" s="29" t="s">
        <v>870</v>
      </c>
    </row>
    <row r="726" spans="1:7">
      <c r="A726" s="13" t="s">
        <v>765</v>
      </c>
      <c r="B726" s="35" t="s">
        <v>2</v>
      </c>
      <c r="C726" s="16" t="s">
        <v>819</v>
      </c>
      <c r="D726" s="13" t="s">
        <v>62</v>
      </c>
      <c r="E726" s="8" t="s">
        <v>1024</v>
      </c>
      <c r="F726" s="4" t="s">
        <v>1298</v>
      </c>
      <c r="G726" s="29" t="s">
        <v>870</v>
      </c>
    </row>
    <row r="727" spans="1:7">
      <c r="A727" s="13" t="s">
        <v>765</v>
      </c>
      <c r="B727" s="35" t="s">
        <v>2</v>
      </c>
      <c r="C727" s="16" t="s">
        <v>819</v>
      </c>
      <c r="D727" s="13" t="s">
        <v>63</v>
      </c>
      <c r="E727" s="8" t="s">
        <v>1024</v>
      </c>
      <c r="F727" s="4" t="s">
        <v>1298</v>
      </c>
      <c r="G727" s="29" t="s">
        <v>870</v>
      </c>
    </row>
    <row r="728" spans="1:7">
      <c r="A728" s="13" t="s">
        <v>765</v>
      </c>
      <c r="B728" s="35" t="s">
        <v>2</v>
      </c>
      <c r="C728" s="16" t="s">
        <v>819</v>
      </c>
      <c r="D728" s="13" t="s">
        <v>64</v>
      </c>
      <c r="E728" s="8" t="s">
        <v>1024</v>
      </c>
      <c r="F728" s="4" t="s">
        <v>1298</v>
      </c>
      <c r="G728" s="29" t="s">
        <v>870</v>
      </c>
    </row>
    <row r="729" spans="1:7">
      <c r="A729" s="13" t="s">
        <v>765</v>
      </c>
      <c r="B729" s="35" t="s">
        <v>2</v>
      </c>
      <c r="C729" s="16" t="s">
        <v>819</v>
      </c>
      <c r="D729" s="13" t="s">
        <v>65</v>
      </c>
      <c r="E729" s="8" t="s">
        <v>1024</v>
      </c>
      <c r="F729" s="4" t="s">
        <v>1298</v>
      </c>
      <c r="G729" s="29" t="s">
        <v>870</v>
      </c>
    </row>
    <row r="730" spans="1:7">
      <c r="A730" s="13" t="s">
        <v>765</v>
      </c>
      <c r="B730" s="35" t="s">
        <v>2</v>
      </c>
      <c r="C730" s="16" t="s">
        <v>819</v>
      </c>
      <c r="D730" s="13" t="s">
        <v>66</v>
      </c>
      <c r="E730" s="8" t="s">
        <v>1024</v>
      </c>
      <c r="F730" s="4" t="s">
        <v>1298</v>
      </c>
      <c r="G730" s="29" t="s">
        <v>870</v>
      </c>
    </row>
    <row r="731" spans="1:7">
      <c r="A731" s="13" t="s">
        <v>766</v>
      </c>
      <c r="B731" s="35" t="s">
        <v>2</v>
      </c>
      <c r="C731" s="16" t="s">
        <v>819</v>
      </c>
      <c r="D731" s="13" t="s">
        <v>35</v>
      </c>
      <c r="E731" s="8" t="s">
        <v>867</v>
      </c>
      <c r="F731" s="4" t="s">
        <v>1298</v>
      </c>
      <c r="G731" s="29"/>
    </row>
    <row r="732" spans="1:7">
      <c r="A732" s="13" t="s">
        <v>766</v>
      </c>
      <c r="B732" s="35" t="s">
        <v>2</v>
      </c>
      <c r="C732" s="16" t="s">
        <v>819</v>
      </c>
      <c r="D732" s="13" t="s">
        <v>36</v>
      </c>
      <c r="E732" s="8" t="s">
        <v>867</v>
      </c>
      <c r="F732" s="4" t="s">
        <v>1298</v>
      </c>
      <c r="G732" s="29"/>
    </row>
    <row r="733" spans="1:7">
      <c r="A733" s="13" t="s">
        <v>766</v>
      </c>
      <c r="B733" s="35" t="s">
        <v>2</v>
      </c>
      <c r="C733" s="16" t="s">
        <v>819</v>
      </c>
      <c r="D733" s="13" t="s">
        <v>37</v>
      </c>
      <c r="E733" s="8" t="s">
        <v>867</v>
      </c>
      <c r="F733" s="4" t="s">
        <v>1298</v>
      </c>
      <c r="G733" s="29"/>
    </row>
    <row r="734" spans="1:7">
      <c r="A734" s="13" t="s">
        <v>766</v>
      </c>
      <c r="B734" s="35" t="s">
        <v>2</v>
      </c>
      <c r="C734" s="16" t="s">
        <v>819</v>
      </c>
      <c r="D734" s="13" t="s">
        <v>38</v>
      </c>
      <c r="E734" s="8" t="s">
        <v>867</v>
      </c>
      <c r="F734" s="4" t="s">
        <v>1298</v>
      </c>
      <c r="G734" s="29"/>
    </row>
    <row r="735" spans="1:7">
      <c r="A735" s="13" t="s">
        <v>766</v>
      </c>
      <c r="B735" s="35" t="s">
        <v>2</v>
      </c>
      <c r="C735" s="16" t="s">
        <v>819</v>
      </c>
      <c r="D735" s="13" t="s">
        <v>39</v>
      </c>
      <c r="E735" s="8" t="s">
        <v>867</v>
      </c>
      <c r="F735" s="4" t="s">
        <v>1298</v>
      </c>
      <c r="G735" s="29"/>
    </row>
    <row r="736" spans="1:7">
      <c r="A736" s="13" t="s">
        <v>766</v>
      </c>
      <c r="B736" s="35" t="s">
        <v>2</v>
      </c>
      <c r="C736" s="16" t="s">
        <v>819</v>
      </c>
      <c r="D736" s="13" t="s">
        <v>40</v>
      </c>
      <c r="E736" s="8" t="s">
        <v>867</v>
      </c>
      <c r="F736" s="4" t="s">
        <v>1298</v>
      </c>
      <c r="G736" s="29"/>
    </row>
    <row r="737" spans="1:7">
      <c r="A737" s="13" t="s">
        <v>766</v>
      </c>
      <c r="B737" s="35" t="s">
        <v>2</v>
      </c>
      <c r="C737" s="16" t="s">
        <v>819</v>
      </c>
      <c r="D737" s="13" t="s">
        <v>41</v>
      </c>
      <c r="E737" s="8" t="s">
        <v>867</v>
      </c>
      <c r="F737" s="4" t="s">
        <v>1298</v>
      </c>
      <c r="G737" s="29"/>
    </row>
    <row r="738" spans="1:7">
      <c r="A738" s="13" t="s">
        <v>766</v>
      </c>
      <c r="B738" s="35" t="s">
        <v>2</v>
      </c>
      <c r="C738" s="16" t="s">
        <v>819</v>
      </c>
      <c r="D738" s="13" t="s">
        <v>42</v>
      </c>
      <c r="E738" s="8" t="s">
        <v>867</v>
      </c>
      <c r="F738" s="4" t="s">
        <v>1298</v>
      </c>
      <c r="G738" s="29"/>
    </row>
    <row r="739" spans="1:7">
      <c r="A739" s="13" t="s">
        <v>766</v>
      </c>
      <c r="B739" s="35" t="s">
        <v>2</v>
      </c>
      <c r="C739" s="16" t="s">
        <v>819</v>
      </c>
      <c r="D739" s="13" t="s">
        <v>43</v>
      </c>
      <c r="E739" s="8" t="s">
        <v>867</v>
      </c>
      <c r="F739" s="4" t="s">
        <v>1298</v>
      </c>
      <c r="G739" s="29"/>
    </row>
    <row r="740" spans="1:7">
      <c r="A740" s="13" t="s">
        <v>766</v>
      </c>
      <c r="B740" s="35" t="s">
        <v>2</v>
      </c>
      <c r="C740" s="16" t="s">
        <v>819</v>
      </c>
      <c r="D740" s="13" t="s">
        <v>44</v>
      </c>
      <c r="E740" s="8" t="s">
        <v>867</v>
      </c>
      <c r="F740" s="4" t="s">
        <v>1298</v>
      </c>
      <c r="G740" s="29"/>
    </row>
    <row r="741" spans="1:7">
      <c r="A741" s="13" t="s">
        <v>766</v>
      </c>
      <c r="B741" s="35" t="s">
        <v>2</v>
      </c>
      <c r="C741" s="16" t="s">
        <v>819</v>
      </c>
      <c r="D741" s="13" t="s">
        <v>45</v>
      </c>
      <c r="E741" s="8" t="s">
        <v>867</v>
      </c>
      <c r="F741" s="4" t="s">
        <v>1298</v>
      </c>
      <c r="G741" s="29"/>
    </row>
    <row r="742" spans="1:7">
      <c r="A742" s="13" t="s">
        <v>766</v>
      </c>
      <c r="B742" s="35" t="s">
        <v>2</v>
      </c>
      <c r="C742" s="16" t="s">
        <v>819</v>
      </c>
      <c r="D742" s="13" t="s">
        <v>46</v>
      </c>
      <c r="E742" s="8" t="s">
        <v>867</v>
      </c>
      <c r="F742" s="4" t="s">
        <v>1298</v>
      </c>
      <c r="G742" s="29"/>
    </row>
    <row r="743" spans="1:7">
      <c r="A743" s="13" t="s">
        <v>766</v>
      </c>
      <c r="B743" s="35" t="s">
        <v>2</v>
      </c>
      <c r="C743" s="16" t="s">
        <v>819</v>
      </c>
      <c r="D743" s="13" t="s">
        <v>47</v>
      </c>
      <c r="E743" s="8" t="s">
        <v>867</v>
      </c>
      <c r="F743" s="4" t="s">
        <v>1298</v>
      </c>
      <c r="G743" s="29"/>
    </row>
    <row r="744" spans="1:7">
      <c r="A744" s="13" t="s">
        <v>766</v>
      </c>
      <c r="B744" s="35" t="s">
        <v>2</v>
      </c>
      <c r="C744" s="16" t="s">
        <v>819</v>
      </c>
      <c r="D744" s="13" t="s">
        <v>48</v>
      </c>
      <c r="E744" s="8" t="s">
        <v>867</v>
      </c>
      <c r="F744" s="4" t="s">
        <v>1298</v>
      </c>
      <c r="G744" s="29"/>
    </row>
    <row r="745" spans="1:7">
      <c r="A745" s="13" t="s">
        <v>766</v>
      </c>
      <c r="B745" s="35" t="s">
        <v>2</v>
      </c>
      <c r="C745" s="16" t="s">
        <v>819</v>
      </c>
      <c r="D745" s="13" t="s">
        <v>49</v>
      </c>
      <c r="E745" s="8" t="s">
        <v>867</v>
      </c>
      <c r="F745" s="4" t="s">
        <v>1298</v>
      </c>
      <c r="G745" s="29"/>
    </row>
    <row r="746" spans="1:7">
      <c r="A746" s="13" t="s">
        <v>766</v>
      </c>
      <c r="B746" s="35" t="s">
        <v>2</v>
      </c>
      <c r="C746" s="16" t="s">
        <v>819</v>
      </c>
      <c r="D746" s="13" t="s">
        <v>50</v>
      </c>
      <c r="E746" s="8" t="s">
        <v>867</v>
      </c>
      <c r="F746" s="4" t="s">
        <v>1298</v>
      </c>
      <c r="G746" s="29"/>
    </row>
    <row r="747" spans="1:7">
      <c r="A747" s="13" t="s">
        <v>766</v>
      </c>
      <c r="B747" s="35" t="s">
        <v>2</v>
      </c>
      <c r="C747" s="16" t="s">
        <v>819</v>
      </c>
      <c r="D747" s="13" t="s">
        <v>51</v>
      </c>
      <c r="E747" s="8" t="s">
        <v>867</v>
      </c>
      <c r="F747" s="4" t="s">
        <v>1298</v>
      </c>
      <c r="G747" s="29"/>
    </row>
    <row r="748" spans="1:7">
      <c r="A748" s="13" t="s">
        <v>766</v>
      </c>
      <c r="B748" s="35" t="s">
        <v>2</v>
      </c>
      <c r="C748" s="16" t="s">
        <v>819</v>
      </c>
      <c r="D748" s="13" t="s">
        <v>52</v>
      </c>
      <c r="E748" s="8" t="s">
        <v>867</v>
      </c>
      <c r="F748" s="4" t="s">
        <v>1298</v>
      </c>
      <c r="G748" s="29"/>
    </row>
    <row r="749" spans="1:7">
      <c r="A749" s="13" t="s">
        <v>766</v>
      </c>
      <c r="B749" s="35" t="s">
        <v>2</v>
      </c>
      <c r="C749" s="16" t="s">
        <v>819</v>
      </c>
      <c r="D749" s="13" t="s">
        <v>53</v>
      </c>
      <c r="E749" s="8" t="s">
        <v>867</v>
      </c>
      <c r="F749" s="4" t="s">
        <v>1298</v>
      </c>
      <c r="G749" s="29"/>
    </row>
    <row r="750" spans="1:7">
      <c r="A750" s="13" t="s">
        <v>766</v>
      </c>
      <c r="B750" s="35" t="s">
        <v>2</v>
      </c>
      <c r="C750" s="16" t="s">
        <v>819</v>
      </c>
      <c r="D750" s="13" t="s">
        <v>54</v>
      </c>
      <c r="E750" s="8" t="s">
        <v>867</v>
      </c>
      <c r="F750" s="4" t="s">
        <v>1298</v>
      </c>
      <c r="G750" s="29"/>
    </row>
    <row r="751" spans="1:7">
      <c r="A751" s="13" t="s">
        <v>766</v>
      </c>
      <c r="B751" s="35" t="s">
        <v>2</v>
      </c>
      <c r="C751" s="16" t="s">
        <v>819</v>
      </c>
      <c r="D751" s="13" t="s">
        <v>55</v>
      </c>
      <c r="E751" s="8" t="s">
        <v>867</v>
      </c>
      <c r="F751" s="4" t="s">
        <v>1298</v>
      </c>
      <c r="G751" s="29"/>
    </row>
    <row r="752" spans="1:7">
      <c r="A752" s="13" t="s">
        <v>766</v>
      </c>
      <c r="B752" s="35" t="s">
        <v>2</v>
      </c>
      <c r="C752" s="16" t="s">
        <v>819</v>
      </c>
      <c r="D752" s="13" t="s">
        <v>56</v>
      </c>
      <c r="E752" s="8" t="s">
        <v>867</v>
      </c>
      <c r="F752" s="4" t="s">
        <v>1298</v>
      </c>
      <c r="G752" s="29"/>
    </row>
    <row r="753" spans="1:7">
      <c r="A753" s="13" t="s">
        <v>766</v>
      </c>
      <c r="B753" s="35" t="s">
        <v>2</v>
      </c>
      <c r="C753" s="16" t="s">
        <v>819</v>
      </c>
      <c r="D753" s="13" t="s">
        <v>57</v>
      </c>
      <c r="E753" s="8" t="s">
        <v>867</v>
      </c>
      <c r="F753" s="4" t="s">
        <v>1298</v>
      </c>
      <c r="G753" s="29"/>
    </row>
    <row r="754" spans="1:7">
      <c r="A754" s="13" t="s">
        <v>766</v>
      </c>
      <c r="B754" s="35" t="s">
        <v>2</v>
      </c>
      <c r="C754" s="16" t="s">
        <v>819</v>
      </c>
      <c r="D754" s="13" t="s">
        <v>58</v>
      </c>
      <c r="E754" s="8" t="s">
        <v>867</v>
      </c>
      <c r="F754" s="4" t="s">
        <v>1298</v>
      </c>
      <c r="G754" s="29"/>
    </row>
    <row r="755" spans="1:7">
      <c r="A755" s="13" t="s">
        <v>766</v>
      </c>
      <c r="B755" s="35" t="s">
        <v>2</v>
      </c>
      <c r="C755" s="16" t="s">
        <v>819</v>
      </c>
      <c r="D755" s="13" t="s">
        <v>59</v>
      </c>
      <c r="E755" s="8" t="s">
        <v>867</v>
      </c>
      <c r="F755" s="4" t="s">
        <v>1298</v>
      </c>
      <c r="G755" s="29"/>
    </row>
    <row r="756" spans="1:7">
      <c r="A756" s="13" t="s">
        <v>766</v>
      </c>
      <c r="B756" s="35" t="s">
        <v>2</v>
      </c>
      <c r="C756" s="16" t="s">
        <v>819</v>
      </c>
      <c r="D756" s="13" t="s">
        <v>60</v>
      </c>
      <c r="E756" s="8" t="s">
        <v>867</v>
      </c>
      <c r="F756" s="4" t="s">
        <v>1298</v>
      </c>
      <c r="G756" s="29"/>
    </row>
    <row r="757" spans="1:7">
      <c r="A757" s="13" t="s">
        <v>766</v>
      </c>
      <c r="B757" s="35" t="s">
        <v>2</v>
      </c>
      <c r="C757" s="16" t="s">
        <v>819</v>
      </c>
      <c r="D757" s="13" t="s">
        <v>61</v>
      </c>
      <c r="E757" s="8" t="s">
        <v>867</v>
      </c>
      <c r="F757" s="4" t="s">
        <v>1298</v>
      </c>
      <c r="G757" s="29"/>
    </row>
    <row r="758" spans="1:7">
      <c r="A758" s="13" t="s">
        <v>766</v>
      </c>
      <c r="B758" s="35" t="s">
        <v>2</v>
      </c>
      <c r="C758" s="16" t="s">
        <v>819</v>
      </c>
      <c r="D758" s="13" t="s">
        <v>62</v>
      </c>
      <c r="E758" s="8" t="s">
        <v>867</v>
      </c>
      <c r="F758" s="4" t="s">
        <v>1298</v>
      </c>
      <c r="G758" s="29"/>
    </row>
    <row r="759" spans="1:7">
      <c r="A759" s="13" t="s">
        <v>766</v>
      </c>
      <c r="B759" s="35" t="s">
        <v>2</v>
      </c>
      <c r="C759" s="16" t="s">
        <v>819</v>
      </c>
      <c r="D759" s="13" t="s">
        <v>63</v>
      </c>
      <c r="E759" s="8" t="s">
        <v>867</v>
      </c>
      <c r="F759" s="4" t="s">
        <v>1298</v>
      </c>
      <c r="G759" s="29"/>
    </row>
    <row r="760" spans="1:7">
      <c r="A760" s="13" t="s">
        <v>766</v>
      </c>
      <c r="B760" s="35" t="s">
        <v>2</v>
      </c>
      <c r="C760" s="16" t="s">
        <v>819</v>
      </c>
      <c r="D760" s="13" t="s">
        <v>64</v>
      </c>
      <c r="E760" s="8" t="s">
        <v>867</v>
      </c>
      <c r="F760" s="4" t="s">
        <v>1298</v>
      </c>
      <c r="G760" s="29"/>
    </row>
    <row r="761" spans="1:7">
      <c r="A761" s="13" t="s">
        <v>766</v>
      </c>
      <c r="B761" s="35" t="s">
        <v>2</v>
      </c>
      <c r="C761" s="16" t="s">
        <v>819</v>
      </c>
      <c r="D761" s="13" t="s">
        <v>65</v>
      </c>
      <c r="E761" s="8" t="s">
        <v>867</v>
      </c>
      <c r="F761" s="4" t="s">
        <v>1298</v>
      </c>
      <c r="G761" s="29"/>
    </row>
    <row r="762" spans="1:7">
      <c r="A762" s="13" t="s">
        <v>766</v>
      </c>
      <c r="B762" s="35" t="s">
        <v>2</v>
      </c>
      <c r="C762" s="16" t="s">
        <v>819</v>
      </c>
      <c r="D762" s="13" t="s">
        <v>66</v>
      </c>
      <c r="E762" s="8" t="s">
        <v>867</v>
      </c>
      <c r="F762" s="4" t="s">
        <v>1298</v>
      </c>
      <c r="G762" s="29"/>
    </row>
    <row r="763" spans="1:7">
      <c r="A763" s="18" t="s">
        <v>767</v>
      </c>
      <c r="B763" s="37" t="s">
        <v>800</v>
      </c>
      <c r="C763" s="16" t="s">
        <v>819</v>
      </c>
      <c r="D763" s="18" t="s">
        <v>35</v>
      </c>
      <c r="E763" s="8" t="s">
        <v>867</v>
      </c>
      <c r="F763" s="4" t="s">
        <v>1298</v>
      </c>
      <c r="G763" s="29"/>
    </row>
    <row r="764" spans="1:7">
      <c r="A764" s="18" t="s">
        <v>767</v>
      </c>
      <c r="B764" s="37" t="s">
        <v>800</v>
      </c>
      <c r="C764" s="16" t="s">
        <v>819</v>
      </c>
      <c r="D764" s="18" t="s">
        <v>36</v>
      </c>
      <c r="E764" s="8" t="s">
        <v>867</v>
      </c>
      <c r="F764" s="4" t="s">
        <v>1298</v>
      </c>
      <c r="G764" s="29"/>
    </row>
    <row r="765" spans="1:7">
      <c r="A765" s="18" t="s">
        <v>767</v>
      </c>
      <c r="B765" s="37" t="s">
        <v>800</v>
      </c>
      <c r="C765" s="16" t="s">
        <v>819</v>
      </c>
      <c r="D765" s="18" t="s">
        <v>37</v>
      </c>
      <c r="E765" s="8" t="s">
        <v>867</v>
      </c>
      <c r="F765" s="4" t="s">
        <v>1298</v>
      </c>
      <c r="G765" s="29"/>
    </row>
    <row r="766" spans="1:7">
      <c r="A766" s="18" t="s">
        <v>767</v>
      </c>
      <c r="B766" s="37" t="s">
        <v>800</v>
      </c>
      <c r="C766" s="16" t="s">
        <v>819</v>
      </c>
      <c r="D766" s="18" t="s">
        <v>38</v>
      </c>
      <c r="E766" s="8" t="s">
        <v>867</v>
      </c>
      <c r="F766" s="4" t="s">
        <v>1298</v>
      </c>
      <c r="G766" s="29"/>
    </row>
    <row r="767" spans="1:7">
      <c r="A767" s="18" t="s">
        <v>767</v>
      </c>
      <c r="B767" s="37" t="s">
        <v>800</v>
      </c>
      <c r="C767" s="16" t="s">
        <v>819</v>
      </c>
      <c r="D767" s="18" t="s">
        <v>39</v>
      </c>
      <c r="E767" s="8" t="s">
        <v>867</v>
      </c>
      <c r="F767" s="4" t="s">
        <v>1298</v>
      </c>
      <c r="G767" s="29"/>
    </row>
    <row r="768" spans="1:7">
      <c r="A768" s="18" t="s">
        <v>767</v>
      </c>
      <c r="B768" s="37" t="s">
        <v>800</v>
      </c>
      <c r="C768" s="16" t="s">
        <v>819</v>
      </c>
      <c r="D768" s="18" t="s">
        <v>40</v>
      </c>
      <c r="E768" s="8" t="s">
        <v>867</v>
      </c>
      <c r="F768" s="4" t="s">
        <v>1298</v>
      </c>
      <c r="G768" s="29"/>
    </row>
    <row r="769" spans="1:7">
      <c r="A769" s="18" t="s">
        <v>767</v>
      </c>
      <c r="B769" s="37" t="s">
        <v>800</v>
      </c>
      <c r="C769" s="16" t="s">
        <v>819</v>
      </c>
      <c r="D769" s="18" t="s">
        <v>41</v>
      </c>
      <c r="E769" s="8" t="s">
        <v>867</v>
      </c>
      <c r="F769" s="4" t="s">
        <v>1298</v>
      </c>
      <c r="G769" s="29"/>
    </row>
    <row r="770" spans="1:7">
      <c r="A770" s="18" t="s">
        <v>767</v>
      </c>
      <c r="B770" s="37" t="s">
        <v>800</v>
      </c>
      <c r="C770" s="16" t="s">
        <v>819</v>
      </c>
      <c r="D770" s="18" t="s">
        <v>42</v>
      </c>
      <c r="E770" s="8" t="s">
        <v>867</v>
      </c>
      <c r="F770" s="4" t="s">
        <v>1298</v>
      </c>
      <c r="G770" s="29"/>
    </row>
    <row r="771" spans="1:7">
      <c r="A771" s="18" t="s">
        <v>767</v>
      </c>
      <c r="B771" s="37" t="s">
        <v>800</v>
      </c>
      <c r="C771" s="16" t="s">
        <v>819</v>
      </c>
      <c r="D771" s="18" t="s">
        <v>43</v>
      </c>
      <c r="E771" s="8" t="s">
        <v>867</v>
      </c>
      <c r="F771" s="4" t="s">
        <v>1298</v>
      </c>
      <c r="G771" s="29"/>
    </row>
    <row r="772" spans="1:7">
      <c r="A772" s="18" t="s">
        <v>767</v>
      </c>
      <c r="B772" s="37" t="s">
        <v>800</v>
      </c>
      <c r="C772" s="16" t="s">
        <v>819</v>
      </c>
      <c r="D772" s="18" t="s">
        <v>44</v>
      </c>
      <c r="E772" s="8" t="s">
        <v>867</v>
      </c>
      <c r="F772" s="4" t="s">
        <v>1298</v>
      </c>
      <c r="G772" s="29"/>
    </row>
    <row r="773" spans="1:7">
      <c r="A773" s="18" t="s">
        <v>767</v>
      </c>
      <c r="B773" s="37" t="s">
        <v>800</v>
      </c>
      <c r="C773" s="16" t="s">
        <v>819</v>
      </c>
      <c r="D773" s="18" t="s">
        <v>45</v>
      </c>
      <c r="E773" s="8" t="s">
        <v>867</v>
      </c>
      <c r="F773" s="4" t="s">
        <v>1298</v>
      </c>
      <c r="G773" s="29"/>
    </row>
    <row r="774" spans="1:7">
      <c r="A774" s="18" t="s">
        <v>767</v>
      </c>
      <c r="B774" s="37" t="s">
        <v>800</v>
      </c>
      <c r="C774" s="16" t="s">
        <v>819</v>
      </c>
      <c r="D774" s="18" t="s">
        <v>46</v>
      </c>
      <c r="E774" s="8" t="s">
        <v>867</v>
      </c>
      <c r="F774" s="4" t="s">
        <v>1298</v>
      </c>
      <c r="G774" s="29"/>
    </row>
    <row r="775" spans="1:7">
      <c r="A775" s="18" t="s">
        <v>767</v>
      </c>
      <c r="B775" s="37" t="s">
        <v>800</v>
      </c>
      <c r="C775" s="16" t="s">
        <v>819</v>
      </c>
      <c r="D775" s="18" t="s">
        <v>47</v>
      </c>
      <c r="E775" s="8" t="s">
        <v>867</v>
      </c>
      <c r="F775" s="4" t="s">
        <v>1298</v>
      </c>
      <c r="G775" s="29"/>
    </row>
    <row r="776" spans="1:7">
      <c r="A776" s="18" t="s">
        <v>767</v>
      </c>
      <c r="B776" s="37" t="s">
        <v>800</v>
      </c>
      <c r="C776" s="16" t="s">
        <v>819</v>
      </c>
      <c r="D776" s="18" t="s">
        <v>48</v>
      </c>
      <c r="E776" s="8" t="s">
        <v>867</v>
      </c>
      <c r="F776" s="4" t="s">
        <v>1298</v>
      </c>
      <c r="G776" s="29"/>
    </row>
    <row r="777" spans="1:7">
      <c r="A777" s="18" t="s">
        <v>767</v>
      </c>
      <c r="B777" s="37" t="s">
        <v>800</v>
      </c>
      <c r="C777" s="16" t="s">
        <v>819</v>
      </c>
      <c r="D777" s="18" t="s">
        <v>49</v>
      </c>
      <c r="E777" s="8" t="s">
        <v>867</v>
      </c>
      <c r="F777" s="4" t="s">
        <v>1298</v>
      </c>
      <c r="G777" s="29"/>
    </row>
    <row r="778" spans="1:7">
      <c r="A778" s="18" t="s">
        <v>767</v>
      </c>
      <c r="B778" s="37" t="s">
        <v>800</v>
      </c>
      <c r="C778" s="16" t="s">
        <v>819</v>
      </c>
      <c r="D778" s="18" t="s">
        <v>50</v>
      </c>
      <c r="E778" s="8" t="s">
        <v>867</v>
      </c>
      <c r="F778" s="4" t="s">
        <v>1298</v>
      </c>
      <c r="G778" s="29"/>
    </row>
    <row r="779" spans="1:7">
      <c r="A779" s="18" t="s">
        <v>767</v>
      </c>
      <c r="B779" s="37" t="s">
        <v>800</v>
      </c>
      <c r="C779" s="16" t="s">
        <v>819</v>
      </c>
      <c r="D779" s="18" t="s">
        <v>51</v>
      </c>
      <c r="E779" s="8" t="s">
        <v>867</v>
      </c>
      <c r="F779" s="4" t="s">
        <v>1298</v>
      </c>
      <c r="G779" s="29"/>
    </row>
    <row r="780" spans="1:7">
      <c r="A780" s="18" t="s">
        <v>767</v>
      </c>
      <c r="B780" s="37" t="s">
        <v>800</v>
      </c>
      <c r="C780" s="16" t="s">
        <v>819</v>
      </c>
      <c r="D780" s="18" t="s">
        <v>52</v>
      </c>
      <c r="E780" s="8" t="s">
        <v>867</v>
      </c>
      <c r="F780" s="4" t="s">
        <v>1298</v>
      </c>
      <c r="G780" s="29"/>
    </row>
    <row r="781" spans="1:7">
      <c r="A781" s="18" t="s">
        <v>767</v>
      </c>
      <c r="B781" s="37" t="s">
        <v>800</v>
      </c>
      <c r="C781" s="16" t="s">
        <v>819</v>
      </c>
      <c r="D781" s="18" t="s">
        <v>53</v>
      </c>
      <c r="E781" s="8" t="s">
        <v>867</v>
      </c>
      <c r="F781" s="4" t="s">
        <v>1298</v>
      </c>
      <c r="G781" s="29"/>
    </row>
    <row r="782" spans="1:7">
      <c r="A782" s="18" t="s">
        <v>767</v>
      </c>
      <c r="B782" s="37" t="s">
        <v>800</v>
      </c>
      <c r="C782" s="16" t="s">
        <v>819</v>
      </c>
      <c r="D782" s="18" t="s">
        <v>54</v>
      </c>
      <c r="E782" s="8" t="s">
        <v>867</v>
      </c>
      <c r="F782" s="4" t="s">
        <v>1298</v>
      </c>
      <c r="G782" s="29"/>
    </row>
    <row r="783" spans="1:7">
      <c r="A783" s="18" t="s">
        <v>767</v>
      </c>
      <c r="B783" s="37" t="s">
        <v>800</v>
      </c>
      <c r="C783" s="16" t="s">
        <v>819</v>
      </c>
      <c r="D783" s="18" t="s">
        <v>55</v>
      </c>
      <c r="E783" s="8" t="s">
        <v>867</v>
      </c>
      <c r="F783" s="4" t="s">
        <v>1298</v>
      </c>
      <c r="G783" s="29"/>
    </row>
    <row r="784" spans="1:7">
      <c r="A784" s="18" t="s">
        <v>767</v>
      </c>
      <c r="B784" s="37" t="s">
        <v>800</v>
      </c>
      <c r="C784" s="16" t="s">
        <v>819</v>
      </c>
      <c r="D784" s="18" t="s">
        <v>56</v>
      </c>
      <c r="E784" s="8" t="s">
        <v>867</v>
      </c>
      <c r="F784" s="4" t="s">
        <v>1298</v>
      </c>
      <c r="G784" s="29"/>
    </row>
    <row r="785" spans="1:7">
      <c r="A785" s="18" t="s">
        <v>767</v>
      </c>
      <c r="B785" s="37" t="s">
        <v>800</v>
      </c>
      <c r="C785" s="16" t="s">
        <v>819</v>
      </c>
      <c r="D785" s="18" t="s">
        <v>57</v>
      </c>
      <c r="E785" s="8" t="s">
        <v>867</v>
      </c>
      <c r="F785" s="4" t="s">
        <v>1298</v>
      </c>
      <c r="G785" s="29"/>
    </row>
    <row r="786" spans="1:7">
      <c r="A786" s="18" t="s">
        <v>767</v>
      </c>
      <c r="B786" s="37" t="s">
        <v>800</v>
      </c>
      <c r="C786" s="16" t="s">
        <v>819</v>
      </c>
      <c r="D786" s="18" t="s">
        <v>58</v>
      </c>
      <c r="E786" s="8" t="s">
        <v>867</v>
      </c>
      <c r="F786" s="4" t="s">
        <v>1298</v>
      </c>
      <c r="G786" s="29"/>
    </row>
    <row r="787" spans="1:7">
      <c r="A787" s="18" t="s">
        <v>767</v>
      </c>
      <c r="B787" s="37" t="s">
        <v>800</v>
      </c>
      <c r="C787" s="16" t="s">
        <v>819</v>
      </c>
      <c r="D787" s="18" t="s">
        <v>59</v>
      </c>
      <c r="E787" s="8" t="s">
        <v>867</v>
      </c>
      <c r="F787" s="4" t="s">
        <v>1298</v>
      </c>
      <c r="G787" s="29"/>
    </row>
    <row r="788" spans="1:7">
      <c r="A788" s="18" t="s">
        <v>767</v>
      </c>
      <c r="B788" s="37" t="s">
        <v>800</v>
      </c>
      <c r="C788" s="16" t="s">
        <v>819</v>
      </c>
      <c r="D788" s="18" t="s">
        <v>60</v>
      </c>
      <c r="E788" s="8" t="s">
        <v>867</v>
      </c>
      <c r="F788" s="4" t="s">
        <v>1298</v>
      </c>
      <c r="G788" s="29"/>
    </row>
    <row r="789" spans="1:7">
      <c r="A789" s="18" t="s">
        <v>767</v>
      </c>
      <c r="B789" s="37" t="s">
        <v>800</v>
      </c>
      <c r="C789" s="16" t="s">
        <v>819</v>
      </c>
      <c r="D789" s="18" t="s">
        <v>61</v>
      </c>
      <c r="E789" s="8" t="s">
        <v>867</v>
      </c>
      <c r="F789" s="4" t="s">
        <v>1298</v>
      </c>
      <c r="G789" s="29"/>
    </row>
    <row r="790" spans="1:7">
      <c r="A790" s="18" t="s">
        <v>767</v>
      </c>
      <c r="B790" s="37" t="s">
        <v>800</v>
      </c>
      <c r="C790" s="16" t="s">
        <v>819</v>
      </c>
      <c r="D790" s="18" t="s">
        <v>62</v>
      </c>
      <c r="E790" s="8" t="s">
        <v>867</v>
      </c>
      <c r="F790" s="4" t="s">
        <v>1298</v>
      </c>
      <c r="G790" s="29"/>
    </row>
    <row r="791" spans="1:7">
      <c r="A791" s="18" t="s">
        <v>767</v>
      </c>
      <c r="B791" s="37" t="s">
        <v>800</v>
      </c>
      <c r="C791" s="16" t="s">
        <v>819</v>
      </c>
      <c r="D791" s="18" t="s">
        <v>63</v>
      </c>
      <c r="E791" s="8" t="s">
        <v>867</v>
      </c>
      <c r="F791" s="4" t="s">
        <v>1298</v>
      </c>
      <c r="G791" s="29"/>
    </row>
    <row r="792" spans="1:7">
      <c r="A792" s="18" t="s">
        <v>767</v>
      </c>
      <c r="B792" s="37" t="s">
        <v>800</v>
      </c>
      <c r="C792" s="16" t="s">
        <v>819</v>
      </c>
      <c r="D792" s="18" t="s">
        <v>64</v>
      </c>
      <c r="E792" s="8" t="s">
        <v>867</v>
      </c>
      <c r="F792" s="4" t="s">
        <v>1298</v>
      </c>
      <c r="G792" s="29"/>
    </row>
    <row r="793" spans="1:7">
      <c r="A793" s="18" t="s">
        <v>767</v>
      </c>
      <c r="B793" s="37" t="s">
        <v>800</v>
      </c>
      <c r="C793" s="16" t="s">
        <v>819</v>
      </c>
      <c r="D793" s="18" t="s">
        <v>65</v>
      </c>
      <c r="E793" s="8" t="s">
        <v>867</v>
      </c>
      <c r="F793" s="4" t="s">
        <v>1298</v>
      </c>
      <c r="G793" s="29"/>
    </row>
    <row r="794" spans="1:7">
      <c r="A794" s="18" t="s">
        <v>767</v>
      </c>
      <c r="B794" s="37" t="s">
        <v>800</v>
      </c>
      <c r="C794" s="16" t="s">
        <v>819</v>
      </c>
      <c r="D794" s="18" t="s">
        <v>66</v>
      </c>
      <c r="E794" s="8" t="s">
        <v>867</v>
      </c>
      <c r="F794" s="4" t="s">
        <v>1298</v>
      </c>
      <c r="G794" s="29"/>
    </row>
    <row r="795" spans="1:7">
      <c r="A795" s="14" t="s">
        <v>768</v>
      </c>
      <c r="B795" s="35" t="s">
        <v>2</v>
      </c>
      <c r="C795" s="16" t="s">
        <v>819</v>
      </c>
      <c r="D795" s="14" t="s">
        <v>562</v>
      </c>
      <c r="E795" s="8" t="s">
        <v>867</v>
      </c>
      <c r="F795" s="4" t="s">
        <v>1298</v>
      </c>
      <c r="G795" s="29"/>
    </row>
    <row r="796" spans="1:7">
      <c r="A796" s="14" t="s">
        <v>768</v>
      </c>
      <c r="B796" s="35" t="s">
        <v>2</v>
      </c>
      <c r="C796" s="16" t="s">
        <v>819</v>
      </c>
      <c r="D796" s="14" t="s">
        <v>563</v>
      </c>
      <c r="E796" s="8" t="s">
        <v>867</v>
      </c>
      <c r="F796" s="4" t="s">
        <v>1298</v>
      </c>
      <c r="G796" s="29"/>
    </row>
    <row r="797" spans="1:7">
      <c r="A797" s="14" t="s">
        <v>768</v>
      </c>
      <c r="B797" s="35" t="s">
        <v>2</v>
      </c>
      <c r="C797" s="16" t="s">
        <v>819</v>
      </c>
      <c r="D797" s="14" t="s">
        <v>564</v>
      </c>
      <c r="E797" s="8" t="s">
        <v>867</v>
      </c>
      <c r="F797" s="4" t="s">
        <v>1298</v>
      </c>
      <c r="G797" s="29"/>
    </row>
    <row r="798" spans="1:7">
      <c r="A798" s="14" t="s">
        <v>768</v>
      </c>
      <c r="B798" s="35" t="s">
        <v>2</v>
      </c>
      <c r="C798" s="16" t="s">
        <v>819</v>
      </c>
      <c r="D798" s="14" t="s">
        <v>565</v>
      </c>
      <c r="E798" s="9" t="s">
        <v>867</v>
      </c>
      <c r="F798" s="4" t="s">
        <v>1298</v>
      </c>
      <c r="G798" s="29"/>
    </row>
    <row r="799" spans="1:7">
      <c r="A799" s="14" t="s">
        <v>768</v>
      </c>
      <c r="B799" s="35" t="s">
        <v>2</v>
      </c>
      <c r="C799" s="16" t="s">
        <v>819</v>
      </c>
      <c r="D799" s="14" t="s">
        <v>566</v>
      </c>
      <c r="E799" s="8" t="s">
        <v>867</v>
      </c>
      <c r="F799" s="4" t="s">
        <v>1298</v>
      </c>
      <c r="G799" s="29"/>
    </row>
    <row r="800" spans="1:7">
      <c r="A800" s="14" t="s">
        <v>768</v>
      </c>
      <c r="B800" s="35" t="s">
        <v>2</v>
      </c>
      <c r="C800" s="16" t="s">
        <v>819</v>
      </c>
      <c r="D800" s="14" t="s">
        <v>567</v>
      </c>
      <c r="E800" s="8" t="s">
        <v>867</v>
      </c>
      <c r="F800" s="4" t="s">
        <v>1298</v>
      </c>
      <c r="G800" s="29"/>
    </row>
    <row r="801" spans="1:7">
      <c r="A801" s="14" t="s">
        <v>768</v>
      </c>
      <c r="B801" s="35" t="s">
        <v>2</v>
      </c>
      <c r="C801" s="16" t="s">
        <v>819</v>
      </c>
      <c r="D801" s="14" t="s">
        <v>568</v>
      </c>
      <c r="E801" s="8" t="s">
        <v>867</v>
      </c>
      <c r="F801" s="4" t="s">
        <v>1298</v>
      </c>
      <c r="G801" s="29"/>
    </row>
    <row r="802" spans="1:7">
      <c r="A802" s="14" t="s">
        <v>768</v>
      </c>
      <c r="B802" s="35" t="s">
        <v>2</v>
      </c>
      <c r="C802" s="16" t="s">
        <v>819</v>
      </c>
      <c r="D802" s="14" t="s">
        <v>569</v>
      </c>
      <c r="E802" s="8" t="s">
        <v>867</v>
      </c>
      <c r="F802" s="4" t="s">
        <v>1298</v>
      </c>
      <c r="G802" s="29"/>
    </row>
    <row r="803" spans="1:7">
      <c r="A803" s="14" t="s">
        <v>768</v>
      </c>
      <c r="B803" s="35" t="s">
        <v>2</v>
      </c>
      <c r="C803" s="16" t="s">
        <v>819</v>
      </c>
      <c r="D803" s="14" t="s">
        <v>570</v>
      </c>
      <c r="E803" s="8" t="s">
        <v>867</v>
      </c>
      <c r="F803" s="4" t="s">
        <v>1298</v>
      </c>
      <c r="G803" s="29"/>
    </row>
    <row r="804" spans="1:7">
      <c r="A804" s="14" t="s">
        <v>768</v>
      </c>
      <c r="B804" s="35" t="s">
        <v>2</v>
      </c>
      <c r="C804" s="16" t="s">
        <v>819</v>
      </c>
      <c r="D804" s="14" t="s">
        <v>571</v>
      </c>
      <c r="E804" s="8" t="s">
        <v>867</v>
      </c>
      <c r="F804" s="4" t="s">
        <v>1298</v>
      </c>
      <c r="G804" s="29"/>
    </row>
    <row r="805" spans="1:7">
      <c r="A805" s="14" t="s">
        <v>768</v>
      </c>
      <c r="B805" s="35" t="s">
        <v>2</v>
      </c>
      <c r="C805" s="16" t="s">
        <v>819</v>
      </c>
      <c r="D805" s="14" t="s">
        <v>572</v>
      </c>
      <c r="E805" s="8" t="s">
        <v>867</v>
      </c>
      <c r="F805" s="4" t="s">
        <v>1298</v>
      </c>
      <c r="G805" s="29"/>
    </row>
    <row r="806" spans="1:7">
      <c r="A806" s="14" t="s">
        <v>768</v>
      </c>
      <c r="B806" s="35" t="s">
        <v>2</v>
      </c>
      <c r="C806" s="16" t="s">
        <v>819</v>
      </c>
      <c r="D806" s="14" t="s">
        <v>573</v>
      </c>
      <c r="E806" s="8" t="s">
        <v>867</v>
      </c>
      <c r="F806" s="4" t="s">
        <v>1298</v>
      </c>
      <c r="G806" s="29"/>
    </row>
    <row r="807" spans="1:7">
      <c r="A807" s="14" t="s">
        <v>768</v>
      </c>
      <c r="B807" s="35" t="s">
        <v>2</v>
      </c>
      <c r="C807" s="16" t="s">
        <v>819</v>
      </c>
      <c r="D807" s="14" t="s">
        <v>574</v>
      </c>
      <c r="E807" s="8" t="s">
        <v>867</v>
      </c>
      <c r="F807" s="4" t="s">
        <v>1298</v>
      </c>
      <c r="G807" s="29"/>
    </row>
    <row r="808" spans="1:7">
      <c r="A808" s="14" t="s">
        <v>768</v>
      </c>
      <c r="B808" s="35" t="s">
        <v>2</v>
      </c>
      <c r="C808" s="16" t="s">
        <v>819</v>
      </c>
      <c r="D808" s="14" t="s">
        <v>575</v>
      </c>
      <c r="E808" s="8" t="s">
        <v>867</v>
      </c>
      <c r="F808" s="4" t="s">
        <v>1298</v>
      </c>
      <c r="G808" s="29"/>
    </row>
    <row r="809" spans="1:7">
      <c r="A809" s="14" t="s">
        <v>768</v>
      </c>
      <c r="B809" s="35" t="s">
        <v>2</v>
      </c>
      <c r="C809" s="16" t="s">
        <v>819</v>
      </c>
      <c r="D809" s="14" t="s">
        <v>576</v>
      </c>
      <c r="E809" s="8" t="s">
        <v>867</v>
      </c>
      <c r="F809" s="4" t="s">
        <v>1298</v>
      </c>
      <c r="G809" s="29"/>
    </row>
    <row r="810" spans="1:7">
      <c r="A810" s="14" t="s">
        <v>768</v>
      </c>
      <c r="B810" s="35" t="s">
        <v>2</v>
      </c>
      <c r="C810" s="16" t="s">
        <v>819</v>
      </c>
      <c r="D810" s="14" t="s">
        <v>577</v>
      </c>
      <c r="E810" s="8" t="s">
        <v>867</v>
      </c>
      <c r="F810" s="4" t="s">
        <v>1298</v>
      </c>
      <c r="G810" s="29"/>
    </row>
    <row r="811" spans="1:7">
      <c r="A811" s="14" t="s">
        <v>768</v>
      </c>
      <c r="B811" s="35" t="s">
        <v>2</v>
      </c>
      <c r="C811" s="16" t="s">
        <v>819</v>
      </c>
      <c r="D811" s="14" t="s">
        <v>578</v>
      </c>
      <c r="E811" s="8" t="s">
        <v>867</v>
      </c>
      <c r="F811" s="4" t="s">
        <v>1298</v>
      </c>
      <c r="G811" s="29"/>
    </row>
    <row r="812" spans="1:7">
      <c r="A812" s="14" t="s">
        <v>768</v>
      </c>
      <c r="B812" s="35" t="s">
        <v>2</v>
      </c>
      <c r="C812" s="16" t="s">
        <v>819</v>
      </c>
      <c r="D812" s="14" t="s">
        <v>579</v>
      </c>
      <c r="E812" s="8" t="s">
        <v>867</v>
      </c>
      <c r="F812" s="4" t="s">
        <v>1298</v>
      </c>
      <c r="G812" s="29"/>
    </row>
    <row r="813" spans="1:7">
      <c r="A813" s="14" t="s">
        <v>768</v>
      </c>
      <c r="B813" s="35" t="s">
        <v>2</v>
      </c>
      <c r="C813" s="16" t="s">
        <v>819</v>
      </c>
      <c r="D813" s="14" t="s">
        <v>580</v>
      </c>
      <c r="E813" s="8" t="s">
        <v>867</v>
      </c>
      <c r="F813" s="4" t="s">
        <v>1298</v>
      </c>
      <c r="G813" s="29"/>
    </row>
    <row r="814" spans="1:7">
      <c r="A814" s="14" t="s">
        <v>768</v>
      </c>
      <c r="B814" s="35" t="s">
        <v>2</v>
      </c>
      <c r="C814" s="16" t="s">
        <v>819</v>
      </c>
      <c r="D814" s="14" t="s">
        <v>581</v>
      </c>
      <c r="E814" s="8" t="s">
        <v>867</v>
      </c>
      <c r="F814" s="4" t="s">
        <v>1298</v>
      </c>
      <c r="G814" s="29"/>
    </row>
    <row r="815" spans="1:7">
      <c r="A815" s="14" t="s">
        <v>768</v>
      </c>
      <c r="B815" s="35" t="s">
        <v>2</v>
      </c>
      <c r="C815" s="16" t="s">
        <v>819</v>
      </c>
      <c r="D815" s="14" t="s">
        <v>582</v>
      </c>
      <c r="E815" s="8" t="s">
        <v>867</v>
      </c>
      <c r="F815" s="4" t="s">
        <v>1298</v>
      </c>
      <c r="G815" s="29"/>
    </row>
    <row r="816" spans="1:7">
      <c r="A816" s="14" t="s">
        <v>768</v>
      </c>
      <c r="B816" s="35" t="s">
        <v>2</v>
      </c>
      <c r="C816" s="16" t="s">
        <v>819</v>
      </c>
      <c r="D816" s="14" t="s">
        <v>583</v>
      </c>
      <c r="E816" s="8" t="s">
        <v>867</v>
      </c>
      <c r="F816" s="4" t="s">
        <v>1298</v>
      </c>
      <c r="G816" s="29"/>
    </row>
    <row r="817" spans="1:7">
      <c r="A817" s="14" t="s">
        <v>768</v>
      </c>
      <c r="B817" s="35" t="s">
        <v>2</v>
      </c>
      <c r="C817" s="16" t="s">
        <v>819</v>
      </c>
      <c r="D817" s="14" t="s">
        <v>584</v>
      </c>
      <c r="E817" s="8" t="s">
        <v>867</v>
      </c>
      <c r="F817" s="4" t="s">
        <v>1298</v>
      </c>
      <c r="G817" s="29"/>
    </row>
    <row r="818" spans="1:7">
      <c r="A818" s="14" t="s">
        <v>768</v>
      </c>
      <c r="B818" s="35" t="s">
        <v>2</v>
      </c>
      <c r="C818" s="16" t="s">
        <v>819</v>
      </c>
      <c r="D818" s="14" t="s">
        <v>585</v>
      </c>
      <c r="E818" s="8" t="s">
        <v>867</v>
      </c>
      <c r="F818" s="4" t="s">
        <v>1298</v>
      </c>
      <c r="G818" s="29"/>
    </row>
    <row r="819" spans="1:7">
      <c r="A819" s="14" t="s">
        <v>768</v>
      </c>
      <c r="B819" s="35" t="s">
        <v>2</v>
      </c>
      <c r="C819" s="16" t="s">
        <v>819</v>
      </c>
      <c r="D819" s="14" t="s">
        <v>586</v>
      </c>
      <c r="E819" s="8" t="s">
        <v>867</v>
      </c>
      <c r="F819" s="4" t="s">
        <v>1298</v>
      </c>
      <c r="G819" s="29"/>
    </row>
    <row r="820" spans="1:7">
      <c r="A820" s="14" t="s">
        <v>768</v>
      </c>
      <c r="B820" s="35" t="s">
        <v>2</v>
      </c>
      <c r="C820" s="16" t="s">
        <v>819</v>
      </c>
      <c r="D820" s="14" t="s">
        <v>587</v>
      </c>
      <c r="E820" s="8" t="s">
        <v>867</v>
      </c>
      <c r="F820" s="4" t="s">
        <v>1298</v>
      </c>
      <c r="G820" s="29"/>
    </row>
    <row r="821" spans="1:7">
      <c r="A821" s="14" t="s">
        <v>768</v>
      </c>
      <c r="B821" s="35" t="s">
        <v>2</v>
      </c>
      <c r="C821" s="16" t="s">
        <v>819</v>
      </c>
      <c r="D821" s="14" t="s">
        <v>588</v>
      </c>
      <c r="E821" s="8" t="s">
        <v>867</v>
      </c>
      <c r="F821" s="4" t="s">
        <v>1298</v>
      </c>
      <c r="G821" s="29"/>
    </row>
    <row r="822" spans="1:7">
      <c r="A822" s="14" t="s">
        <v>768</v>
      </c>
      <c r="B822" s="35" t="s">
        <v>2</v>
      </c>
      <c r="C822" s="16" t="s">
        <v>819</v>
      </c>
      <c r="D822" s="14" t="s">
        <v>589</v>
      </c>
      <c r="E822" s="8" t="s">
        <v>867</v>
      </c>
      <c r="F822" s="4" t="s">
        <v>1298</v>
      </c>
      <c r="G822" s="29"/>
    </row>
    <row r="823" spans="1:7">
      <c r="A823" s="14" t="s">
        <v>768</v>
      </c>
      <c r="B823" s="35" t="s">
        <v>2</v>
      </c>
      <c r="C823" s="16" t="s">
        <v>819</v>
      </c>
      <c r="D823" s="14" t="s">
        <v>590</v>
      </c>
      <c r="E823" s="8" t="s">
        <v>867</v>
      </c>
      <c r="F823" s="4" t="s">
        <v>1298</v>
      </c>
      <c r="G823" s="29"/>
    </row>
    <row r="824" spans="1:7">
      <c r="A824" s="14" t="s">
        <v>768</v>
      </c>
      <c r="B824" s="35" t="s">
        <v>2</v>
      </c>
      <c r="C824" s="16" t="s">
        <v>819</v>
      </c>
      <c r="D824" s="14" t="s">
        <v>591</v>
      </c>
      <c r="E824" s="8" t="s">
        <v>867</v>
      </c>
      <c r="F824" s="4" t="s">
        <v>1298</v>
      </c>
      <c r="G824" s="29"/>
    </row>
    <row r="825" spans="1:7">
      <c r="A825" s="14" t="s">
        <v>768</v>
      </c>
      <c r="B825" s="35" t="s">
        <v>2</v>
      </c>
      <c r="C825" s="16" t="s">
        <v>819</v>
      </c>
      <c r="D825" s="14" t="s">
        <v>592</v>
      </c>
      <c r="E825" s="8" t="s">
        <v>867</v>
      </c>
      <c r="F825" s="4" t="s">
        <v>1298</v>
      </c>
      <c r="G825" s="29"/>
    </row>
    <row r="826" spans="1:7">
      <c r="A826" s="14" t="s">
        <v>768</v>
      </c>
      <c r="B826" s="35" t="s">
        <v>2</v>
      </c>
      <c r="C826" s="16" t="s">
        <v>819</v>
      </c>
      <c r="D826" s="14" t="s">
        <v>593</v>
      </c>
      <c r="E826" s="8" t="s">
        <v>867</v>
      </c>
      <c r="F826" s="4" t="s">
        <v>1298</v>
      </c>
      <c r="G826" s="29"/>
    </row>
    <row r="827" spans="1:7">
      <c r="A827" s="8" t="s">
        <v>765</v>
      </c>
      <c r="B827" s="35" t="s">
        <v>67</v>
      </c>
      <c r="C827" s="16" t="s">
        <v>821</v>
      </c>
      <c r="D827" s="8" t="s">
        <v>71</v>
      </c>
      <c r="E827" s="8" t="s">
        <v>867</v>
      </c>
      <c r="F827" s="4" t="s">
        <v>1298</v>
      </c>
      <c r="G827" s="29"/>
    </row>
    <row r="828" spans="1:7">
      <c r="A828" s="8" t="s">
        <v>765</v>
      </c>
      <c r="B828" s="35" t="s">
        <v>67</v>
      </c>
      <c r="C828" s="16" t="s">
        <v>821</v>
      </c>
      <c r="D828" s="8" t="s">
        <v>469</v>
      </c>
      <c r="E828" s="8" t="s">
        <v>1024</v>
      </c>
      <c r="F828" s="4" t="s">
        <v>1298</v>
      </c>
      <c r="G828" s="29" t="s">
        <v>884</v>
      </c>
    </row>
    <row r="829" spans="1:7">
      <c r="A829" s="13" t="s">
        <v>766</v>
      </c>
      <c r="B829" s="39" t="s">
        <v>67</v>
      </c>
      <c r="C829" s="16" t="s">
        <v>821</v>
      </c>
      <c r="D829" s="13" t="s">
        <v>71</v>
      </c>
      <c r="E829" s="8" t="s">
        <v>867</v>
      </c>
      <c r="F829" s="4" t="s">
        <v>1298</v>
      </c>
      <c r="G829" s="29" t="s">
        <v>1312</v>
      </c>
    </row>
    <row r="830" spans="1:7">
      <c r="A830" s="13" t="s">
        <v>766</v>
      </c>
      <c r="B830" s="35" t="s">
        <v>67</v>
      </c>
      <c r="C830" s="16" t="s">
        <v>821</v>
      </c>
      <c r="D830" s="8" t="s">
        <v>469</v>
      </c>
      <c r="E830" s="8" t="s">
        <v>1024</v>
      </c>
      <c r="F830" s="4" t="s">
        <v>1298</v>
      </c>
      <c r="G830" s="29" t="s">
        <v>1200</v>
      </c>
    </row>
    <row r="831" spans="1:7">
      <c r="A831" s="14" t="s">
        <v>768</v>
      </c>
      <c r="B831" s="35" t="s">
        <v>67</v>
      </c>
      <c r="C831" s="16" t="s">
        <v>821</v>
      </c>
      <c r="D831" s="8" t="s">
        <v>359</v>
      </c>
      <c r="E831" s="8" t="s">
        <v>867</v>
      </c>
      <c r="F831" s="4" t="s">
        <v>1298</v>
      </c>
      <c r="G831" s="29"/>
    </row>
    <row r="832" spans="1:7">
      <c r="A832" s="8" t="s">
        <v>768</v>
      </c>
      <c r="B832" s="35" t="s">
        <v>67</v>
      </c>
      <c r="C832" s="16" t="s">
        <v>821</v>
      </c>
      <c r="D832" s="8" t="s">
        <v>469</v>
      </c>
      <c r="E832" s="8" t="s">
        <v>1024</v>
      </c>
      <c r="F832" s="4" t="s">
        <v>1298</v>
      </c>
      <c r="G832" s="29" t="s">
        <v>884</v>
      </c>
    </row>
    <row r="833" spans="1:7">
      <c r="A833" s="8" t="s">
        <v>765</v>
      </c>
      <c r="B833" s="35" t="s">
        <v>67</v>
      </c>
      <c r="C833" s="16" t="s">
        <v>828</v>
      </c>
      <c r="D833" s="8" t="s">
        <v>433</v>
      </c>
      <c r="E833" s="8" t="s">
        <v>1024</v>
      </c>
      <c r="F833" s="4" t="s">
        <v>1298</v>
      </c>
      <c r="G833" s="29" t="s">
        <v>1300</v>
      </c>
    </row>
    <row r="834" spans="1:7">
      <c r="A834" s="8" t="s">
        <v>765</v>
      </c>
      <c r="B834" s="35" t="s">
        <v>67</v>
      </c>
      <c r="C834" s="16" t="s">
        <v>828</v>
      </c>
      <c r="D834" s="19" t="s">
        <v>243</v>
      </c>
      <c r="E834" s="8" t="s">
        <v>1024</v>
      </c>
      <c r="F834" s="4" t="s">
        <v>1298</v>
      </c>
      <c r="G834" s="29" t="s">
        <v>1300</v>
      </c>
    </row>
    <row r="835" spans="1:7">
      <c r="A835" s="8" t="s">
        <v>765</v>
      </c>
      <c r="B835" s="35" t="s">
        <v>67</v>
      </c>
      <c r="C835" s="16" t="s">
        <v>828</v>
      </c>
      <c r="D835" s="19" t="s">
        <v>244</v>
      </c>
      <c r="E835" s="8" t="s">
        <v>867</v>
      </c>
      <c r="F835" s="4" t="s">
        <v>1298</v>
      </c>
      <c r="G835" s="29" t="s">
        <v>1124</v>
      </c>
    </row>
    <row r="836" spans="1:7">
      <c r="A836" s="8" t="s">
        <v>765</v>
      </c>
      <c r="B836" s="35" t="s">
        <v>67</v>
      </c>
      <c r="C836" s="16" t="s">
        <v>828</v>
      </c>
      <c r="D836" s="19" t="s">
        <v>245</v>
      </c>
      <c r="E836" s="8" t="s">
        <v>867</v>
      </c>
      <c r="F836" s="4" t="s">
        <v>1298</v>
      </c>
      <c r="G836" s="29" t="s">
        <v>1125</v>
      </c>
    </row>
    <row r="837" spans="1:7">
      <c r="A837" s="8" t="s">
        <v>765</v>
      </c>
      <c r="B837" s="35" t="s">
        <v>67</v>
      </c>
      <c r="C837" s="16" t="s">
        <v>828</v>
      </c>
      <c r="D837" s="19" t="s">
        <v>246</v>
      </c>
      <c r="E837" s="8" t="s">
        <v>867</v>
      </c>
      <c r="F837" s="4" t="s">
        <v>1298</v>
      </c>
      <c r="G837" s="29" t="s">
        <v>1126</v>
      </c>
    </row>
    <row r="838" spans="1:7">
      <c r="A838" s="8" t="s">
        <v>765</v>
      </c>
      <c r="B838" s="35" t="s">
        <v>67</v>
      </c>
      <c r="C838" s="16" t="s">
        <v>828</v>
      </c>
      <c r="D838" s="19" t="s">
        <v>247</v>
      </c>
      <c r="E838" s="8" t="s">
        <v>1024</v>
      </c>
      <c r="F838" s="4" t="s">
        <v>1298</v>
      </c>
      <c r="G838" s="29" t="s">
        <v>1300</v>
      </c>
    </row>
    <row r="839" spans="1:7">
      <c r="A839" s="8" t="s">
        <v>765</v>
      </c>
      <c r="B839" s="35" t="s">
        <v>67</v>
      </c>
      <c r="C839" s="16" t="s">
        <v>828</v>
      </c>
      <c r="D839" s="19" t="s">
        <v>248</v>
      </c>
      <c r="E839" s="8" t="s">
        <v>867</v>
      </c>
      <c r="F839" s="4" t="s">
        <v>1298</v>
      </c>
      <c r="G839" s="29" t="s">
        <v>1202</v>
      </c>
    </row>
    <row r="840" spans="1:7">
      <c r="A840" s="8" t="s">
        <v>765</v>
      </c>
      <c r="B840" s="35" t="s">
        <v>67</v>
      </c>
      <c r="C840" s="16" t="s">
        <v>828</v>
      </c>
      <c r="D840" s="19" t="s">
        <v>249</v>
      </c>
      <c r="E840" s="8" t="s">
        <v>867</v>
      </c>
      <c r="F840" s="4" t="s">
        <v>1298</v>
      </c>
      <c r="G840" s="29" t="s">
        <v>1203</v>
      </c>
    </row>
    <row r="841" spans="1:7">
      <c r="A841" s="8" t="s">
        <v>765</v>
      </c>
      <c r="B841" s="35" t="s">
        <v>67</v>
      </c>
      <c r="C841" s="16" t="s">
        <v>828</v>
      </c>
      <c r="D841" s="19" t="s">
        <v>250</v>
      </c>
      <c r="E841" s="8" t="s">
        <v>867</v>
      </c>
      <c r="F841" s="4" t="s">
        <v>1298</v>
      </c>
      <c r="G841" s="29" t="s">
        <v>1204</v>
      </c>
    </row>
    <row r="842" spans="1:7">
      <c r="A842" s="8" t="s">
        <v>765</v>
      </c>
      <c r="B842" s="35" t="s">
        <v>67</v>
      </c>
      <c r="C842" s="16" t="s">
        <v>828</v>
      </c>
      <c r="D842" s="13" t="s">
        <v>191</v>
      </c>
      <c r="E842" s="8" t="s">
        <v>1024</v>
      </c>
      <c r="F842" s="4" t="s">
        <v>1298</v>
      </c>
      <c r="G842" s="29" t="s">
        <v>1300</v>
      </c>
    </row>
    <row r="843" spans="1:7">
      <c r="A843" s="13" t="s">
        <v>766</v>
      </c>
      <c r="B843" s="35" t="s">
        <v>67</v>
      </c>
      <c r="C843" s="16" t="s">
        <v>828</v>
      </c>
      <c r="D843" s="13" t="s">
        <v>190</v>
      </c>
      <c r="E843" s="8" t="s">
        <v>1024</v>
      </c>
      <c r="F843" s="4" t="s">
        <v>1298</v>
      </c>
      <c r="G843" s="29" t="s">
        <v>1300</v>
      </c>
    </row>
    <row r="844" spans="1:7">
      <c r="A844" s="13" t="s">
        <v>766</v>
      </c>
      <c r="B844" s="35" t="s">
        <v>67</v>
      </c>
      <c r="C844" s="16" t="s">
        <v>828</v>
      </c>
      <c r="D844" s="13" t="s">
        <v>191</v>
      </c>
      <c r="E844" s="8" t="s">
        <v>1024</v>
      </c>
      <c r="F844" s="4" t="s">
        <v>1298</v>
      </c>
      <c r="G844" s="29" t="s">
        <v>1300</v>
      </c>
    </row>
    <row r="845" spans="1:7">
      <c r="A845" s="13" t="s">
        <v>766</v>
      </c>
      <c r="B845" s="35" t="s">
        <v>67</v>
      </c>
      <c r="C845" s="16" t="s">
        <v>828</v>
      </c>
      <c r="D845" s="13" t="s">
        <v>243</v>
      </c>
      <c r="E845" s="8" t="s">
        <v>867</v>
      </c>
      <c r="F845" s="4" t="s">
        <v>1298</v>
      </c>
      <c r="G845" s="29" t="s">
        <v>1205</v>
      </c>
    </row>
    <row r="846" spans="1:7">
      <c r="A846" s="13" t="s">
        <v>766</v>
      </c>
      <c r="B846" s="35" t="s">
        <v>67</v>
      </c>
      <c r="C846" s="16" t="s">
        <v>828</v>
      </c>
      <c r="D846" s="13" t="s">
        <v>244</v>
      </c>
      <c r="E846" s="8" t="s">
        <v>1024</v>
      </c>
      <c r="F846" s="4" t="s">
        <v>1298</v>
      </c>
      <c r="G846" s="29" t="s">
        <v>1300</v>
      </c>
    </row>
    <row r="847" spans="1:7">
      <c r="A847" s="13" t="s">
        <v>766</v>
      </c>
      <c r="B847" s="35" t="s">
        <v>67</v>
      </c>
      <c r="C847" s="16" t="s">
        <v>828</v>
      </c>
      <c r="D847" s="13" t="s">
        <v>245</v>
      </c>
      <c r="E847" s="8" t="s">
        <v>867</v>
      </c>
      <c r="F847" s="4" t="s">
        <v>1298</v>
      </c>
      <c r="G847" s="29" t="s">
        <v>1209</v>
      </c>
    </row>
    <row r="848" spans="1:7">
      <c r="A848" s="13" t="s">
        <v>766</v>
      </c>
      <c r="B848" s="35" t="s">
        <v>67</v>
      </c>
      <c r="C848" s="16" t="s">
        <v>828</v>
      </c>
      <c r="D848" s="13" t="s">
        <v>246</v>
      </c>
      <c r="E848" s="8" t="s">
        <v>867</v>
      </c>
      <c r="F848" s="4" t="s">
        <v>1298</v>
      </c>
      <c r="G848" s="29" t="s">
        <v>1206</v>
      </c>
    </row>
    <row r="849" spans="1:7">
      <c r="A849" s="13" t="s">
        <v>766</v>
      </c>
      <c r="B849" s="35" t="s">
        <v>67</v>
      </c>
      <c r="C849" s="16" t="s">
        <v>828</v>
      </c>
      <c r="D849" s="13" t="s">
        <v>247</v>
      </c>
      <c r="E849" s="8" t="s">
        <v>867</v>
      </c>
      <c r="F849" s="4" t="s">
        <v>1298</v>
      </c>
      <c r="G849" s="29" t="s">
        <v>1208</v>
      </c>
    </row>
    <row r="850" spans="1:7">
      <c r="A850" s="13" t="s">
        <v>766</v>
      </c>
      <c r="B850" s="35" t="s">
        <v>67</v>
      </c>
      <c r="C850" s="16" t="s">
        <v>828</v>
      </c>
      <c r="D850" s="13" t="s">
        <v>248</v>
      </c>
      <c r="E850" s="8" t="s">
        <v>1024</v>
      </c>
      <c r="F850" s="4" t="s">
        <v>1298</v>
      </c>
      <c r="G850" s="29" t="s">
        <v>1300</v>
      </c>
    </row>
    <row r="851" spans="1:7">
      <c r="A851" s="13" t="s">
        <v>766</v>
      </c>
      <c r="B851" s="35" t="s">
        <v>67</v>
      </c>
      <c r="C851" s="16" t="s">
        <v>828</v>
      </c>
      <c r="D851" s="13" t="s">
        <v>249</v>
      </c>
      <c r="E851" s="8" t="s">
        <v>867</v>
      </c>
      <c r="F851" s="4" t="s">
        <v>1298</v>
      </c>
      <c r="G851" s="29" t="s">
        <v>1207</v>
      </c>
    </row>
    <row r="852" spans="1:7">
      <c r="A852" s="13" t="s">
        <v>766</v>
      </c>
      <c r="B852" s="35" t="s">
        <v>67</v>
      </c>
      <c r="C852" s="16" t="s">
        <v>828</v>
      </c>
      <c r="D852" s="13" t="s">
        <v>250</v>
      </c>
      <c r="E852" s="8" t="s">
        <v>867</v>
      </c>
      <c r="F852" s="4" t="s">
        <v>1298</v>
      </c>
      <c r="G852" s="29" t="s">
        <v>1210</v>
      </c>
    </row>
    <row r="853" spans="1:7">
      <c r="A853" s="18" t="s">
        <v>767</v>
      </c>
      <c r="B853" s="35" t="s">
        <v>771</v>
      </c>
      <c r="C853" s="16" t="s">
        <v>828</v>
      </c>
      <c r="D853" s="18" t="s">
        <v>243</v>
      </c>
      <c r="E853" s="8" t="s">
        <v>1024</v>
      </c>
      <c r="F853" s="4" t="s">
        <v>1298</v>
      </c>
      <c r="G853" s="29" t="s">
        <v>1218</v>
      </c>
    </row>
    <row r="854" spans="1:7">
      <c r="A854" s="18" t="s">
        <v>767</v>
      </c>
      <c r="B854" s="35" t="s">
        <v>771</v>
      </c>
      <c r="C854" s="16" t="s">
        <v>828</v>
      </c>
      <c r="D854" s="18" t="s">
        <v>244</v>
      </c>
      <c r="E854" s="8" t="s">
        <v>1024</v>
      </c>
      <c r="F854" s="4" t="s">
        <v>1298</v>
      </c>
      <c r="G854" s="29" t="s">
        <v>1218</v>
      </c>
    </row>
    <row r="855" spans="1:7">
      <c r="A855" s="18" t="s">
        <v>767</v>
      </c>
      <c r="B855" s="35" t="s">
        <v>771</v>
      </c>
      <c r="C855" s="16" t="s">
        <v>828</v>
      </c>
      <c r="D855" s="18" t="s">
        <v>245</v>
      </c>
      <c r="E855" s="8" t="s">
        <v>1024</v>
      </c>
      <c r="F855" s="4" t="s">
        <v>1298</v>
      </c>
      <c r="G855" s="29" t="s">
        <v>1218</v>
      </c>
    </row>
    <row r="856" spans="1:7">
      <c r="A856" s="18" t="s">
        <v>767</v>
      </c>
      <c r="B856" s="35" t="s">
        <v>771</v>
      </c>
      <c r="C856" s="16" t="s">
        <v>828</v>
      </c>
      <c r="D856" s="18" t="s">
        <v>246</v>
      </c>
      <c r="E856" s="8" t="s">
        <v>1024</v>
      </c>
      <c r="F856" s="4" t="s">
        <v>1298</v>
      </c>
      <c r="G856" s="29" t="s">
        <v>1218</v>
      </c>
    </row>
    <row r="857" spans="1:7">
      <c r="A857" s="18" t="s">
        <v>767</v>
      </c>
      <c r="B857" s="35" t="s">
        <v>771</v>
      </c>
      <c r="C857" s="16" t="s">
        <v>828</v>
      </c>
      <c r="D857" s="18" t="s">
        <v>247</v>
      </c>
      <c r="E857" s="8" t="s">
        <v>1024</v>
      </c>
      <c r="F857" s="4" t="s">
        <v>1298</v>
      </c>
      <c r="G857" s="29" t="s">
        <v>1218</v>
      </c>
    </row>
    <row r="858" spans="1:7">
      <c r="A858" s="18" t="s">
        <v>767</v>
      </c>
      <c r="B858" s="35" t="s">
        <v>771</v>
      </c>
      <c r="C858" s="16" t="s">
        <v>828</v>
      </c>
      <c r="D858" s="18" t="s">
        <v>308</v>
      </c>
      <c r="E858" s="8" t="s">
        <v>1024</v>
      </c>
      <c r="F858" s="4" t="s">
        <v>1298</v>
      </c>
      <c r="G858" s="29" t="s">
        <v>1218</v>
      </c>
    </row>
    <row r="859" spans="1:7">
      <c r="A859" s="18" t="s">
        <v>767</v>
      </c>
      <c r="B859" s="35" t="s">
        <v>771</v>
      </c>
      <c r="C859" s="16" t="s">
        <v>828</v>
      </c>
      <c r="D859" s="18" t="s">
        <v>249</v>
      </c>
      <c r="E859" s="8" t="s">
        <v>1024</v>
      </c>
      <c r="F859" s="4" t="s">
        <v>1298</v>
      </c>
      <c r="G859" s="29" t="s">
        <v>1218</v>
      </c>
    </row>
    <row r="860" spans="1:7">
      <c r="A860" s="18" t="s">
        <v>767</v>
      </c>
      <c r="B860" s="35" t="s">
        <v>771</v>
      </c>
      <c r="C860" s="16" t="s">
        <v>828</v>
      </c>
      <c r="D860" s="18" t="s">
        <v>250</v>
      </c>
      <c r="E860" s="8" t="s">
        <v>1024</v>
      </c>
      <c r="F860" s="4" t="s">
        <v>1298</v>
      </c>
      <c r="G860" s="29" t="s">
        <v>1218</v>
      </c>
    </row>
    <row r="861" spans="1:7">
      <c r="A861" s="18" t="s">
        <v>767</v>
      </c>
      <c r="B861" s="35" t="s">
        <v>771</v>
      </c>
      <c r="C861" s="16" t="s">
        <v>828</v>
      </c>
      <c r="D861" s="18" t="s">
        <v>251</v>
      </c>
      <c r="E861" s="8" t="s">
        <v>1024</v>
      </c>
      <c r="F861" s="4" t="s">
        <v>1298</v>
      </c>
      <c r="G861" s="29" t="s">
        <v>1218</v>
      </c>
    </row>
    <row r="862" spans="1:7">
      <c r="A862" s="18" t="s">
        <v>767</v>
      </c>
      <c r="B862" s="35" t="s">
        <v>771</v>
      </c>
      <c r="C862" s="16" t="s">
        <v>828</v>
      </c>
      <c r="D862" s="18" t="s">
        <v>309</v>
      </c>
      <c r="E862" s="8" t="s">
        <v>1024</v>
      </c>
      <c r="F862" s="4" t="s">
        <v>1298</v>
      </c>
      <c r="G862" s="29" t="s">
        <v>1218</v>
      </c>
    </row>
    <row r="863" spans="1:7">
      <c r="A863" s="18" t="s">
        <v>767</v>
      </c>
      <c r="B863" s="35" t="s">
        <v>805</v>
      </c>
      <c r="C863" s="16" t="s">
        <v>828</v>
      </c>
      <c r="D863" s="18" t="s">
        <v>243</v>
      </c>
      <c r="E863" s="8" t="s">
        <v>1024</v>
      </c>
      <c r="F863" s="4" t="s">
        <v>1298</v>
      </c>
      <c r="G863" s="29" t="s">
        <v>1218</v>
      </c>
    </row>
    <row r="864" spans="1:7">
      <c r="A864" s="18" t="s">
        <v>767</v>
      </c>
      <c r="B864" s="35" t="s">
        <v>805</v>
      </c>
      <c r="C864" s="16" t="s">
        <v>828</v>
      </c>
      <c r="D864" s="18" t="s">
        <v>244</v>
      </c>
      <c r="E864" s="8" t="s">
        <v>1024</v>
      </c>
      <c r="F864" s="4" t="s">
        <v>1298</v>
      </c>
      <c r="G864" s="29" t="s">
        <v>1218</v>
      </c>
    </row>
    <row r="865" spans="1:7">
      <c r="A865" s="18" t="s">
        <v>767</v>
      </c>
      <c r="B865" s="35" t="s">
        <v>805</v>
      </c>
      <c r="C865" s="16" t="s">
        <v>828</v>
      </c>
      <c r="D865" s="18" t="s">
        <v>245</v>
      </c>
      <c r="E865" s="8" t="s">
        <v>1024</v>
      </c>
      <c r="F865" s="4" t="s">
        <v>1298</v>
      </c>
      <c r="G865" s="29" t="s">
        <v>1218</v>
      </c>
    </row>
    <row r="866" spans="1:7">
      <c r="A866" s="18" t="s">
        <v>767</v>
      </c>
      <c r="B866" s="35" t="s">
        <v>805</v>
      </c>
      <c r="C866" s="16" t="s">
        <v>828</v>
      </c>
      <c r="D866" s="18" t="s">
        <v>246</v>
      </c>
      <c r="E866" s="8" t="s">
        <v>1024</v>
      </c>
      <c r="F866" s="4" t="s">
        <v>1298</v>
      </c>
      <c r="G866" s="29" t="s">
        <v>1218</v>
      </c>
    </row>
    <row r="867" spans="1:7">
      <c r="A867" s="18" t="s">
        <v>767</v>
      </c>
      <c r="B867" s="35" t="s">
        <v>805</v>
      </c>
      <c r="C867" s="16" t="s">
        <v>828</v>
      </c>
      <c r="D867" s="18" t="s">
        <v>247</v>
      </c>
      <c r="E867" s="8" t="s">
        <v>1024</v>
      </c>
      <c r="F867" s="4" t="s">
        <v>1298</v>
      </c>
      <c r="G867" s="29" t="s">
        <v>1218</v>
      </c>
    </row>
    <row r="868" spans="1:7">
      <c r="A868" s="18" t="s">
        <v>767</v>
      </c>
      <c r="B868" s="35" t="s">
        <v>805</v>
      </c>
      <c r="C868" s="16" t="s">
        <v>828</v>
      </c>
      <c r="D868" s="18" t="s">
        <v>308</v>
      </c>
      <c r="E868" s="8" t="s">
        <v>1024</v>
      </c>
      <c r="F868" s="4" t="s">
        <v>1298</v>
      </c>
      <c r="G868" s="29" t="s">
        <v>1218</v>
      </c>
    </row>
    <row r="869" spans="1:7">
      <c r="A869" s="18" t="s">
        <v>767</v>
      </c>
      <c r="B869" s="35" t="s">
        <v>805</v>
      </c>
      <c r="C869" s="16" t="s">
        <v>828</v>
      </c>
      <c r="D869" s="18" t="s">
        <v>249</v>
      </c>
      <c r="E869" s="8" t="s">
        <v>1024</v>
      </c>
      <c r="F869" s="4" t="s">
        <v>1298</v>
      </c>
      <c r="G869" s="29" t="s">
        <v>1218</v>
      </c>
    </row>
    <row r="870" spans="1:7">
      <c r="A870" s="18" t="s">
        <v>767</v>
      </c>
      <c r="B870" s="35" t="s">
        <v>805</v>
      </c>
      <c r="C870" s="16" t="s">
        <v>828</v>
      </c>
      <c r="D870" s="18" t="s">
        <v>250</v>
      </c>
      <c r="E870" s="8" t="s">
        <v>1024</v>
      </c>
      <c r="F870" s="4" t="s">
        <v>1298</v>
      </c>
      <c r="G870" s="29" t="s">
        <v>1218</v>
      </c>
    </row>
    <row r="871" spans="1:7">
      <c r="A871" s="18" t="s">
        <v>767</v>
      </c>
      <c r="B871" s="35" t="s">
        <v>805</v>
      </c>
      <c r="C871" s="16" t="s">
        <v>828</v>
      </c>
      <c r="D871" s="18" t="s">
        <v>251</v>
      </c>
      <c r="E871" s="8" t="s">
        <v>1024</v>
      </c>
      <c r="F871" s="4" t="s">
        <v>1298</v>
      </c>
      <c r="G871" s="29" t="s">
        <v>1218</v>
      </c>
    </row>
    <row r="872" spans="1:7">
      <c r="A872" s="18" t="s">
        <v>767</v>
      </c>
      <c r="B872" s="35" t="s">
        <v>805</v>
      </c>
      <c r="C872" s="16" t="s">
        <v>828</v>
      </c>
      <c r="D872" s="18" t="s">
        <v>309</v>
      </c>
      <c r="E872" s="8" t="s">
        <v>1024</v>
      </c>
      <c r="F872" s="4" t="s">
        <v>1298</v>
      </c>
      <c r="G872" s="29" t="s">
        <v>1218</v>
      </c>
    </row>
    <row r="873" spans="1:7">
      <c r="A873" s="12" t="s">
        <v>769</v>
      </c>
      <c r="B873" s="35" t="s">
        <v>67</v>
      </c>
      <c r="C873" s="16" t="s">
        <v>828</v>
      </c>
      <c r="D873" s="12" t="s">
        <v>190</v>
      </c>
      <c r="E873" s="8" t="s">
        <v>1024</v>
      </c>
      <c r="F873" s="4" t="s">
        <v>1298</v>
      </c>
      <c r="G873" s="29" t="s">
        <v>1300</v>
      </c>
    </row>
    <row r="874" spans="1:7">
      <c r="A874" s="13" t="s">
        <v>769</v>
      </c>
      <c r="B874" s="35" t="s">
        <v>67</v>
      </c>
      <c r="C874" s="16" t="s">
        <v>828</v>
      </c>
      <c r="D874" s="13" t="s">
        <v>243</v>
      </c>
      <c r="E874" s="8" t="s">
        <v>867</v>
      </c>
      <c r="F874" s="4" t="s">
        <v>1298</v>
      </c>
      <c r="G874" s="29" t="s">
        <v>1127</v>
      </c>
    </row>
    <row r="875" spans="1:7">
      <c r="A875" s="13" t="s">
        <v>769</v>
      </c>
      <c r="B875" s="35" t="s">
        <v>67</v>
      </c>
      <c r="C875" s="16" t="s">
        <v>828</v>
      </c>
      <c r="D875" s="13" t="s">
        <v>244</v>
      </c>
      <c r="E875" s="8" t="s">
        <v>867</v>
      </c>
      <c r="F875" s="4" t="s">
        <v>1298</v>
      </c>
      <c r="G875" s="29" t="s">
        <v>1128</v>
      </c>
    </row>
    <row r="876" spans="1:7">
      <c r="A876" s="13" t="s">
        <v>769</v>
      </c>
      <c r="B876" s="35" t="s">
        <v>67</v>
      </c>
      <c r="C876" s="16" t="s">
        <v>828</v>
      </c>
      <c r="D876" s="13" t="s">
        <v>245</v>
      </c>
      <c r="E876" s="8" t="s">
        <v>867</v>
      </c>
      <c r="F876" s="4" t="s">
        <v>1298</v>
      </c>
      <c r="G876" s="29" t="s">
        <v>1129</v>
      </c>
    </row>
    <row r="877" spans="1:7">
      <c r="A877" s="13" t="s">
        <v>769</v>
      </c>
      <c r="B877" s="35" t="s">
        <v>67</v>
      </c>
      <c r="C877" s="16" t="s">
        <v>828</v>
      </c>
      <c r="D877" s="13" t="s">
        <v>246</v>
      </c>
      <c r="E877" s="8" t="s">
        <v>1024</v>
      </c>
      <c r="F877" s="4" t="s">
        <v>1298</v>
      </c>
      <c r="G877" s="29" t="s">
        <v>1300</v>
      </c>
    </row>
    <row r="878" spans="1:7">
      <c r="A878" s="13" t="s">
        <v>769</v>
      </c>
      <c r="B878" s="35" t="s">
        <v>67</v>
      </c>
      <c r="C878" s="16" t="s">
        <v>828</v>
      </c>
      <c r="D878" s="13" t="s">
        <v>247</v>
      </c>
      <c r="E878" s="8" t="s">
        <v>867</v>
      </c>
      <c r="F878" s="4" t="s">
        <v>1298</v>
      </c>
      <c r="G878" s="29" t="s">
        <v>1130</v>
      </c>
    </row>
    <row r="879" spans="1:7">
      <c r="A879" s="13" t="s">
        <v>769</v>
      </c>
      <c r="B879" s="35" t="s">
        <v>67</v>
      </c>
      <c r="C879" s="16" t="s">
        <v>828</v>
      </c>
      <c r="D879" s="13" t="s">
        <v>248</v>
      </c>
      <c r="E879" s="8" t="s">
        <v>867</v>
      </c>
      <c r="F879" s="4" t="s">
        <v>1298</v>
      </c>
      <c r="G879" s="29" t="s">
        <v>1131</v>
      </c>
    </row>
    <row r="880" spans="1:7">
      <c r="A880" s="13" t="s">
        <v>769</v>
      </c>
      <c r="B880" s="35" t="s">
        <v>67</v>
      </c>
      <c r="C880" s="16" t="s">
        <v>828</v>
      </c>
      <c r="D880" s="13" t="s">
        <v>249</v>
      </c>
      <c r="E880" s="8" t="s">
        <v>867</v>
      </c>
      <c r="F880" s="4" t="s">
        <v>1298</v>
      </c>
      <c r="G880" s="29" t="s">
        <v>1132</v>
      </c>
    </row>
    <row r="881" spans="1:7">
      <c r="A881" s="13" t="s">
        <v>769</v>
      </c>
      <c r="B881" s="35" t="s">
        <v>67</v>
      </c>
      <c r="C881" s="16" t="s">
        <v>828</v>
      </c>
      <c r="D881" s="13" t="s">
        <v>191</v>
      </c>
      <c r="E881" s="8" t="s">
        <v>1024</v>
      </c>
      <c r="F881" s="4" t="s">
        <v>1298</v>
      </c>
      <c r="G881" s="29" t="s">
        <v>1300</v>
      </c>
    </row>
    <row r="882" spans="1:7">
      <c r="A882" s="13" t="s">
        <v>769</v>
      </c>
      <c r="B882" s="35" t="s">
        <v>67</v>
      </c>
      <c r="C882" s="16" t="s">
        <v>828</v>
      </c>
      <c r="D882" s="13" t="s">
        <v>250</v>
      </c>
      <c r="E882" s="8" t="s">
        <v>1024</v>
      </c>
      <c r="F882" s="4" t="s">
        <v>1298</v>
      </c>
      <c r="G882" s="29" t="s">
        <v>1300</v>
      </c>
    </row>
    <row r="883" spans="1:7">
      <c r="A883" s="14" t="s">
        <v>768</v>
      </c>
      <c r="B883" s="35" t="s">
        <v>67</v>
      </c>
      <c r="C883" s="16" t="s">
        <v>828</v>
      </c>
      <c r="D883" s="14" t="s">
        <v>245</v>
      </c>
      <c r="E883" s="8" t="s">
        <v>1024</v>
      </c>
      <c r="F883" s="4" t="s">
        <v>1298</v>
      </c>
      <c r="G883" s="29" t="s">
        <v>1300</v>
      </c>
    </row>
    <row r="884" spans="1:7">
      <c r="A884" s="14" t="s">
        <v>768</v>
      </c>
      <c r="B884" s="35" t="s">
        <v>67</v>
      </c>
      <c r="C884" s="16" t="s">
        <v>828</v>
      </c>
      <c r="D884" s="14" t="s">
        <v>249</v>
      </c>
      <c r="E884" s="8" t="s">
        <v>1024</v>
      </c>
      <c r="F884" s="4" t="s">
        <v>1298</v>
      </c>
      <c r="G884" s="29" t="s">
        <v>1300</v>
      </c>
    </row>
    <row r="885" spans="1:7">
      <c r="A885" s="14" t="s">
        <v>768</v>
      </c>
      <c r="B885" s="35" t="s">
        <v>67</v>
      </c>
      <c r="C885" s="16" t="s">
        <v>828</v>
      </c>
      <c r="D885" s="13" t="s">
        <v>191</v>
      </c>
      <c r="E885" s="8" t="s">
        <v>1024</v>
      </c>
      <c r="F885" s="4" t="s">
        <v>1298</v>
      </c>
      <c r="G885" s="29" t="s">
        <v>1300</v>
      </c>
    </row>
    <row r="886" spans="1:7">
      <c r="A886" s="8" t="s">
        <v>765</v>
      </c>
      <c r="B886" s="35" t="s">
        <v>67</v>
      </c>
      <c r="C886" s="16" t="s">
        <v>820</v>
      </c>
      <c r="D886" s="19" t="s">
        <v>862</v>
      </c>
      <c r="E886" s="8" t="s">
        <v>867</v>
      </c>
      <c r="F886" s="4" t="s">
        <v>1298</v>
      </c>
      <c r="G886" s="29" t="s">
        <v>1043</v>
      </c>
    </row>
    <row r="887" spans="1:7">
      <c r="A887" s="8" t="s">
        <v>765</v>
      </c>
      <c r="B887" s="35" t="s">
        <v>67</v>
      </c>
      <c r="C887" s="16" t="s">
        <v>820</v>
      </c>
      <c r="D887" s="19" t="s">
        <v>469</v>
      </c>
      <c r="E887" s="8" t="s">
        <v>1024</v>
      </c>
      <c r="F887" s="4" t="s">
        <v>1298</v>
      </c>
      <c r="G887" s="29" t="s">
        <v>869</v>
      </c>
    </row>
    <row r="888" spans="1:7">
      <c r="A888" s="13" t="s">
        <v>766</v>
      </c>
      <c r="B888" s="39" t="s">
        <v>67</v>
      </c>
      <c r="C888" s="16" t="s">
        <v>820</v>
      </c>
      <c r="D888" s="19" t="s">
        <v>862</v>
      </c>
      <c r="E888" s="8" t="s">
        <v>867</v>
      </c>
      <c r="F888" s="4" t="s">
        <v>1298</v>
      </c>
      <c r="G888" s="29" t="s">
        <v>1044</v>
      </c>
    </row>
    <row r="889" spans="1:7">
      <c r="A889" s="13" t="s">
        <v>766</v>
      </c>
      <c r="B889" s="39" t="s">
        <v>67</v>
      </c>
      <c r="C889" s="16" t="s">
        <v>820</v>
      </c>
      <c r="D889" s="13" t="s">
        <v>469</v>
      </c>
      <c r="E889" s="8" t="s">
        <v>1024</v>
      </c>
      <c r="F889" s="4" t="s">
        <v>1298</v>
      </c>
      <c r="G889" s="29" t="s">
        <v>869</v>
      </c>
    </row>
    <row r="890" spans="1:7">
      <c r="A890" s="18" t="s">
        <v>767</v>
      </c>
      <c r="B890" s="37" t="s">
        <v>771</v>
      </c>
      <c r="C890" s="16" t="s">
        <v>820</v>
      </c>
      <c r="D890" s="19" t="s">
        <v>862</v>
      </c>
      <c r="E890" s="8" t="s">
        <v>867</v>
      </c>
      <c r="F890" s="4" t="s">
        <v>1298</v>
      </c>
      <c r="G890" s="29" t="s">
        <v>1046</v>
      </c>
    </row>
    <row r="891" spans="1:7">
      <c r="A891" s="18" t="s">
        <v>767</v>
      </c>
      <c r="B891" s="37" t="s">
        <v>771</v>
      </c>
      <c r="C891" s="16" t="s">
        <v>820</v>
      </c>
      <c r="D891" s="18" t="s">
        <v>469</v>
      </c>
      <c r="E891" s="8" t="s">
        <v>1024</v>
      </c>
      <c r="F891" s="4" t="s">
        <v>1298</v>
      </c>
      <c r="G891" s="29" t="s">
        <v>869</v>
      </c>
    </row>
    <row r="892" spans="1:7">
      <c r="A892" s="18" t="s">
        <v>767</v>
      </c>
      <c r="B892" s="37" t="s">
        <v>805</v>
      </c>
      <c r="C892" s="16" t="s">
        <v>820</v>
      </c>
      <c r="D892" s="19" t="s">
        <v>862</v>
      </c>
      <c r="E892" s="8" t="s">
        <v>867</v>
      </c>
      <c r="F892" s="4" t="s">
        <v>1298</v>
      </c>
      <c r="G892" s="29" t="s">
        <v>1045</v>
      </c>
    </row>
    <row r="893" spans="1:7">
      <c r="A893" s="18" t="s">
        <v>767</v>
      </c>
      <c r="B893" s="37" t="s">
        <v>805</v>
      </c>
      <c r="C893" s="16" t="s">
        <v>820</v>
      </c>
      <c r="D893" s="18" t="s">
        <v>469</v>
      </c>
      <c r="E893" s="8" t="s">
        <v>1024</v>
      </c>
      <c r="F893" s="4" t="s">
        <v>1298</v>
      </c>
      <c r="G893" s="29" t="s">
        <v>869</v>
      </c>
    </row>
    <row r="894" spans="1:7">
      <c r="A894" s="8" t="s">
        <v>768</v>
      </c>
      <c r="B894" s="35" t="s">
        <v>67</v>
      </c>
      <c r="C894" s="16" t="s">
        <v>820</v>
      </c>
      <c r="D894" s="19" t="s">
        <v>862</v>
      </c>
      <c r="E894" s="8" t="s">
        <v>867</v>
      </c>
      <c r="F894" s="4" t="s">
        <v>1298</v>
      </c>
      <c r="G894" s="29" t="s">
        <v>1047</v>
      </c>
    </row>
    <row r="895" spans="1:7">
      <c r="A895" s="8" t="s">
        <v>768</v>
      </c>
      <c r="B895" s="35" t="s">
        <v>67</v>
      </c>
      <c r="C895" s="16" t="s">
        <v>820</v>
      </c>
      <c r="D895" s="13" t="s">
        <v>469</v>
      </c>
      <c r="E895" s="8" t="s">
        <v>1024</v>
      </c>
      <c r="F895" s="4" t="s">
        <v>1298</v>
      </c>
      <c r="G895" s="29" t="s">
        <v>869</v>
      </c>
    </row>
    <row r="896" spans="1:7">
      <c r="A896" s="9" t="s">
        <v>765</v>
      </c>
      <c r="B896" s="36" t="s">
        <v>67</v>
      </c>
      <c r="C896" s="16" t="s">
        <v>825</v>
      </c>
      <c r="D896" s="22" t="s">
        <v>166</v>
      </c>
      <c r="E896" s="9" t="s">
        <v>1024</v>
      </c>
      <c r="F896" s="5" t="s">
        <v>1298</v>
      </c>
      <c r="G896" s="31" t="s">
        <v>1399</v>
      </c>
    </row>
    <row r="897" spans="1:7">
      <c r="A897" s="9" t="s">
        <v>765</v>
      </c>
      <c r="B897" s="36" t="s">
        <v>67</v>
      </c>
      <c r="C897" s="16" t="s">
        <v>825</v>
      </c>
      <c r="D897" s="22" t="s">
        <v>167</v>
      </c>
      <c r="E897" s="9" t="s">
        <v>1024</v>
      </c>
      <c r="F897" s="5" t="s">
        <v>1298</v>
      </c>
      <c r="G897" s="31" t="s">
        <v>1399</v>
      </c>
    </row>
    <row r="898" spans="1:7">
      <c r="A898" s="9" t="s">
        <v>765</v>
      </c>
      <c r="B898" s="36" t="s">
        <v>67</v>
      </c>
      <c r="C898" s="16" t="s">
        <v>825</v>
      </c>
      <c r="D898" s="22" t="s">
        <v>168</v>
      </c>
      <c r="E898" s="9" t="s">
        <v>1024</v>
      </c>
      <c r="F898" s="5" t="s">
        <v>1298</v>
      </c>
      <c r="G898" s="31" t="s">
        <v>1399</v>
      </c>
    </row>
    <row r="899" spans="1:7">
      <c r="A899" s="9" t="s">
        <v>765</v>
      </c>
      <c r="B899" s="36" t="s">
        <v>67</v>
      </c>
      <c r="C899" s="16" t="s">
        <v>825</v>
      </c>
      <c r="D899" s="22" t="s">
        <v>169</v>
      </c>
      <c r="E899" s="9" t="s">
        <v>1024</v>
      </c>
      <c r="F899" s="5" t="s">
        <v>1298</v>
      </c>
      <c r="G899" s="31" t="s">
        <v>1399</v>
      </c>
    </row>
    <row r="900" spans="1:7">
      <c r="A900" s="9" t="s">
        <v>765</v>
      </c>
      <c r="B900" s="36" t="s">
        <v>67</v>
      </c>
      <c r="C900" s="16" t="s">
        <v>825</v>
      </c>
      <c r="D900" s="22" t="s">
        <v>170</v>
      </c>
      <c r="E900" s="9" t="s">
        <v>1024</v>
      </c>
      <c r="F900" s="5" t="s">
        <v>1298</v>
      </c>
      <c r="G900" s="31" t="s">
        <v>1399</v>
      </c>
    </row>
    <row r="901" spans="1:7">
      <c r="A901" s="8" t="s">
        <v>765</v>
      </c>
      <c r="B901" s="35" t="s">
        <v>67</v>
      </c>
      <c r="C901" s="16" t="s">
        <v>825</v>
      </c>
      <c r="D901" s="23" t="s">
        <v>171</v>
      </c>
      <c r="E901" s="8" t="s">
        <v>867</v>
      </c>
      <c r="F901" s="4" t="s">
        <v>1298</v>
      </c>
      <c r="G901" s="29"/>
    </row>
    <row r="902" spans="1:7">
      <c r="A902" s="8" t="s">
        <v>765</v>
      </c>
      <c r="B902" s="35" t="s">
        <v>67</v>
      </c>
      <c r="C902" s="16" t="s">
        <v>825</v>
      </c>
      <c r="D902" s="23" t="s">
        <v>172</v>
      </c>
      <c r="E902" s="8" t="s">
        <v>867</v>
      </c>
      <c r="F902" s="4" t="s">
        <v>1298</v>
      </c>
      <c r="G902" s="29"/>
    </row>
    <row r="903" spans="1:7">
      <c r="A903" s="8" t="s">
        <v>765</v>
      </c>
      <c r="B903" s="35" t="s">
        <v>67</v>
      </c>
      <c r="C903" s="16" t="s">
        <v>825</v>
      </c>
      <c r="D903" s="23" t="s">
        <v>173</v>
      </c>
      <c r="E903" s="8" t="s">
        <v>867</v>
      </c>
      <c r="F903" s="4" t="s">
        <v>1298</v>
      </c>
      <c r="G903" s="29"/>
    </row>
    <row r="904" spans="1:7">
      <c r="A904" s="9" t="s">
        <v>766</v>
      </c>
      <c r="B904" s="36" t="s">
        <v>67</v>
      </c>
      <c r="C904" s="16" t="s">
        <v>825</v>
      </c>
      <c r="D904" s="9" t="s">
        <v>166</v>
      </c>
      <c r="E904" s="9" t="s">
        <v>1024</v>
      </c>
      <c r="F904" s="5" t="s">
        <v>1298</v>
      </c>
      <c r="G904" s="31" t="s">
        <v>1399</v>
      </c>
    </row>
    <row r="905" spans="1:7">
      <c r="A905" s="9" t="s">
        <v>766</v>
      </c>
      <c r="B905" s="36" t="s">
        <v>67</v>
      </c>
      <c r="C905" s="16" t="s">
        <v>825</v>
      </c>
      <c r="D905" s="9" t="s">
        <v>167</v>
      </c>
      <c r="E905" s="9" t="s">
        <v>1024</v>
      </c>
      <c r="F905" s="5" t="s">
        <v>1298</v>
      </c>
      <c r="G905" s="31" t="s">
        <v>1399</v>
      </c>
    </row>
    <row r="906" spans="1:7">
      <c r="A906" s="9" t="s">
        <v>766</v>
      </c>
      <c r="B906" s="36" t="s">
        <v>67</v>
      </c>
      <c r="C906" s="16" t="s">
        <v>825</v>
      </c>
      <c r="D906" s="9" t="s">
        <v>168</v>
      </c>
      <c r="E906" s="9" t="s">
        <v>1024</v>
      </c>
      <c r="F906" s="5" t="s">
        <v>1298</v>
      </c>
      <c r="G906" s="31" t="s">
        <v>1399</v>
      </c>
    </row>
    <row r="907" spans="1:7">
      <c r="A907" s="9" t="s">
        <v>766</v>
      </c>
      <c r="B907" s="36" t="s">
        <v>67</v>
      </c>
      <c r="C907" s="16" t="s">
        <v>825</v>
      </c>
      <c r="D907" s="9" t="s">
        <v>169</v>
      </c>
      <c r="E907" s="9" t="s">
        <v>1024</v>
      </c>
      <c r="F907" s="5" t="s">
        <v>1298</v>
      </c>
      <c r="G907" s="31" t="s">
        <v>1399</v>
      </c>
    </row>
    <row r="908" spans="1:7">
      <c r="A908" s="13" t="s">
        <v>766</v>
      </c>
      <c r="B908" s="35" t="s">
        <v>67</v>
      </c>
      <c r="C908" s="16" t="s">
        <v>825</v>
      </c>
      <c r="D908" s="13" t="s">
        <v>170</v>
      </c>
      <c r="E908" s="8" t="s">
        <v>867</v>
      </c>
      <c r="F908" s="4" t="s">
        <v>1298</v>
      </c>
      <c r="G908" s="29"/>
    </row>
    <row r="909" spans="1:7">
      <c r="A909" s="9" t="s">
        <v>766</v>
      </c>
      <c r="B909" s="36" t="s">
        <v>67</v>
      </c>
      <c r="C909" s="16" t="s">
        <v>825</v>
      </c>
      <c r="D909" s="9" t="s">
        <v>171</v>
      </c>
      <c r="E909" s="9" t="s">
        <v>1024</v>
      </c>
      <c r="F909" s="5" t="s">
        <v>1298</v>
      </c>
      <c r="G909" s="31" t="s">
        <v>1399</v>
      </c>
    </row>
    <row r="910" spans="1:7">
      <c r="A910" s="13" t="s">
        <v>766</v>
      </c>
      <c r="B910" s="35" t="s">
        <v>67</v>
      </c>
      <c r="C910" s="16" t="s">
        <v>825</v>
      </c>
      <c r="D910" s="13" t="s">
        <v>172</v>
      </c>
      <c r="E910" s="8" t="s">
        <v>867</v>
      </c>
      <c r="F910" s="4" t="s">
        <v>1298</v>
      </c>
      <c r="G910" s="29"/>
    </row>
    <row r="911" spans="1:7">
      <c r="A911" s="13" t="s">
        <v>766</v>
      </c>
      <c r="B911" s="35" t="s">
        <v>67</v>
      </c>
      <c r="C911" s="16" t="s">
        <v>825</v>
      </c>
      <c r="D911" s="13" t="s">
        <v>173</v>
      </c>
      <c r="E911" s="8" t="s">
        <v>867</v>
      </c>
      <c r="F911" s="4" t="s">
        <v>1298</v>
      </c>
      <c r="G911" s="29"/>
    </row>
    <row r="912" spans="1:7">
      <c r="A912" s="12" t="s">
        <v>769</v>
      </c>
      <c r="B912" s="36" t="s">
        <v>67</v>
      </c>
      <c r="C912" s="16" t="s">
        <v>825</v>
      </c>
      <c r="D912" s="12" t="s">
        <v>166</v>
      </c>
      <c r="E912" s="9" t="s">
        <v>1024</v>
      </c>
      <c r="F912" s="5" t="s">
        <v>1298</v>
      </c>
      <c r="G912" s="41" t="s">
        <v>1399</v>
      </c>
    </row>
    <row r="913" spans="1:7">
      <c r="A913" s="12" t="s">
        <v>769</v>
      </c>
      <c r="B913" s="36" t="s">
        <v>67</v>
      </c>
      <c r="C913" s="16" t="s">
        <v>825</v>
      </c>
      <c r="D913" s="12" t="s">
        <v>167</v>
      </c>
      <c r="E913" s="9" t="s">
        <v>1024</v>
      </c>
      <c r="F913" s="5" t="s">
        <v>1298</v>
      </c>
      <c r="G913" s="31" t="s">
        <v>1399</v>
      </c>
    </row>
    <row r="914" spans="1:7" ht="18" customHeight="1">
      <c r="A914" s="12" t="s">
        <v>769</v>
      </c>
      <c r="B914" s="36" t="s">
        <v>67</v>
      </c>
      <c r="C914" s="16" t="s">
        <v>825</v>
      </c>
      <c r="D914" s="12" t="s">
        <v>168</v>
      </c>
      <c r="E914" s="9" t="s">
        <v>1024</v>
      </c>
      <c r="F914" s="5" t="s">
        <v>1298</v>
      </c>
      <c r="G914" s="31" t="s">
        <v>1399</v>
      </c>
    </row>
    <row r="915" spans="1:7">
      <c r="A915" s="12" t="s">
        <v>769</v>
      </c>
      <c r="B915" s="36" t="s">
        <v>67</v>
      </c>
      <c r="C915" s="16" t="s">
        <v>825</v>
      </c>
      <c r="D915" s="12" t="s">
        <v>169</v>
      </c>
      <c r="E915" s="9" t="s">
        <v>1024</v>
      </c>
      <c r="F915" s="5" t="s">
        <v>1298</v>
      </c>
      <c r="G915" s="31" t="s">
        <v>1399</v>
      </c>
    </row>
    <row r="916" spans="1:7">
      <c r="A916" s="14" t="s">
        <v>769</v>
      </c>
      <c r="B916" s="35" t="s">
        <v>67</v>
      </c>
      <c r="C916" s="16" t="s">
        <v>825</v>
      </c>
      <c r="D916" s="14" t="s">
        <v>170</v>
      </c>
      <c r="E916" s="8" t="s">
        <v>867</v>
      </c>
      <c r="F916" s="4" t="s">
        <v>1298</v>
      </c>
      <c r="G916" s="29"/>
    </row>
    <row r="917" spans="1:7">
      <c r="A917" s="14" t="s">
        <v>769</v>
      </c>
      <c r="B917" s="35" t="s">
        <v>67</v>
      </c>
      <c r="C917" s="16" t="s">
        <v>825</v>
      </c>
      <c r="D917" s="14" t="s">
        <v>171</v>
      </c>
      <c r="E917" s="8" t="s">
        <v>867</v>
      </c>
      <c r="F917" s="4" t="s">
        <v>1298</v>
      </c>
      <c r="G917" s="29"/>
    </row>
    <row r="918" spans="1:7" ht="14.25" customHeight="1">
      <c r="A918" s="14" t="s">
        <v>769</v>
      </c>
      <c r="B918" s="35" t="s">
        <v>67</v>
      </c>
      <c r="C918" s="16" t="s">
        <v>825</v>
      </c>
      <c r="D918" s="14" t="s">
        <v>172</v>
      </c>
      <c r="E918" s="8" t="s">
        <v>867</v>
      </c>
      <c r="F918" s="4" t="s">
        <v>1298</v>
      </c>
      <c r="G918" s="29"/>
    </row>
    <row r="919" spans="1:7">
      <c r="A919" s="12" t="s">
        <v>769</v>
      </c>
      <c r="B919" s="36" t="s">
        <v>67</v>
      </c>
      <c r="C919" s="16" t="s">
        <v>825</v>
      </c>
      <c r="D919" s="12" t="s">
        <v>173</v>
      </c>
      <c r="E919" s="9" t="s">
        <v>1024</v>
      </c>
      <c r="F919" s="5" t="s">
        <v>1298</v>
      </c>
      <c r="G919" s="31" t="s">
        <v>1399</v>
      </c>
    </row>
    <row r="920" spans="1:7">
      <c r="A920" s="12" t="s">
        <v>768</v>
      </c>
      <c r="B920" s="36" t="s">
        <v>67</v>
      </c>
      <c r="C920" s="16" t="s">
        <v>825</v>
      </c>
      <c r="D920" s="12" t="s">
        <v>1309</v>
      </c>
      <c r="E920" s="9" t="s">
        <v>1024</v>
      </c>
      <c r="F920" s="5" t="s">
        <v>1298</v>
      </c>
      <c r="G920" s="31" t="s">
        <v>1399</v>
      </c>
    </row>
    <row r="921" spans="1:7" ht="15.75" customHeight="1">
      <c r="A921" s="12" t="s">
        <v>768</v>
      </c>
      <c r="B921" s="36" t="s">
        <v>67</v>
      </c>
      <c r="C921" s="16" t="s">
        <v>825</v>
      </c>
      <c r="D921" s="12" t="s">
        <v>1310</v>
      </c>
      <c r="E921" s="9" t="s">
        <v>1024</v>
      </c>
      <c r="F921" s="5" t="s">
        <v>1298</v>
      </c>
      <c r="G921" s="31" t="s">
        <v>1399</v>
      </c>
    </row>
    <row r="922" spans="1:7">
      <c r="A922" s="12" t="s">
        <v>768</v>
      </c>
      <c r="B922" s="36" t="s">
        <v>67</v>
      </c>
      <c r="C922" s="16" t="s">
        <v>825</v>
      </c>
      <c r="D922" s="12" t="s">
        <v>1311</v>
      </c>
      <c r="E922" s="9" t="s">
        <v>1024</v>
      </c>
      <c r="F922" s="5" t="s">
        <v>1298</v>
      </c>
      <c r="G922" s="31" t="s">
        <v>1399</v>
      </c>
    </row>
    <row r="923" spans="1:7">
      <c r="A923" s="14" t="s">
        <v>768</v>
      </c>
      <c r="B923" s="35" t="s">
        <v>67</v>
      </c>
      <c r="C923" s="16" t="s">
        <v>825</v>
      </c>
      <c r="D923" s="14" t="s">
        <v>170</v>
      </c>
      <c r="E923" s="8" t="s">
        <v>867</v>
      </c>
      <c r="F923" s="4" t="s">
        <v>1298</v>
      </c>
      <c r="G923" s="29"/>
    </row>
    <row r="924" spans="1:7">
      <c r="A924" s="14" t="s">
        <v>768</v>
      </c>
      <c r="B924" s="35" t="s">
        <v>67</v>
      </c>
      <c r="C924" s="16" t="s">
        <v>825</v>
      </c>
      <c r="D924" s="14" t="s">
        <v>673</v>
      </c>
      <c r="E924" s="8" t="s">
        <v>867</v>
      </c>
      <c r="F924" s="4" t="s">
        <v>1298</v>
      </c>
      <c r="G924" s="29"/>
    </row>
    <row r="925" spans="1:7">
      <c r="A925" s="14" t="s">
        <v>768</v>
      </c>
      <c r="B925" s="35" t="s">
        <v>67</v>
      </c>
      <c r="C925" s="16" t="s">
        <v>825</v>
      </c>
      <c r="D925" s="14" t="s">
        <v>173</v>
      </c>
      <c r="E925" s="8" t="s">
        <v>867</v>
      </c>
      <c r="F925" s="4" t="s">
        <v>1298</v>
      </c>
      <c r="G925" s="29"/>
    </row>
    <row r="926" spans="1:7">
      <c r="A926" s="8" t="s">
        <v>765</v>
      </c>
      <c r="B926" s="35" t="s">
        <v>364</v>
      </c>
      <c r="C926" s="16" t="s">
        <v>823</v>
      </c>
      <c r="D926" s="23" t="s">
        <v>365</v>
      </c>
      <c r="E926" s="8" t="s">
        <v>867</v>
      </c>
      <c r="F926" s="4" t="s">
        <v>1298</v>
      </c>
      <c r="G926" s="29" t="s">
        <v>1237</v>
      </c>
    </row>
    <row r="927" spans="1:7">
      <c r="A927" s="8" t="s">
        <v>765</v>
      </c>
      <c r="B927" s="35" t="s">
        <v>364</v>
      </c>
      <c r="C927" s="16" t="s">
        <v>823</v>
      </c>
      <c r="D927" s="23" t="s">
        <v>366</v>
      </c>
      <c r="E927" s="8" t="s">
        <v>867</v>
      </c>
      <c r="F927" s="4" t="s">
        <v>1298</v>
      </c>
      <c r="G927" s="29" t="s">
        <v>1237</v>
      </c>
    </row>
    <row r="928" spans="1:7">
      <c r="A928" s="8" t="s">
        <v>765</v>
      </c>
      <c r="B928" s="35" t="s">
        <v>364</v>
      </c>
      <c r="C928" s="16" t="s">
        <v>823</v>
      </c>
      <c r="D928" s="23" t="s">
        <v>367</v>
      </c>
      <c r="E928" s="8" t="s">
        <v>867</v>
      </c>
      <c r="F928" s="4" t="s">
        <v>1298</v>
      </c>
      <c r="G928" s="29"/>
    </row>
    <row r="929" spans="1:7">
      <c r="A929" s="8" t="s">
        <v>765</v>
      </c>
      <c r="B929" s="35" t="s">
        <v>364</v>
      </c>
      <c r="C929" s="16" t="s">
        <v>823</v>
      </c>
      <c r="D929" s="23" t="s">
        <v>368</v>
      </c>
      <c r="E929" s="8" t="s">
        <v>867</v>
      </c>
      <c r="F929" s="4" t="s">
        <v>1298</v>
      </c>
      <c r="G929" s="29"/>
    </row>
    <row r="930" spans="1:7">
      <c r="A930" s="8" t="s">
        <v>765</v>
      </c>
      <c r="B930" s="35" t="s">
        <v>364</v>
      </c>
      <c r="C930" s="16" t="s">
        <v>823</v>
      </c>
      <c r="D930" s="23" t="s">
        <v>369</v>
      </c>
      <c r="E930" s="8" t="s">
        <v>867</v>
      </c>
      <c r="F930" s="4" t="s">
        <v>1298</v>
      </c>
      <c r="G930" s="29"/>
    </row>
    <row r="931" spans="1:7">
      <c r="A931" s="8" t="s">
        <v>765</v>
      </c>
      <c r="B931" s="35" t="s">
        <v>364</v>
      </c>
      <c r="C931" s="16" t="s">
        <v>823</v>
      </c>
      <c r="D931" s="23" t="s">
        <v>370</v>
      </c>
      <c r="E931" s="8" t="s">
        <v>867</v>
      </c>
      <c r="F931" s="4" t="s">
        <v>1298</v>
      </c>
      <c r="G931" s="29"/>
    </row>
    <row r="932" spans="1:7">
      <c r="A932" s="8" t="s">
        <v>765</v>
      </c>
      <c r="B932" s="35" t="s">
        <v>364</v>
      </c>
      <c r="C932" s="16" t="s">
        <v>823</v>
      </c>
      <c r="D932" s="23" t="s">
        <v>371</v>
      </c>
      <c r="E932" s="8" t="s">
        <v>867</v>
      </c>
      <c r="F932" s="4" t="s">
        <v>1298</v>
      </c>
      <c r="G932" s="29" t="s">
        <v>1237</v>
      </c>
    </row>
    <row r="933" spans="1:7">
      <c r="A933" s="8" t="s">
        <v>765</v>
      </c>
      <c r="B933" s="35" t="s">
        <v>364</v>
      </c>
      <c r="C933" s="16" t="s">
        <v>823</v>
      </c>
      <c r="D933" s="23" t="s">
        <v>372</v>
      </c>
      <c r="E933" s="8" t="s">
        <v>867</v>
      </c>
      <c r="F933" s="4" t="s">
        <v>1298</v>
      </c>
      <c r="G933" s="29" t="s">
        <v>1237</v>
      </c>
    </row>
    <row r="934" spans="1:7">
      <c r="A934" s="13" t="s">
        <v>765</v>
      </c>
      <c r="B934" s="35" t="s">
        <v>364</v>
      </c>
      <c r="C934" s="16" t="s">
        <v>823</v>
      </c>
      <c r="D934" s="13" t="s">
        <v>142</v>
      </c>
      <c r="E934" s="8" t="s">
        <v>1024</v>
      </c>
      <c r="F934" s="4" t="s">
        <v>1298</v>
      </c>
      <c r="G934" s="29" t="s">
        <v>868</v>
      </c>
    </row>
    <row r="935" spans="1:7">
      <c r="A935" s="13" t="s">
        <v>765</v>
      </c>
      <c r="B935" s="35" t="s">
        <v>364</v>
      </c>
      <c r="C935" s="16" t="s">
        <v>823</v>
      </c>
      <c r="D935" s="13" t="s">
        <v>143</v>
      </c>
      <c r="E935" s="8" t="s">
        <v>1024</v>
      </c>
      <c r="F935" s="4" t="s">
        <v>1298</v>
      </c>
      <c r="G935" s="29" t="s">
        <v>868</v>
      </c>
    </row>
    <row r="936" spans="1:7">
      <c r="A936" s="13" t="s">
        <v>765</v>
      </c>
      <c r="B936" s="35" t="s">
        <v>364</v>
      </c>
      <c r="C936" s="16" t="s">
        <v>823</v>
      </c>
      <c r="D936" s="13" t="s">
        <v>144</v>
      </c>
      <c r="E936" s="8" t="s">
        <v>1024</v>
      </c>
      <c r="F936" s="4" t="s">
        <v>1298</v>
      </c>
      <c r="G936" s="29" t="s">
        <v>868</v>
      </c>
    </row>
    <row r="937" spans="1:7">
      <c r="A937" s="13" t="s">
        <v>765</v>
      </c>
      <c r="B937" s="35" t="s">
        <v>364</v>
      </c>
      <c r="C937" s="16" t="s">
        <v>823</v>
      </c>
      <c r="D937" s="13" t="s">
        <v>145</v>
      </c>
      <c r="E937" s="8" t="s">
        <v>1024</v>
      </c>
      <c r="F937" s="4" t="s">
        <v>1298</v>
      </c>
      <c r="G937" s="29" t="s">
        <v>868</v>
      </c>
    </row>
    <row r="938" spans="1:7">
      <c r="A938" s="13" t="s">
        <v>765</v>
      </c>
      <c r="B938" s="35" t="s">
        <v>364</v>
      </c>
      <c r="C938" s="16" t="s">
        <v>823</v>
      </c>
      <c r="D938" s="13" t="s">
        <v>146</v>
      </c>
      <c r="E938" s="8" t="s">
        <v>1024</v>
      </c>
      <c r="F938" s="4" t="s">
        <v>1298</v>
      </c>
      <c r="G938" s="29" t="s">
        <v>868</v>
      </c>
    </row>
    <row r="939" spans="1:7">
      <c r="A939" s="13" t="s">
        <v>765</v>
      </c>
      <c r="B939" s="35" t="s">
        <v>364</v>
      </c>
      <c r="C939" s="16" t="s">
        <v>823</v>
      </c>
      <c r="D939" s="13" t="s">
        <v>147</v>
      </c>
      <c r="E939" s="8" t="s">
        <v>1024</v>
      </c>
      <c r="F939" s="4" t="s">
        <v>1298</v>
      </c>
      <c r="G939" s="29" t="s">
        <v>868</v>
      </c>
    </row>
    <row r="940" spans="1:7">
      <c r="A940" s="13" t="s">
        <v>765</v>
      </c>
      <c r="B940" s="35" t="s">
        <v>364</v>
      </c>
      <c r="C940" s="16" t="s">
        <v>823</v>
      </c>
      <c r="D940" s="13" t="s">
        <v>148</v>
      </c>
      <c r="E940" s="8" t="s">
        <v>1024</v>
      </c>
      <c r="F940" s="4" t="s">
        <v>1298</v>
      </c>
      <c r="G940" s="29" t="s">
        <v>868</v>
      </c>
    </row>
    <row r="941" spans="1:7">
      <c r="A941" s="13" t="s">
        <v>765</v>
      </c>
      <c r="B941" s="35" t="s">
        <v>364</v>
      </c>
      <c r="C941" s="16" t="s">
        <v>823</v>
      </c>
      <c r="D941" s="13" t="s">
        <v>149</v>
      </c>
      <c r="E941" s="8" t="s">
        <v>1024</v>
      </c>
      <c r="F941" s="4" t="s">
        <v>1298</v>
      </c>
      <c r="G941" s="29" t="s">
        <v>868</v>
      </c>
    </row>
    <row r="942" spans="1:7">
      <c r="A942" s="13" t="s">
        <v>766</v>
      </c>
      <c r="B942" s="35" t="s">
        <v>364</v>
      </c>
      <c r="C942" s="16" t="s">
        <v>823</v>
      </c>
      <c r="D942" s="13" t="s">
        <v>110</v>
      </c>
      <c r="E942" s="8" t="s">
        <v>867</v>
      </c>
      <c r="F942" s="4" t="s">
        <v>1298</v>
      </c>
      <c r="G942" s="29"/>
    </row>
    <row r="943" spans="1:7">
      <c r="A943" s="13" t="s">
        <v>766</v>
      </c>
      <c r="B943" s="35" t="s">
        <v>364</v>
      </c>
      <c r="C943" s="16" t="s">
        <v>823</v>
      </c>
      <c r="D943" s="13" t="s">
        <v>111</v>
      </c>
      <c r="E943" s="8" t="s">
        <v>867</v>
      </c>
      <c r="F943" s="4" t="s">
        <v>1298</v>
      </c>
      <c r="G943" s="29"/>
    </row>
    <row r="944" spans="1:7">
      <c r="A944" s="13" t="s">
        <v>766</v>
      </c>
      <c r="B944" s="35" t="s">
        <v>364</v>
      </c>
      <c r="C944" s="16" t="s">
        <v>823</v>
      </c>
      <c r="D944" s="13" t="s">
        <v>112</v>
      </c>
      <c r="E944" s="8" t="s">
        <v>867</v>
      </c>
      <c r="F944" s="4" t="s">
        <v>1298</v>
      </c>
      <c r="G944" s="29"/>
    </row>
    <row r="945" spans="1:7">
      <c r="A945" s="13" t="s">
        <v>766</v>
      </c>
      <c r="B945" s="35" t="s">
        <v>364</v>
      </c>
      <c r="C945" s="16" t="s">
        <v>823</v>
      </c>
      <c r="D945" s="13" t="s">
        <v>113</v>
      </c>
      <c r="E945" s="8" t="s">
        <v>867</v>
      </c>
      <c r="F945" s="4" t="s">
        <v>1298</v>
      </c>
      <c r="G945" s="29"/>
    </row>
    <row r="946" spans="1:7">
      <c r="A946" s="13" t="s">
        <v>766</v>
      </c>
      <c r="B946" s="35" t="s">
        <v>364</v>
      </c>
      <c r="C946" s="16" t="s">
        <v>823</v>
      </c>
      <c r="D946" s="13" t="s">
        <v>114</v>
      </c>
      <c r="E946" s="8" t="s">
        <v>867</v>
      </c>
      <c r="F946" s="4" t="s">
        <v>1298</v>
      </c>
      <c r="G946" s="29"/>
    </row>
    <row r="947" spans="1:7">
      <c r="A947" s="13" t="s">
        <v>766</v>
      </c>
      <c r="B947" s="35" t="s">
        <v>364</v>
      </c>
      <c r="C947" s="16" t="s">
        <v>823</v>
      </c>
      <c r="D947" s="13" t="s">
        <v>115</v>
      </c>
      <c r="E947" s="8" t="s">
        <v>867</v>
      </c>
      <c r="F947" s="4" t="s">
        <v>1298</v>
      </c>
      <c r="G947" s="29" t="s">
        <v>1301</v>
      </c>
    </row>
    <row r="948" spans="1:7">
      <c r="A948" s="13" t="s">
        <v>766</v>
      </c>
      <c r="B948" s="35" t="s">
        <v>364</v>
      </c>
      <c r="C948" s="16" t="s">
        <v>823</v>
      </c>
      <c r="D948" s="13" t="s">
        <v>116</v>
      </c>
      <c r="E948" s="8" t="s">
        <v>867</v>
      </c>
      <c r="F948" s="4" t="s">
        <v>1298</v>
      </c>
      <c r="G948" s="29" t="s">
        <v>1301</v>
      </c>
    </row>
    <row r="949" spans="1:7">
      <c r="A949" s="13" t="s">
        <v>766</v>
      </c>
      <c r="B949" s="35" t="s">
        <v>364</v>
      </c>
      <c r="C949" s="16" t="s">
        <v>823</v>
      </c>
      <c r="D949" s="13" t="s">
        <v>117</v>
      </c>
      <c r="E949" s="8" t="s">
        <v>867</v>
      </c>
      <c r="F949" s="4" t="s">
        <v>1298</v>
      </c>
      <c r="G949" s="29"/>
    </row>
    <row r="950" spans="1:7">
      <c r="A950" s="13" t="s">
        <v>766</v>
      </c>
      <c r="B950" s="35" t="s">
        <v>364</v>
      </c>
      <c r="C950" s="16" t="s">
        <v>823</v>
      </c>
      <c r="D950" s="13" t="s">
        <v>142</v>
      </c>
      <c r="E950" s="8" t="s">
        <v>867</v>
      </c>
      <c r="F950" s="4" t="s">
        <v>1298</v>
      </c>
      <c r="G950" s="29"/>
    </row>
    <row r="951" spans="1:7">
      <c r="A951" s="13" t="s">
        <v>766</v>
      </c>
      <c r="B951" s="35" t="s">
        <v>364</v>
      </c>
      <c r="C951" s="16" t="s">
        <v>823</v>
      </c>
      <c r="D951" s="13" t="s">
        <v>143</v>
      </c>
      <c r="E951" s="8" t="s">
        <v>867</v>
      </c>
      <c r="F951" s="4" t="s">
        <v>1298</v>
      </c>
      <c r="G951" s="29"/>
    </row>
    <row r="952" spans="1:7">
      <c r="A952" s="13" t="s">
        <v>766</v>
      </c>
      <c r="B952" s="35" t="s">
        <v>364</v>
      </c>
      <c r="C952" s="16" t="s">
        <v>823</v>
      </c>
      <c r="D952" s="13" t="s">
        <v>144</v>
      </c>
      <c r="E952" s="8" t="s">
        <v>867</v>
      </c>
      <c r="F952" s="4" t="s">
        <v>1298</v>
      </c>
      <c r="G952" s="29"/>
    </row>
    <row r="953" spans="1:7">
      <c r="A953" s="13" t="s">
        <v>766</v>
      </c>
      <c r="B953" s="35" t="s">
        <v>364</v>
      </c>
      <c r="C953" s="16" t="s">
        <v>823</v>
      </c>
      <c r="D953" s="13" t="s">
        <v>145</v>
      </c>
      <c r="E953" s="8" t="s">
        <v>867</v>
      </c>
      <c r="F953" s="4" t="s">
        <v>1298</v>
      </c>
      <c r="G953" s="29"/>
    </row>
    <row r="954" spans="1:7">
      <c r="A954" s="13" t="s">
        <v>766</v>
      </c>
      <c r="B954" s="35" t="s">
        <v>364</v>
      </c>
      <c r="C954" s="16" t="s">
        <v>823</v>
      </c>
      <c r="D954" s="13" t="s">
        <v>146</v>
      </c>
      <c r="E954" s="8" t="s">
        <v>867</v>
      </c>
      <c r="F954" s="4" t="s">
        <v>1298</v>
      </c>
      <c r="G954" s="29"/>
    </row>
    <row r="955" spans="1:7">
      <c r="A955" s="13" t="s">
        <v>766</v>
      </c>
      <c r="B955" s="35" t="s">
        <v>364</v>
      </c>
      <c r="C955" s="16" t="s">
        <v>823</v>
      </c>
      <c r="D955" s="13" t="s">
        <v>147</v>
      </c>
      <c r="E955" s="8" t="s">
        <v>867</v>
      </c>
      <c r="F955" s="4" t="s">
        <v>1298</v>
      </c>
      <c r="G955" s="29"/>
    </row>
    <row r="956" spans="1:7">
      <c r="A956" s="13" t="s">
        <v>766</v>
      </c>
      <c r="B956" s="35" t="s">
        <v>364</v>
      </c>
      <c r="C956" s="16" t="s">
        <v>823</v>
      </c>
      <c r="D956" s="13" t="s">
        <v>148</v>
      </c>
      <c r="E956" s="8" t="s">
        <v>867</v>
      </c>
      <c r="F956" s="4" t="s">
        <v>1298</v>
      </c>
      <c r="G956" s="29" t="s">
        <v>1301</v>
      </c>
    </row>
    <row r="957" spans="1:7">
      <c r="A957" s="13" t="s">
        <v>766</v>
      </c>
      <c r="B957" s="35" t="s">
        <v>364</v>
      </c>
      <c r="C957" s="16" t="s">
        <v>823</v>
      </c>
      <c r="D957" s="13" t="s">
        <v>149</v>
      </c>
      <c r="E957" s="8" t="s">
        <v>867</v>
      </c>
      <c r="F957" s="4" t="s">
        <v>1298</v>
      </c>
      <c r="G957" s="29" t="s">
        <v>1301</v>
      </c>
    </row>
    <row r="958" spans="1:7">
      <c r="A958" s="14" t="s">
        <v>768</v>
      </c>
      <c r="B958" s="35" t="s">
        <v>364</v>
      </c>
      <c r="C958" s="16" t="s">
        <v>823</v>
      </c>
      <c r="D958" s="14" t="s">
        <v>625</v>
      </c>
      <c r="E958" s="8" t="s">
        <v>867</v>
      </c>
      <c r="F958" s="4" t="s">
        <v>1298</v>
      </c>
      <c r="G958" s="29"/>
    </row>
    <row r="959" spans="1:7">
      <c r="A959" s="14" t="s">
        <v>768</v>
      </c>
      <c r="B959" s="35" t="s">
        <v>364</v>
      </c>
      <c r="C959" s="16" t="s">
        <v>823</v>
      </c>
      <c r="D959" s="14" t="s">
        <v>626</v>
      </c>
      <c r="E959" s="8" t="s">
        <v>867</v>
      </c>
      <c r="F959" s="4" t="s">
        <v>1298</v>
      </c>
      <c r="G959" s="29"/>
    </row>
    <row r="960" spans="1:7">
      <c r="A960" s="14" t="s">
        <v>768</v>
      </c>
      <c r="B960" s="35" t="s">
        <v>364</v>
      </c>
      <c r="C960" s="16" t="s">
        <v>823</v>
      </c>
      <c r="D960" s="14" t="s">
        <v>627</v>
      </c>
      <c r="E960" s="8" t="s">
        <v>867</v>
      </c>
      <c r="F960" s="4" t="s">
        <v>1298</v>
      </c>
      <c r="G960" s="29"/>
    </row>
    <row r="961" spans="1:7">
      <c r="A961" s="14" t="s">
        <v>768</v>
      </c>
      <c r="B961" s="35" t="s">
        <v>364</v>
      </c>
      <c r="C961" s="16" t="s">
        <v>823</v>
      </c>
      <c r="D961" s="14" t="s">
        <v>628</v>
      </c>
      <c r="E961" s="8" t="s">
        <v>867</v>
      </c>
      <c r="F961" s="4" t="s">
        <v>1298</v>
      </c>
      <c r="G961" s="29"/>
    </row>
    <row r="962" spans="1:7">
      <c r="A962" s="14" t="s">
        <v>768</v>
      </c>
      <c r="B962" s="35" t="s">
        <v>364</v>
      </c>
      <c r="C962" s="16" t="s">
        <v>823</v>
      </c>
      <c r="D962" s="14" t="s">
        <v>629</v>
      </c>
      <c r="E962" s="8" t="s">
        <v>867</v>
      </c>
      <c r="F962" s="4" t="s">
        <v>1298</v>
      </c>
      <c r="G962" s="29"/>
    </row>
    <row r="963" spans="1:7">
      <c r="A963" s="14" t="s">
        <v>768</v>
      </c>
      <c r="B963" s="35" t="s">
        <v>364</v>
      </c>
      <c r="C963" s="16" t="s">
        <v>823</v>
      </c>
      <c r="D963" s="14" t="s">
        <v>630</v>
      </c>
      <c r="E963" s="8" t="s">
        <v>867</v>
      </c>
      <c r="F963" s="4" t="s">
        <v>1298</v>
      </c>
      <c r="G963" s="29"/>
    </row>
    <row r="964" spans="1:7">
      <c r="A964" s="14" t="s">
        <v>768</v>
      </c>
      <c r="B964" s="35" t="s">
        <v>364</v>
      </c>
      <c r="C964" s="16" t="s">
        <v>823</v>
      </c>
      <c r="D964" s="14" t="s">
        <v>631</v>
      </c>
      <c r="E964" s="8" t="s">
        <v>867</v>
      </c>
      <c r="F964" s="4" t="s">
        <v>1298</v>
      </c>
      <c r="G964" s="29"/>
    </row>
    <row r="965" spans="1:7">
      <c r="A965" s="14" t="s">
        <v>768</v>
      </c>
      <c r="B965" s="35" t="s">
        <v>364</v>
      </c>
      <c r="C965" s="16" t="s">
        <v>823</v>
      </c>
      <c r="D965" s="14" t="s">
        <v>632</v>
      </c>
      <c r="E965" s="8" t="s">
        <v>867</v>
      </c>
      <c r="F965" s="4" t="s">
        <v>1298</v>
      </c>
      <c r="G965" s="29"/>
    </row>
    <row r="966" spans="1:7">
      <c r="A966" s="14" t="s">
        <v>768</v>
      </c>
      <c r="B966" s="35" t="s">
        <v>364</v>
      </c>
      <c r="C966" s="16" t="s">
        <v>823</v>
      </c>
      <c r="D966" s="14" t="s">
        <v>657</v>
      </c>
      <c r="E966" s="8" t="s">
        <v>867</v>
      </c>
      <c r="F966" s="4" t="s">
        <v>1298</v>
      </c>
      <c r="G966" s="29"/>
    </row>
    <row r="967" spans="1:7">
      <c r="A967" s="14" t="s">
        <v>768</v>
      </c>
      <c r="B967" s="35" t="s">
        <v>364</v>
      </c>
      <c r="C967" s="16" t="s">
        <v>823</v>
      </c>
      <c r="D967" s="14" t="s">
        <v>658</v>
      </c>
      <c r="E967" s="8" t="s">
        <v>867</v>
      </c>
      <c r="F967" s="4" t="s">
        <v>1298</v>
      </c>
      <c r="G967" s="29"/>
    </row>
    <row r="968" spans="1:7">
      <c r="A968" s="14" t="s">
        <v>768</v>
      </c>
      <c r="B968" s="35" t="s">
        <v>364</v>
      </c>
      <c r="C968" s="16" t="s">
        <v>823</v>
      </c>
      <c r="D968" s="14" t="s">
        <v>659</v>
      </c>
      <c r="E968" s="8" t="s">
        <v>867</v>
      </c>
      <c r="F968" s="4" t="s">
        <v>1298</v>
      </c>
      <c r="G968" s="29"/>
    </row>
    <row r="969" spans="1:7">
      <c r="A969" s="14" t="s">
        <v>768</v>
      </c>
      <c r="B969" s="35" t="s">
        <v>364</v>
      </c>
      <c r="C969" s="16" t="s">
        <v>823</v>
      </c>
      <c r="D969" s="14" t="s">
        <v>660</v>
      </c>
      <c r="E969" s="8" t="s">
        <v>867</v>
      </c>
      <c r="F969" s="4" t="s">
        <v>1298</v>
      </c>
      <c r="G969" s="29"/>
    </row>
    <row r="970" spans="1:7">
      <c r="A970" s="14" t="s">
        <v>768</v>
      </c>
      <c r="B970" s="35" t="s">
        <v>364</v>
      </c>
      <c r="C970" s="16" t="s">
        <v>823</v>
      </c>
      <c r="D970" s="14" t="s">
        <v>661</v>
      </c>
      <c r="E970" s="8" t="s">
        <v>867</v>
      </c>
      <c r="F970" s="4" t="s">
        <v>1298</v>
      </c>
      <c r="G970" s="29"/>
    </row>
    <row r="971" spans="1:7">
      <c r="A971" s="14" t="s">
        <v>768</v>
      </c>
      <c r="B971" s="35" t="s">
        <v>364</v>
      </c>
      <c r="C971" s="16" t="s">
        <v>823</v>
      </c>
      <c r="D971" s="14" t="s">
        <v>662</v>
      </c>
      <c r="E971" s="8" t="s">
        <v>867</v>
      </c>
      <c r="F971" s="4" t="s">
        <v>1298</v>
      </c>
      <c r="G971" s="29"/>
    </row>
    <row r="972" spans="1:7">
      <c r="A972" s="14" t="s">
        <v>768</v>
      </c>
      <c r="B972" s="35" t="s">
        <v>364</v>
      </c>
      <c r="C972" s="16" t="s">
        <v>823</v>
      </c>
      <c r="D972" s="14" t="s">
        <v>663</v>
      </c>
      <c r="E972" s="8" t="s">
        <v>867</v>
      </c>
      <c r="F972" s="4" t="s">
        <v>1298</v>
      </c>
      <c r="G972" s="29"/>
    </row>
    <row r="973" spans="1:7">
      <c r="A973" s="14" t="s">
        <v>768</v>
      </c>
      <c r="B973" s="35" t="s">
        <v>364</v>
      </c>
      <c r="C973" s="16" t="s">
        <v>823</v>
      </c>
      <c r="D973" s="14" t="s">
        <v>664</v>
      </c>
      <c r="E973" s="8" t="s">
        <v>867</v>
      </c>
      <c r="F973" s="4" t="s">
        <v>1298</v>
      </c>
      <c r="G973" s="29"/>
    </row>
    <row r="974" spans="1:7">
      <c r="A974" s="8" t="s">
        <v>765</v>
      </c>
      <c r="B974" s="35" t="s">
        <v>364</v>
      </c>
      <c r="C974" s="16" t="s">
        <v>824</v>
      </c>
      <c r="D974" s="23" t="s">
        <v>373</v>
      </c>
      <c r="E974" s="8" t="s">
        <v>867</v>
      </c>
      <c r="F974" s="4" t="s">
        <v>1298</v>
      </c>
      <c r="G974" s="29" t="s">
        <v>1232</v>
      </c>
    </row>
    <row r="975" spans="1:7">
      <c r="A975" s="8" t="s">
        <v>765</v>
      </c>
      <c r="B975" s="35" t="s">
        <v>364</v>
      </c>
      <c r="C975" s="16" t="s">
        <v>824</v>
      </c>
      <c r="D975" s="23" t="s">
        <v>374</v>
      </c>
      <c r="E975" s="8" t="s">
        <v>867</v>
      </c>
      <c r="F975" s="4" t="s">
        <v>1298</v>
      </c>
      <c r="G975" s="29" t="s">
        <v>1073</v>
      </c>
    </row>
    <row r="976" spans="1:7">
      <c r="A976" s="8" t="s">
        <v>765</v>
      </c>
      <c r="B976" s="35" t="s">
        <v>364</v>
      </c>
      <c r="C976" s="16" t="s">
        <v>824</v>
      </c>
      <c r="D976" s="23" t="s">
        <v>375</v>
      </c>
      <c r="E976" s="8" t="s">
        <v>867</v>
      </c>
      <c r="F976" s="4" t="s">
        <v>1298</v>
      </c>
      <c r="G976" s="29" t="s">
        <v>1074</v>
      </c>
    </row>
    <row r="977" spans="1:7">
      <c r="A977" s="8" t="s">
        <v>765</v>
      </c>
      <c r="B977" s="35" t="s">
        <v>364</v>
      </c>
      <c r="C977" s="16" t="s">
        <v>824</v>
      </c>
      <c r="D977" s="23" t="s">
        <v>376</v>
      </c>
      <c r="E977" s="8" t="s">
        <v>867</v>
      </c>
      <c r="F977" s="4" t="s">
        <v>1298</v>
      </c>
      <c r="G977" s="29" t="s">
        <v>1231</v>
      </c>
    </row>
    <row r="978" spans="1:7">
      <c r="A978" s="8" t="s">
        <v>765</v>
      </c>
      <c r="B978" s="35" t="s">
        <v>364</v>
      </c>
      <c r="C978" s="16" t="s">
        <v>824</v>
      </c>
      <c r="D978" s="23" t="s">
        <v>377</v>
      </c>
      <c r="E978" s="8" t="s">
        <v>867</v>
      </c>
      <c r="F978" s="4" t="s">
        <v>1298</v>
      </c>
      <c r="G978" s="29" t="s">
        <v>1026</v>
      </c>
    </row>
    <row r="979" spans="1:7">
      <c r="A979" s="8" t="s">
        <v>765</v>
      </c>
      <c r="B979" s="35" t="s">
        <v>364</v>
      </c>
      <c r="C979" s="16" t="s">
        <v>824</v>
      </c>
      <c r="D979" s="23" t="s">
        <v>378</v>
      </c>
      <c r="E979" s="8" t="s">
        <v>867</v>
      </c>
      <c r="F979" s="4" t="s">
        <v>1298</v>
      </c>
      <c r="G979" s="29" t="s">
        <v>1026</v>
      </c>
    </row>
    <row r="980" spans="1:7">
      <c r="A980" s="8" t="s">
        <v>765</v>
      </c>
      <c r="B980" s="35" t="s">
        <v>364</v>
      </c>
      <c r="C980" s="16" t="s">
        <v>824</v>
      </c>
      <c r="D980" s="23" t="s">
        <v>379</v>
      </c>
      <c r="E980" s="8" t="s">
        <v>867</v>
      </c>
      <c r="F980" s="4" t="s">
        <v>1298</v>
      </c>
      <c r="G980" s="29" t="s">
        <v>1026</v>
      </c>
    </row>
    <row r="981" spans="1:7">
      <c r="A981" s="8" t="s">
        <v>765</v>
      </c>
      <c r="B981" s="35" t="s">
        <v>364</v>
      </c>
      <c r="C981" s="16" t="s">
        <v>824</v>
      </c>
      <c r="D981" s="23" t="s">
        <v>380</v>
      </c>
      <c r="E981" s="8" t="s">
        <v>867</v>
      </c>
      <c r="F981" s="4" t="s">
        <v>1298</v>
      </c>
      <c r="G981" s="29" t="s">
        <v>1026</v>
      </c>
    </row>
    <row r="982" spans="1:7">
      <c r="A982" s="8" t="s">
        <v>765</v>
      </c>
      <c r="B982" s="35" t="s">
        <v>364</v>
      </c>
      <c r="C982" s="16" t="s">
        <v>824</v>
      </c>
      <c r="D982" s="23" t="s">
        <v>381</v>
      </c>
      <c r="E982" s="8" t="s">
        <v>867</v>
      </c>
      <c r="F982" s="4" t="s">
        <v>1298</v>
      </c>
      <c r="G982" s="29" t="s">
        <v>1120</v>
      </c>
    </row>
    <row r="983" spans="1:7">
      <c r="A983" s="8" t="s">
        <v>765</v>
      </c>
      <c r="B983" s="35" t="s">
        <v>364</v>
      </c>
      <c r="C983" s="16" t="s">
        <v>824</v>
      </c>
      <c r="D983" s="23" t="s">
        <v>382</v>
      </c>
      <c r="E983" s="8" t="s">
        <v>867</v>
      </c>
      <c r="F983" s="4" t="s">
        <v>1298</v>
      </c>
      <c r="G983" s="29" t="s">
        <v>1119</v>
      </c>
    </row>
    <row r="984" spans="1:7">
      <c r="A984" s="8" t="s">
        <v>765</v>
      </c>
      <c r="B984" s="35" t="s">
        <v>364</v>
      </c>
      <c r="C984" s="16" t="s">
        <v>824</v>
      </c>
      <c r="D984" s="23" t="s">
        <v>383</v>
      </c>
      <c r="E984" s="8" t="s">
        <v>867</v>
      </c>
      <c r="F984" s="4" t="s">
        <v>1298</v>
      </c>
      <c r="G984" s="29" t="s">
        <v>1229</v>
      </c>
    </row>
    <row r="985" spans="1:7">
      <c r="A985" s="8" t="s">
        <v>765</v>
      </c>
      <c r="B985" s="35" t="s">
        <v>364</v>
      </c>
      <c r="C985" s="16" t="s">
        <v>824</v>
      </c>
      <c r="D985" s="23" t="s">
        <v>384</v>
      </c>
      <c r="E985" s="8" t="s">
        <v>867</v>
      </c>
      <c r="F985" s="4" t="s">
        <v>1298</v>
      </c>
      <c r="G985" s="29" t="s">
        <v>1122</v>
      </c>
    </row>
    <row r="986" spans="1:7">
      <c r="A986" s="8" t="s">
        <v>765</v>
      </c>
      <c r="B986" s="35" t="s">
        <v>364</v>
      </c>
      <c r="C986" s="16" t="s">
        <v>824</v>
      </c>
      <c r="D986" s="23" t="s">
        <v>385</v>
      </c>
      <c r="E986" s="8" t="s">
        <v>867</v>
      </c>
      <c r="F986" s="4" t="s">
        <v>1298</v>
      </c>
      <c r="G986" s="29" t="s">
        <v>1026</v>
      </c>
    </row>
    <row r="987" spans="1:7">
      <c r="A987" s="8" t="s">
        <v>765</v>
      </c>
      <c r="B987" s="35" t="s">
        <v>364</v>
      </c>
      <c r="C987" s="16" t="s">
        <v>824</v>
      </c>
      <c r="D987" s="23" t="s">
        <v>386</v>
      </c>
      <c r="E987" s="8" t="s">
        <v>867</v>
      </c>
      <c r="F987" s="4" t="s">
        <v>1298</v>
      </c>
      <c r="G987" s="29" t="s">
        <v>1026</v>
      </c>
    </row>
    <row r="988" spans="1:7">
      <c r="A988" s="8" t="s">
        <v>765</v>
      </c>
      <c r="B988" s="35" t="s">
        <v>364</v>
      </c>
      <c r="C988" s="16" t="s">
        <v>824</v>
      </c>
      <c r="D988" s="23" t="s">
        <v>387</v>
      </c>
      <c r="E988" s="8" t="s">
        <v>867</v>
      </c>
      <c r="F988" s="4" t="s">
        <v>1298</v>
      </c>
      <c r="G988" s="29" t="s">
        <v>1026</v>
      </c>
    </row>
    <row r="989" spans="1:7">
      <c r="A989" s="8" t="s">
        <v>765</v>
      </c>
      <c r="B989" s="35" t="s">
        <v>364</v>
      </c>
      <c r="C989" s="16" t="s">
        <v>824</v>
      </c>
      <c r="D989" s="23" t="s">
        <v>388</v>
      </c>
      <c r="E989" s="8" t="s">
        <v>867</v>
      </c>
      <c r="F989" s="4" t="s">
        <v>1298</v>
      </c>
      <c r="G989" s="29" t="s">
        <v>1026</v>
      </c>
    </row>
    <row r="990" spans="1:7">
      <c r="A990" s="8" t="s">
        <v>765</v>
      </c>
      <c r="B990" s="35" t="s">
        <v>364</v>
      </c>
      <c r="C990" s="16" t="s">
        <v>824</v>
      </c>
      <c r="D990" s="23" t="s">
        <v>389</v>
      </c>
      <c r="E990" s="8" t="s">
        <v>867</v>
      </c>
      <c r="F990" s="4" t="s">
        <v>1298</v>
      </c>
      <c r="G990" s="29" t="s">
        <v>1227</v>
      </c>
    </row>
    <row r="991" spans="1:7">
      <c r="A991" s="8" t="s">
        <v>765</v>
      </c>
      <c r="B991" s="35" t="s">
        <v>364</v>
      </c>
      <c r="C991" s="16" t="s">
        <v>824</v>
      </c>
      <c r="D991" s="23" t="s">
        <v>390</v>
      </c>
      <c r="E991" s="8" t="s">
        <v>867</v>
      </c>
      <c r="F991" s="4" t="s">
        <v>1298</v>
      </c>
      <c r="G991" s="29" t="s">
        <v>1230</v>
      </c>
    </row>
    <row r="992" spans="1:7">
      <c r="A992" s="8" t="s">
        <v>765</v>
      </c>
      <c r="B992" s="35" t="s">
        <v>364</v>
      </c>
      <c r="C992" s="16" t="s">
        <v>824</v>
      </c>
      <c r="D992" s="23" t="s">
        <v>391</v>
      </c>
      <c r="E992" s="8" t="s">
        <v>867</v>
      </c>
      <c r="F992" s="4" t="s">
        <v>1298</v>
      </c>
      <c r="G992" s="29" t="s">
        <v>1123</v>
      </c>
    </row>
    <row r="993" spans="1:7">
      <c r="A993" s="8" t="s">
        <v>765</v>
      </c>
      <c r="B993" s="35" t="s">
        <v>364</v>
      </c>
      <c r="C993" s="16" t="s">
        <v>824</v>
      </c>
      <c r="D993" s="23" t="s">
        <v>392</v>
      </c>
      <c r="E993" s="8" t="s">
        <v>867</v>
      </c>
      <c r="F993" s="4" t="s">
        <v>1298</v>
      </c>
      <c r="G993" s="29" t="s">
        <v>1228</v>
      </c>
    </row>
    <row r="994" spans="1:7">
      <c r="A994" s="8" t="s">
        <v>765</v>
      </c>
      <c r="B994" s="35" t="s">
        <v>364</v>
      </c>
      <c r="C994" s="16" t="s">
        <v>824</v>
      </c>
      <c r="D994" s="23" t="s">
        <v>393</v>
      </c>
      <c r="E994" s="8" t="s">
        <v>867</v>
      </c>
      <c r="F994" s="4" t="s">
        <v>1298</v>
      </c>
      <c r="G994" s="29" t="s">
        <v>1118</v>
      </c>
    </row>
    <row r="995" spans="1:7">
      <c r="A995" s="8" t="s">
        <v>765</v>
      </c>
      <c r="B995" s="35" t="s">
        <v>364</v>
      </c>
      <c r="C995" s="16" t="s">
        <v>824</v>
      </c>
      <c r="D995" s="23" t="s">
        <v>394</v>
      </c>
      <c r="E995" s="8" t="s">
        <v>867</v>
      </c>
      <c r="F995" s="4" t="s">
        <v>1298</v>
      </c>
      <c r="G995" s="29" t="s">
        <v>1117</v>
      </c>
    </row>
    <row r="996" spans="1:7">
      <c r="A996" s="8" t="s">
        <v>765</v>
      </c>
      <c r="B996" s="35" t="s">
        <v>364</v>
      </c>
      <c r="C996" s="16" t="s">
        <v>824</v>
      </c>
      <c r="D996" s="23" t="s">
        <v>395</v>
      </c>
      <c r="E996" s="8" t="s">
        <v>867</v>
      </c>
      <c r="F996" s="4" t="s">
        <v>1298</v>
      </c>
      <c r="G996" s="29" t="s">
        <v>1116</v>
      </c>
    </row>
    <row r="997" spans="1:7">
      <c r="A997" s="8" t="s">
        <v>765</v>
      </c>
      <c r="B997" s="35" t="s">
        <v>364</v>
      </c>
      <c r="C997" s="16" t="s">
        <v>824</v>
      </c>
      <c r="D997" s="23" t="s">
        <v>396</v>
      </c>
      <c r="E997" s="8" t="s">
        <v>867</v>
      </c>
      <c r="F997" s="4" t="s">
        <v>1298</v>
      </c>
      <c r="G997" s="29" t="s">
        <v>1121</v>
      </c>
    </row>
    <row r="998" spans="1:7">
      <c r="A998" s="13" t="s">
        <v>765</v>
      </c>
      <c r="B998" s="35" t="s">
        <v>364</v>
      </c>
      <c r="C998" s="16" t="s">
        <v>824</v>
      </c>
      <c r="D998" s="13" t="s">
        <v>852</v>
      </c>
      <c r="E998" s="8" t="s">
        <v>1024</v>
      </c>
      <c r="F998" s="4" t="s">
        <v>1298</v>
      </c>
      <c r="G998" s="29" t="s">
        <v>870</v>
      </c>
    </row>
    <row r="999" spans="1:7">
      <c r="A999" s="13" t="s">
        <v>765</v>
      </c>
      <c r="B999" s="35" t="s">
        <v>364</v>
      </c>
      <c r="C999" s="16" t="s">
        <v>824</v>
      </c>
      <c r="D999" s="13" t="s">
        <v>853</v>
      </c>
      <c r="E999" s="8" t="s">
        <v>1024</v>
      </c>
      <c r="F999" s="4" t="s">
        <v>1298</v>
      </c>
      <c r="G999" s="29" t="s">
        <v>870</v>
      </c>
    </row>
    <row r="1000" spans="1:7">
      <c r="A1000" s="13" t="s">
        <v>765</v>
      </c>
      <c r="B1000" s="35" t="s">
        <v>364</v>
      </c>
      <c r="C1000" s="16" t="s">
        <v>824</v>
      </c>
      <c r="D1000" s="13" t="s">
        <v>854</v>
      </c>
      <c r="E1000" s="8" t="s">
        <v>1024</v>
      </c>
      <c r="F1000" s="4" t="s">
        <v>1298</v>
      </c>
      <c r="G1000" s="29" t="s">
        <v>870</v>
      </c>
    </row>
    <row r="1001" spans="1:7">
      <c r="A1001" s="13" t="s">
        <v>765</v>
      </c>
      <c r="B1001" s="35" t="s">
        <v>364</v>
      </c>
      <c r="C1001" s="16" t="s">
        <v>824</v>
      </c>
      <c r="D1001" s="13" t="s">
        <v>855</v>
      </c>
      <c r="E1001" s="8" t="s">
        <v>1024</v>
      </c>
      <c r="F1001" s="4" t="s">
        <v>1298</v>
      </c>
      <c r="G1001" s="29" t="s">
        <v>870</v>
      </c>
    </row>
    <row r="1002" spans="1:7">
      <c r="A1002" s="13" t="s">
        <v>765</v>
      </c>
      <c r="B1002" s="35" t="s">
        <v>364</v>
      </c>
      <c r="C1002" s="16" t="s">
        <v>824</v>
      </c>
      <c r="D1002" s="13" t="s">
        <v>856</v>
      </c>
      <c r="E1002" s="8" t="s">
        <v>1024</v>
      </c>
      <c r="F1002" s="4" t="s">
        <v>1298</v>
      </c>
      <c r="G1002" s="29" t="s">
        <v>870</v>
      </c>
    </row>
    <row r="1003" spans="1:7">
      <c r="A1003" s="13" t="s">
        <v>765</v>
      </c>
      <c r="B1003" s="35" t="s">
        <v>364</v>
      </c>
      <c r="C1003" s="16" t="s">
        <v>824</v>
      </c>
      <c r="D1003" s="13" t="s">
        <v>857</v>
      </c>
      <c r="E1003" s="8" t="s">
        <v>1024</v>
      </c>
      <c r="F1003" s="4" t="s">
        <v>1298</v>
      </c>
      <c r="G1003" s="29" t="s">
        <v>870</v>
      </c>
    </row>
    <row r="1004" spans="1:7">
      <c r="A1004" s="13" t="s">
        <v>765</v>
      </c>
      <c r="B1004" s="35" t="s">
        <v>364</v>
      </c>
      <c r="C1004" s="16" t="s">
        <v>824</v>
      </c>
      <c r="D1004" s="13" t="s">
        <v>858</v>
      </c>
      <c r="E1004" s="8" t="s">
        <v>1024</v>
      </c>
      <c r="F1004" s="4" t="s">
        <v>1298</v>
      </c>
      <c r="G1004" s="29" t="s">
        <v>870</v>
      </c>
    </row>
    <row r="1005" spans="1:7">
      <c r="A1005" s="13" t="s">
        <v>765</v>
      </c>
      <c r="B1005" s="35" t="s">
        <v>364</v>
      </c>
      <c r="C1005" s="16" t="s">
        <v>824</v>
      </c>
      <c r="D1005" s="13" t="s">
        <v>859</v>
      </c>
      <c r="E1005" s="8" t="s">
        <v>1024</v>
      </c>
      <c r="F1005" s="4" t="s">
        <v>1298</v>
      </c>
      <c r="G1005" s="29" t="s">
        <v>870</v>
      </c>
    </row>
    <row r="1006" spans="1:7">
      <c r="A1006" s="13" t="s">
        <v>765</v>
      </c>
      <c r="B1006" s="35" t="s">
        <v>364</v>
      </c>
      <c r="C1006" s="16" t="s">
        <v>824</v>
      </c>
      <c r="D1006" s="13" t="s">
        <v>836</v>
      </c>
      <c r="E1006" s="8" t="s">
        <v>1024</v>
      </c>
      <c r="F1006" s="4" t="s">
        <v>1298</v>
      </c>
      <c r="G1006" s="29" t="s">
        <v>870</v>
      </c>
    </row>
    <row r="1007" spans="1:7">
      <c r="A1007" s="13" t="s">
        <v>765</v>
      </c>
      <c r="B1007" s="35" t="s">
        <v>364</v>
      </c>
      <c r="C1007" s="16" t="s">
        <v>824</v>
      </c>
      <c r="D1007" s="13" t="s">
        <v>837</v>
      </c>
      <c r="E1007" s="8" t="s">
        <v>1024</v>
      </c>
      <c r="F1007" s="4" t="s">
        <v>1298</v>
      </c>
      <c r="G1007" s="29" t="s">
        <v>870</v>
      </c>
    </row>
    <row r="1008" spans="1:7">
      <c r="A1008" s="13" t="s">
        <v>765</v>
      </c>
      <c r="B1008" s="35" t="s">
        <v>364</v>
      </c>
      <c r="C1008" s="16" t="s">
        <v>824</v>
      </c>
      <c r="D1008" s="13" t="s">
        <v>838</v>
      </c>
      <c r="E1008" s="8" t="s">
        <v>1024</v>
      </c>
      <c r="F1008" s="4" t="s">
        <v>1298</v>
      </c>
      <c r="G1008" s="29" t="s">
        <v>870</v>
      </c>
    </row>
    <row r="1009" spans="1:7">
      <c r="A1009" s="13" t="s">
        <v>765</v>
      </c>
      <c r="B1009" s="35" t="s">
        <v>364</v>
      </c>
      <c r="C1009" s="16" t="s">
        <v>824</v>
      </c>
      <c r="D1009" s="13" t="s">
        <v>839</v>
      </c>
      <c r="E1009" s="8" t="s">
        <v>1024</v>
      </c>
      <c r="F1009" s="4" t="s">
        <v>1298</v>
      </c>
      <c r="G1009" s="29" t="s">
        <v>870</v>
      </c>
    </row>
    <row r="1010" spans="1:7">
      <c r="A1010" s="13" t="s">
        <v>765</v>
      </c>
      <c r="B1010" s="35" t="s">
        <v>364</v>
      </c>
      <c r="C1010" s="16" t="s">
        <v>824</v>
      </c>
      <c r="D1010" s="13" t="s">
        <v>840</v>
      </c>
      <c r="E1010" s="8" t="s">
        <v>1024</v>
      </c>
      <c r="F1010" s="4" t="s">
        <v>1298</v>
      </c>
      <c r="G1010" s="29" t="s">
        <v>870</v>
      </c>
    </row>
    <row r="1011" spans="1:7">
      <c r="A1011" s="13" t="s">
        <v>765</v>
      </c>
      <c r="B1011" s="35" t="s">
        <v>364</v>
      </c>
      <c r="C1011" s="16" t="s">
        <v>824</v>
      </c>
      <c r="D1011" s="13" t="s">
        <v>841</v>
      </c>
      <c r="E1011" s="8" t="s">
        <v>1024</v>
      </c>
      <c r="F1011" s="4" t="s">
        <v>1298</v>
      </c>
      <c r="G1011" s="29" t="s">
        <v>870</v>
      </c>
    </row>
    <row r="1012" spans="1:7">
      <c r="A1012" s="13" t="s">
        <v>765</v>
      </c>
      <c r="B1012" s="35" t="s">
        <v>364</v>
      </c>
      <c r="C1012" s="16" t="s">
        <v>824</v>
      </c>
      <c r="D1012" s="13" t="s">
        <v>842</v>
      </c>
      <c r="E1012" s="8" t="s">
        <v>1024</v>
      </c>
      <c r="F1012" s="4" t="s">
        <v>1298</v>
      </c>
      <c r="G1012" s="29" t="s">
        <v>870</v>
      </c>
    </row>
    <row r="1013" spans="1:7">
      <c r="A1013" s="13" t="s">
        <v>765</v>
      </c>
      <c r="B1013" s="35" t="s">
        <v>364</v>
      </c>
      <c r="C1013" s="16" t="s">
        <v>824</v>
      </c>
      <c r="D1013" s="13" t="s">
        <v>843</v>
      </c>
      <c r="E1013" s="8" t="s">
        <v>1024</v>
      </c>
      <c r="F1013" s="4" t="s">
        <v>1298</v>
      </c>
      <c r="G1013" s="29" t="s">
        <v>870</v>
      </c>
    </row>
    <row r="1014" spans="1:7">
      <c r="A1014" s="13" t="s">
        <v>765</v>
      </c>
      <c r="B1014" s="35" t="s">
        <v>364</v>
      </c>
      <c r="C1014" s="16" t="s">
        <v>824</v>
      </c>
      <c r="D1014" s="13" t="s">
        <v>844</v>
      </c>
      <c r="E1014" s="8" t="s">
        <v>1024</v>
      </c>
      <c r="F1014" s="4" t="s">
        <v>1298</v>
      </c>
      <c r="G1014" s="29" t="s">
        <v>870</v>
      </c>
    </row>
    <row r="1015" spans="1:7">
      <c r="A1015" s="13" t="s">
        <v>765</v>
      </c>
      <c r="B1015" s="35" t="s">
        <v>364</v>
      </c>
      <c r="C1015" s="16" t="s">
        <v>824</v>
      </c>
      <c r="D1015" s="13" t="s">
        <v>845</v>
      </c>
      <c r="E1015" s="8" t="s">
        <v>1024</v>
      </c>
      <c r="F1015" s="4" t="s">
        <v>1298</v>
      </c>
      <c r="G1015" s="29" t="s">
        <v>870</v>
      </c>
    </row>
    <row r="1016" spans="1:7">
      <c r="A1016" s="13" t="s">
        <v>765</v>
      </c>
      <c r="B1016" s="35" t="s">
        <v>364</v>
      </c>
      <c r="C1016" s="16" t="s">
        <v>824</v>
      </c>
      <c r="D1016" s="13" t="s">
        <v>846</v>
      </c>
      <c r="E1016" s="8" t="s">
        <v>1024</v>
      </c>
      <c r="F1016" s="4" t="s">
        <v>1298</v>
      </c>
      <c r="G1016" s="29" t="s">
        <v>870</v>
      </c>
    </row>
    <row r="1017" spans="1:7">
      <c r="A1017" s="13" t="s">
        <v>765</v>
      </c>
      <c r="B1017" s="35" t="s">
        <v>364</v>
      </c>
      <c r="C1017" s="16" t="s">
        <v>824</v>
      </c>
      <c r="D1017" s="13" t="s">
        <v>847</v>
      </c>
      <c r="E1017" s="8" t="s">
        <v>1024</v>
      </c>
      <c r="F1017" s="4" t="s">
        <v>1298</v>
      </c>
      <c r="G1017" s="29" t="s">
        <v>870</v>
      </c>
    </row>
    <row r="1018" spans="1:7">
      <c r="A1018" s="13" t="s">
        <v>765</v>
      </c>
      <c r="B1018" s="35" t="s">
        <v>364</v>
      </c>
      <c r="C1018" s="16" t="s">
        <v>824</v>
      </c>
      <c r="D1018" s="13" t="s">
        <v>848</v>
      </c>
      <c r="E1018" s="8" t="s">
        <v>1024</v>
      </c>
      <c r="F1018" s="4" t="s">
        <v>1298</v>
      </c>
      <c r="G1018" s="29" t="s">
        <v>870</v>
      </c>
    </row>
    <row r="1019" spans="1:7">
      <c r="A1019" s="13" t="s">
        <v>765</v>
      </c>
      <c r="B1019" s="35" t="s">
        <v>364</v>
      </c>
      <c r="C1019" s="16" t="s">
        <v>824</v>
      </c>
      <c r="D1019" s="13" t="s">
        <v>849</v>
      </c>
      <c r="E1019" s="8" t="s">
        <v>1024</v>
      </c>
      <c r="F1019" s="4" t="s">
        <v>1298</v>
      </c>
      <c r="G1019" s="29" t="s">
        <v>870</v>
      </c>
    </row>
    <row r="1020" spans="1:7">
      <c r="A1020" s="13" t="s">
        <v>765</v>
      </c>
      <c r="B1020" s="35" t="s">
        <v>364</v>
      </c>
      <c r="C1020" s="16" t="s">
        <v>824</v>
      </c>
      <c r="D1020" s="13" t="s">
        <v>850</v>
      </c>
      <c r="E1020" s="8" t="s">
        <v>1024</v>
      </c>
      <c r="F1020" s="4" t="s">
        <v>1298</v>
      </c>
      <c r="G1020" s="29" t="s">
        <v>870</v>
      </c>
    </row>
    <row r="1021" spans="1:7">
      <c r="A1021" s="13" t="s">
        <v>765</v>
      </c>
      <c r="B1021" s="35" t="s">
        <v>364</v>
      </c>
      <c r="C1021" s="16" t="s">
        <v>824</v>
      </c>
      <c r="D1021" s="13" t="s">
        <v>851</v>
      </c>
      <c r="E1021" s="8" t="s">
        <v>1024</v>
      </c>
      <c r="F1021" s="4" t="s">
        <v>1298</v>
      </c>
      <c r="G1021" s="29" t="s">
        <v>870</v>
      </c>
    </row>
    <row r="1022" spans="1:7">
      <c r="A1022" s="13" t="s">
        <v>766</v>
      </c>
      <c r="B1022" s="35" t="s">
        <v>364</v>
      </c>
      <c r="C1022" s="16" t="s">
        <v>824</v>
      </c>
      <c r="D1022" s="13" t="s">
        <v>102</v>
      </c>
      <c r="E1022" s="8" t="s">
        <v>1024</v>
      </c>
      <c r="F1022" s="4" t="s">
        <v>1298</v>
      </c>
      <c r="G1022" s="29" t="s">
        <v>1179</v>
      </c>
    </row>
    <row r="1023" spans="1:7">
      <c r="A1023" s="13" t="s">
        <v>766</v>
      </c>
      <c r="B1023" s="35" t="s">
        <v>364</v>
      </c>
      <c r="C1023" s="16" t="s">
        <v>824</v>
      </c>
      <c r="D1023" s="13" t="s">
        <v>103</v>
      </c>
      <c r="E1023" s="8" t="s">
        <v>1024</v>
      </c>
      <c r="F1023" s="4" t="s">
        <v>1298</v>
      </c>
      <c r="G1023" s="29" t="s">
        <v>1179</v>
      </c>
    </row>
    <row r="1024" spans="1:7">
      <c r="A1024" s="13" t="s">
        <v>766</v>
      </c>
      <c r="B1024" s="35" t="s">
        <v>364</v>
      </c>
      <c r="C1024" s="16" t="s">
        <v>824</v>
      </c>
      <c r="D1024" s="13" t="s">
        <v>104</v>
      </c>
      <c r="E1024" s="8" t="s">
        <v>1024</v>
      </c>
      <c r="F1024" s="4" t="s">
        <v>1298</v>
      </c>
      <c r="G1024" s="29" t="s">
        <v>1179</v>
      </c>
    </row>
    <row r="1025" spans="1:7">
      <c r="A1025" s="13" t="s">
        <v>766</v>
      </c>
      <c r="B1025" s="35" t="s">
        <v>364</v>
      </c>
      <c r="C1025" s="16" t="s">
        <v>824</v>
      </c>
      <c r="D1025" s="13" t="s">
        <v>105</v>
      </c>
      <c r="E1025" s="8" t="s">
        <v>1024</v>
      </c>
      <c r="F1025" s="4" t="s">
        <v>1298</v>
      </c>
      <c r="G1025" s="29" t="s">
        <v>1179</v>
      </c>
    </row>
    <row r="1026" spans="1:7">
      <c r="A1026" s="13" t="s">
        <v>766</v>
      </c>
      <c r="B1026" s="35" t="s">
        <v>364</v>
      </c>
      <c r="C1026" s="16" t="s">
        <v>824</v>
      </c>
      <c r="D1026" s="13" t="s">
        <v>106</v>
      </c>
      <c r="E1026" s="8" t="s">
        <v>1024</v>
      </c>
      <c r="F1026" s="4" t="s">
        <v>1298</v>
      </c>
      <c r="G1026" s="29" t="s">
        <v>1179</v>
      </c>
    </row>
    <row r="1027" spans="1:7">
      <c r="A1027" s="13" t="s">
        <v>766</v>
      </c>
      <c r="B1027" s="35" t="s">
        <v>364</v>
      </c>
      <c r="C1027" s="16" t="s">
        <v>824</v>
      </c>
      <c r="D1027" s="13" t="s">
        <v>107</v>
      </c>
      <c r="E1027" s="8" t="s">
        <v>1024</v>
      </c>
      <c r="F1027" s="4" t="s">
        <v>1298</v>
      </c>
      <c r="G1027" s="29" t="s">
        <v>1179</v>
      </c>
    </row>
    <row r="1028" spans="1:7">
      <c r="A1028" s="13" t="s">
        <v>766</v>
      </c>
      <c r="B1028" s="35" t="s">
        <v>364</v>
      </c>
      <c r="C1028" s="16" t="s">
        <v>824</v>
      </c>
      <c r="D1028" s="13" t="s">
        <v>108</v>
      </c>
      <c r="E1028" s="8" t="s">
        <v>1024</v>
      </c>
      <c r="F1028" s="4" t="s">
        <v>1298</v>
      </c>
      <c r="G1028" s="29" t="s">
        <v>1179</v>
      </c>
    </row>
    <row r="1029" spans="1:7">
      <c r="A1029" s="13" t="s">
        <v>766</v>
      </c>
      <c r="B1029" s="35" t="s">
        <v>364</v>
      </c>
      <c r="C1029" s="16" t="s">
        <v>824</v>
      </c>
      <c r="D1029" s="13" t="s">
        <v>109</v>
      </c>
      <c r="E1029" s="8" t="s">
        <v>1024</v>
      </c>
      <c r="F1029" s="4" t="s">
        <v>1298</v>
      </c>
      <c r="G1029" s="29" t="s">
        <v>1179</v>
      </c>
    </row>
    <row r="1030" spans="1:7">
      <c r="A1030" s="13" t="s">
        <v>766</v>
      </c>
      <c r="B1030" s="35" t="s">
        <v>364</v>
      </c>
      <c r="C1030" s="16" t="s">
        <v>824</v>
      </c>
      <c r="D1030" s="13" t="s">
        <v>118</v>
      </c>
      <c r="E1030" s="8" t="s">
        <v>1024</v>
      </c>
      <c r="F1030" s="4" t="s">
        <v>1298</v>
      </c>
      <c r="G1030" s="29" t="s">
        <v>1179</v>
      </c>
    </row>
    <row r="1031" spans="1:7">
      <c r="A1031" s="13" t="s">
        <v>766</v>
      </c>
      <c r="B1031" s="35" t="s">
        <v>364</v>
      </c>
      <c r="C1031" s="16" t="s">
        <v>824</v>
      </c>
      <c r="D1031" s="13" t="s">
        <v>119</v>
      </c>
      <c r="E1031" s="8" t="s">
        <v>1024</v>
      </c>
      <c r="F1031" s="4" t="s">
        <v>1298</v>
      </c>
      <c r="G1031" s="29" t="s">
        <v>1179</v>
      </c>
    </row>
    <row r="1032" spans="1:7">
      <c r="A1032" s="13" t="s">
        <v>766</v>
      </c>
      <c r="B1032" s="35" t="s">
        <v>364</v>
      </c>
      <c r="C1032" s="16" t="s">
        <v>824</v>
      </c>
      <c r="D1032" s="13" t="s">
        <v>120</v>
      </c>
      <c r="E1032" s="8" t="s">
        <v>1024</v>
      </c>
      <c r="F1032" s="4" t="s">
        <v>1298</v>
      </c>
      <c r="G1032" s="29" t="s">
        <v>1179</v>
      </c>
    </row>
    <row r="1033" spans="1:7">
      <c r="A1033" s="13" t="s">
        <v>766</v>
      </c>
      <c r="B1033" s="35" t="s">
        <v>364</v>
      </c>
      <c r="C1033" s="16" t="s">
        <v>824</v>
      </c>
      <c r="D1033" s="13" t="s">
        <v>121</v>
      </c>
      <c r="E1033" s="8" t="s">
        <v>1024</v>
      </c>
      <c r="F1033" s="4" t="s">
        <v>1298</v>
      </c>
      <c r="G1033" s="29" t="s">
        <v>1179</v>
      </c>
    </row>
    <row r="1034" spans="1:7">
      <c r="A1034" s="13" t="s">
        <v>766</v>
      </c>
      <c r="B1034" s="35" t="s">
        <v>364</v>
      </c>
      <c r="C1034" s="16" t="s">
        <v>824</v>
      </c>
      <c r="D1034" s="13" t="s">
        <v>122</v>
      </c>
      <c r="E1034" s="8" t="s">
        <v>1024</v>
      </c>
      <c r="F1034" s="4" t="s">
        <v>1298</v>
      </c>
      <c r="G1034" s="29" t="s">
        <v>1179</v>
      </c>
    </row>
    <row r="1035" spans="1:7">
      <c r="A1035" s="13" t="s">
        <v>766</v>
      </c>
      <c r="B1035" s="35" t="s">
        <v>364</v>
      </c>
      <c r="C1035" s="16" t="s">
        <v>824</v>
      </c>
      <c r="D1035" s="13" t="s">
        <v>123</v>
      </c>
      <c r="E1035" s="8" t="s">
        <v>1024</v>
      </c>
      <c r="F1035" s="4" t="s">
        <v>1298</v>
      </c>
      <c r="G1035" s="29" t="s">
        <v>1179</v>
      </c>
    </row>
    <row r="1036" spans="1:7">
      <c r="A1036" s="13" t="s">
        <v>766</v>
      </c>
      <c r="B1036" s="35" t="s">
        <v>364</v>
      </c>
      <c r="C1036" s="16" t="s">
        <v>824</v>
      </c>
      <c r="D1036" s="13" t="s">
        <v>124</v>
      </c>
      <c r="E1036" s="8" t="s">
        <v>1024</v>
      </c>
      <c r="F1036" s="4" t="s">
        <v>1298</v>
      </c>
      <c r="G1036" s="29" t="s">
        <v>1179</v>
      </c>
    </row>
    <row r="1037" spans="1:7">
      <c r="A1037" s="13" t="s">
        <v>766</v>
      </c>
      <c r="B1037" s="35" t="s">
        <v>364</v>
      </c>
      <c r="C1037" s="16" t="s">
        <v>824</v>
      </c>
      <c r="D1037" s="13" t="s">
        <v>125</v>
      </c>
      <c r="E1037" s="8" t="s">
        <v>1024</v>
      </c>
      <c r="F1037" s="4" t="s">
        <v>1298</v>
      </c>
      <c r="G1037" s="29" t="s">
        <v>1179</v>
      </c>
    </row>
    <row r="1038" spans="1:7">
      <c r="A1038" s="13" t="s">
        <v>766</v>
      </c>
      <c r="B1038" s="35" t="s">
        <v>364</v>
      </c>
      <c r="C1038" s="16" t="s">
        <v>824</v>
      </c>
      <c r="D1038" s="13" t="s">
        <v>126</v>
      </c>
      <c r="E1038" s="8" t="s">
        <v>1024</v>
      </c>
      <c r="F1038" s="4" t="s">
        <v>1298</v>
      </c>
      <c r="G1038" s="29" t="s">
        <v>1179</v>
      </c>
    </row>
    <row r="1039" spans="1:7">
      <c r="A1039" s="13" t="s">
        <v>766</v>
      </c>
      <c r="B1039" s="35" t="s">
        <v>364</v>
      </c>
      <c r="C1039" s="16" t="s">
        <v>824</v>
      </c>
      <c r="D1039" s="13" t="s">
        <v>127</v>
      </c>
      <c r="E1039" s="8" t="s">
        <v>1024</v>
      </c>
      <c r="F1039" s="4" t="s">
        <v>1298</v>
      </c>
      <c r="G1039" s="29" t="s">
        <v>1179</v>
      </c>
    </row>
    <row r="1040" spans="1:7">
      <c r="A1040" s="13" t="s">
        <v>766</v>
      </c>
      <c r="B1040" s="35" t="s">
        <v>364</v>
      </c>
      <c r="C1040" s="16" t="s">
        <v>824</v>
      </c>
      <c r="D1040" s="13" t="s">
        <v>128</v>
      </c>
      <c r="E1040" s="8" t="s">
        <v>1024</v>
      </c>
      <c r="F1040" s="4" t="s">
        <v>1298</v>
      </c>
      <c r="G1040" s="29" t="s">
        <v>1179</v>
      </c>
    </row>
    <row r="1041" spans="1:7">
      <c r="A1041" s="13" t="s">
        <v>766</v>
      </c>
      <c r="B1041" s="35" t="s">
        <v>364</v>
      </c>
      <c r="C1041" s="16" t="s">
        <v>824</v>
      </c>
      <c r="D1041" s="13" t="s">
        <v>129</v>
      </c>
      <c r="E1041" s="8" t="s">
        <v>1024</v>
      </c>
      <c r="F1041" s="4" t="s">
        <v>1298</v>
      </c>
      <c r="G1041" s="29" t="s">
        <v>1179</v>
      </c>
    </row>
    <row r="1042" spans="1:7">
      <c r="A1042" s="13" t="s">
        <v>766</v>
      </c>
      <c r="B1042" s="35" t="s">
        <v>364</v>
      </c>
      <c r="C1042" s="16" t="s">
        <v>824</v>
      </c>
      <c r="D1042" s="13" t="s">
        <v>130</v>
      </c>
      <c r="E1042" s="8" t="s">
        <v>1024</v>
      </c>
      <c r="F1042" s="4" t="s">
        <v>1298</v>
      </c>
      <c r="G1042" s="29" t="s">
        <v>1179</v>
      </c>
    </row>
    <row r="1043" spans="1:7">
      <c r="A1043" s="13" t="s">
        <v>766</v>
      </c>
      <c r="B1043" s="35" t="s">
        <v>364</v>
      </c>
      <c r="C1043" s="16" t="s">
        <v>824</v>
      </c>
      <c r="D1043" s="13" t="s">
        <v>131</v>
      </c>
      <c r="E1043" s="8" t="s">
        <v>1024</v>
      </c>
      <c r="F1043" s="4" t="s">
        <v>1298</v>
      </c>
      <c r="G1043" s="29" t="s">
        <v>1179</v>
      </c>
    </row>
    <row r="1044" spans="1:7">
      <c r="A1044" s="13" t="s">
        <v>766</v>
      </c>
      <c r="B1044" s="35" t="s">
        <v>364</v>
      </c>
      <c r="C1044" s="16" t="s">
        <v>824</v>
      </c>
      <c r="D1044" s="13" t="s">
        <v>132</v>
      </c>
      <c r="E1044" s="8" t="s">
        <v>1024</v>
      </c>
      <c r="F1044" s="4" t="s">
        <v>1298</v>
      </c>
      <c r="G1044" s="29" t="s">
        <v>1179</v>
      </c>
    </row>
    <row r="1045" spans="1:7">
      <c r="A1045" s="13" t="s">
        <v>766</v>
      </c>
      <c r="B1045" s="35" t="s">
        <v>364</v>
      </c>
      <c r="C1045" s="16" t="s">
        <v>824</v>
      </c>
      <c r="D1045" s="13" t="s">
        <v>133</v>
      </c>
      <c r="E1045" s="8" t="s">
        <v>1024</v>
      </c>
      <c r="F1045" s="4" t="s">
        <v>1298</v>
      </c>
      <c r="G1045" s="29" t="s">
        <v>1179</v>
      </c>
    </row>
    <row r="1046" spans="1:7">
      <c r="A1046" s="13" t="s">
        <v>766</v>
      </c>
      <c r="B1046" s="35" t="s">
        <v>364</v>
      </c>
      <c r="C1046" s="16" t="s">
        <v>824</v>
      </c>
      <c r="D1046" s="13" t="s">
        <v>134</v>
      </c>
      <c r="E1046" s="8" t="s">
        <v>867</v>
      </c>
      <c r="F1046" s="4" t="s">
        <v>1298</v>
      </c>
      <c r="G1046" s="29" t="s">
        <v>1026</v>
      </c>
    </row>
    <row r="1047" spans="1:7">
      <c r="A1047" s="13" t="s">
        <v>766</v>
      </c>
      <c r="B1047" s="35" t="s">
        <v>364</v>
      </c>
      <c r="C1047" s="16" t="s">
        <v>824</v>
      </c>
      <c r="D1047" s="13" t="s">
        <v>135</v>
      </c>
      <c r="E1047" s="8" t="s">
        <v>867</v>
      </c>
      <c r="F1047" s="4" t="s">
        <v>1298</v>
      </c>
      <c r="G1047" s="29" t="s">
        <v>1026</v>
      </c>
    </row>
    <row r="1048" spans="1:7">
      <c r="A1048" s="13" t="s">
        <v>766</v>
      </c>
      <c r="B1048" s="35" t="s">
        <v>364</v>
      </c>
      <c r="C1048" s="16" t="s">
        <v>824</v>
      </c>
      <c r="D1048" s="13" t="s">
        <v>136</v>
      </c>
      <c r="E1048" s="8" t="s">
        <v>867</v>
      </c>
      <c r="F1048" s="4" t="s">
        <v>1298</v>
      </c>
      <c r="G1048" s="29" t="s">
        <v>1026</v>
      </c>
    </row>
    <row r="1049" spans="1:7">
      <c r="A1049" s="13" t="s">
        <v>766</v>
      </c>
      <c r="B1049" s="35" t="s">
        <v>364</v>
      </c>
      <c r="C1049" s="16" t="s">
        <v>824</v>
      </c>
      <c r="D1049" s="13" t="s">
        <v>137</v>
      </c>
      <c r="E1049" s="8" t="s">
        <v>867</v>
      </c>
      <c r="F1049" s="4" t="s">
        <v>1298</v>
      </c>
      <c r="G1049" s="29" t="s">
        <v>1195</v>
      </c>
    </row>
    <row r="1050" spans="1:7">
      <c r="A1050" s="13" t="s">
        <v>766</v>
      </c>
      <c r="B1050" s="35" t="s">
        <v>364</v>
      </c>
      <c r="C1050" s="16" t="s">
        <v>824</v>
      </c>
      <c r="D1050" s="13" t="s">
        <v>138</v>
      </c>
      <c r="E1050" s="8" t="s">
        <v>867</v>
      </c>
      <c r="F1050" s="4" t="s">
        <v>1298</v>
      </c>
      <c r="G1050" s="29" t="s">
        <v>1186</v>
      </c>
    </row>
    <row r="1051" spans="1:7">
      <c r="A1051" s="13" t="s">
        <v>766</v>
      </c>
      <c r="B1051" s="35" t="s">
        <v>364</v>
      </c>
      <c r="C1051" s="16" t="s">
        <v>824</v>
      </c>
      <c r="D1051" s="13" t="s">
        <v>139</v>
      </c>
      <c r="E1051" s="8" t="s">
        <v>867</v>
      </c>
      <c r="F1051" s="4" t="s">
        <v>1298</v>
      </c>
      <c r="G1051" s="29" t="s">
        <v>1184</v>
      </c>
    </row>
    <row r="1052" spans="1:7">
      <c r="A1052" s="13" t="s">
        <v>766</v>
      </c>
      <c r="B1052" s="35" t="s">
        <v>364</v>
      </c>
      <c r="C1052" s="16" t="s">
        <v>824</v>
      </c>
      <c r="D1052" s="13" t="s">
        <v>140</v>
      </c>
      <c r="E1052" s="8" t="s">
        <v>867</v>
      </c>
      <c r="F1052" s="4" t="s">
        <v>1298</v>
      </c>
      <c r="G1052" s="29" t="s">
        <v>1187</v>
      </c>
    </row>
    <row r="1053" spans="1:7">
      <c r="A1053" s="13" t="s">
        <v>766</v>
      </c>
      <c r="B1053" s="35" t="s">
        <v>364</v>
      </c>
      <c r="C1053" s="16" t="s">
        <v>824</v>
      </c>
      <c r="D1053" s="13" t="s">
        <v>141</v>
      </c>
      <c r="E1053" s="8" t="s">
        <v>867</v>
      </c>
      <c r="F1053" s="4" t="s">
        <v>1298</v>
      </c>
      <c r="G1053" s="29" t="s">
        <v>1185</v>
      </c>
    </row>
    <row r="1054" spans="1:7">
      <c r="A1054" s="13" t="s">
        <v>766</v>
      </c>
      <c r="B1054" s="35" t="s">
        <v>364</v>
      </c>
      <c r="C1054" s="16" t="s">
        <v>824</v>
      </c>
      <c r="D1054" s="13" t="s">
        <v>150</v>
      </c>
      <c r="E1054" s="8" t="s">
        <v>867</v>
      </c>
      <c r="F1054" s="4" t="s">
        <v>1298</v>
      </c>
      <c r="G1054" s="29" t="s">
        <v>1181</v>
      </c>
    </row>
    <row r="1055" spans="1:7">
      <c r="A1055" s="13" t="s">
        <v>766</v>
      </c>
      <c r="B1055" s="35" t="s">
        <v>364</v>
      </c>
      <c r="C1055" s="16" t="s">
        <v>824</v>
      </c>
      <c r="D1055" s="13" t="s">
        <v>151</v>
      </c>
      <c r="E1055" s="8" t="s">
        <v>867</v>
      </c>
      <c r="F1055" s="4" t="s">
        <v>1298</v>
      </c>
      <c r="G1055" s="29" t="s">
        <v>1182</v>
      </c>
    </row>
    <row r="1056" spans="1:7">
      <c r="A1056" s="13" t="s">
        <v>766</v>
      </c>
      <c r="B1056" s="35" t="s">
        <v>364</v>
      </c>
      <c r="C1056" s="16" t="s">
        <v>824</v>
      </c>
      <c r="D1056" s="13" t="s">
        <v>152</v>
      </c>
      <c r="E1056" s="8" t="s">
        <v>867</v>
      </c>
      <c r="F1056" s="4" t="s">
        <v>1298</v>
      </c>
      <c r="G1056" s="29" t="s">
        <v>1026</v>
      </c>
    </row>
    <row r="1057" spans="1:7">
      <c r="A1057" s="13" t="s">
        <v>766</v>
      </c>
      <c r="B1057" s="35" t="s">
        <v>364</v>
      </c>
      <c r="C1057" s="16" t="s">
        <v>824</v>
      </c>
      <c r="D1057" s="13" t="s">
        <v>153</v>
      </c>
      <c r="E1057" s="8" t="s">
        <v>867</v>
      </c>
      <c r="F1057" s="4" t="s">
        <v>1298</v>
      </c>
      <c r="G1057" s="29" t="s">
        <v>1183</v>
      </c>
    </row>
    <row r="1058" spans="1:7">
      <c r="A1058" s="13" t="s">
        <v>766</v>
      </c>
      <c r="B1058" s="35" t="s">
        <v>364</v>
      </c>
      <c r="C1058" s="16" t="s">
        <v>824</v>
      </c>
      <c r="D1058" s="13" t="s">
        <v>154</v>
      </c>
      <c r="E1058" s="8" t="s">
        <v>867</v>
      </c>
      <c r="F1058" s="4" t="s">
        <v>1298</v>
      </c>
      <c r="G1058" s="29" t="s">
        <v>1192</v>
      </c>
    </row>
    <row r="1059" spans="1:7">
      <c r="A1059" s="13" t="s">
        <v>766</v>
      </c>
      <c r="B1059" s="35" t="s">
        <v>364</v>
      </c>
      <c r="C1059" s="16" t="s">
        <v>824</v>
      </c>
      <c r="D1059" s="13" t="s">
        <v>155</v>
      </c>
      <c r="E1059" s="8" t="s">
        <v>867</v>
      </c>
      <c r="F1059" s="4" t="s">
        <v>1298</v>
      </c>
      <c r="G1059" s="29" t="s">
        <v>1193</v>
      </c>
    </row>
    <row r="1060" spans="1:7">
      <c r="A1060" s="13" t="s">
        <v>766</v>
      </c>
      <c r="B1060" s="35" t="s">
        <v>364</v>
      </c>
      <c r="C1060" s="16" t="s">
        <v>824</v>
      </c>
      <c r="D1060" s="13" t="s">
        <v>156</v>
      </c>
      <c r="E1060" s="8" t="s">
        <v>867</v>
      </c>
      <c r="F1060" s="4" t="s">
        <v>1298</v>
      </c>
      <c r="G1060" s="29" t="s">
        <v>1194</v>
      </c>
    </row>
    <row r="1061" spans="1:7">
      <c r="A1061" s="13" t="s">
        <v>766</v>
      </c>
      <c r="B1061" s="35" t="s">
        <v>364</v>
      </c>
      <c r="C1061" s="16" t="s">
        <v>824</v>
      </c>
      <c r="D1061" s="13" t="s">
        <v>157</v>
      </c>
      <c r="E1061" s="8" t="s">
        <v>867</v>
      </c>
      <c r="F1061" s="4" t="s">
        <v>1298</v>
      </c>
      <c r="G1061" s="29" t="s">
        <v>1180</v>
      </c>
    </row>
    <row r="1062" spans="1:7">
      <c r="A1062" s="13" t="s">
        <v>766</v>
      </c>
      <c r="B1062" s="35" t="s">
        <v>364</v>
      </c>
      <c r="C1062" s="16" t="s">
        <v>824</v>
      </c>
      <c r="D1062" s="13" t="s">
        <v>158</v>
      </c>
      <c r="E1062" s="8" t="s">
        <v>867</v>
      </c>
      <c r="F1062" s="4" t="s">
        <v>1298</v>
      </c>
      <c r="G1062" s="29" t="s">
        <v>1196</v>
      </c>
    </row>
    <row r="1063" spans="1:7">
      <c r="A1063" s="13" t="s">
        <v>766</v>
      </c>
      <c r="B1063" s="35" t="s">
        <v>364</v>
      </c>
      <c r="C1063" s="16" t="s">
        <v>824</v>
      </c>
      <c r="D1063" s="13" t="s">
        <v>159</v>
      </c>
      <c r="E1063" s="8" t="s">
        <v>867</v>
      </c>
      <c r="F1063" s="4" t="s">
        <v>1298</v>
      </c>
      <c r="G1063" s="29" t="s">
        <v>1197</v>
      </c>
    </row>
    <row r="1064" spans="1:7">
      <c r="A1064" s="13" t="s">
        <v>766</v>
      </c>
      <c r="B1064" s="35" t="s">
        <v>364</v>
      </c>
      <c r="C1064" s="16" t="s">
        <v>824</v>
      </c>
      <c r="D1064" s="13" t="s">
        <v>160</v>
      </c>
      <c r="E1064" s="8" t="s">
        <v>867</v>
      </c>
      <c r="F1064" s="4" t="s">
        <v>1298</v>
      </c>
      <c r="G1064" s="29" t="s">
        <v>1198</v>
      </c>
    </row>
    <row r="1065" spans="1:7">
      <c r="A1065" s="13" t="s">
        <v>766</v>
      </c>
      <c r="B1065" s="35" t="s">
        <v>364</v>
      </c>
      <c r="C1065" s="16" t="s">
        <v>824</v>
      </c>
      <c r="D1065" s="13" t="s">
        <v>161</v>
      </c>
      <c r="E1065" s="8" t="s">
        <v>867</v>
      </c>
      <c r="F1065" s="4" t="s">
        <v>1298</v>
      </c>
      <c r="G1065" s="29" t="s">
        <v>1199</v>
      </c>
    </row>
    <row r="1066" spans="1:7">
      <c r="A1066" s="13" t="s">
        <v>766</v>
      </c>
      <c r="B1066" s="35" t="s">
        <v>364</v>
      </c>
      <c r="C1066" s="16" t="s">
        <v>824</v>
      </c>
      <c r="D1066" s="13" t="s">
        <v>162</v>
      </c>
      <c r="E1066" s="8" t="s">
        <v>867</v>
      </c>
      <c r="F1066" s="4" t="s">
        <v>1298</v>
      </c>
      <c r="G1066" s="29" t="s">
        <v>1188</v>
      </c>
    </row>
    <row r="1067" spans="1:7">
      <c r="A1067" s="13" t="s">
        <v>766</v>
      </c>
      <c r="B1067" s="35" t="s">
        <v>364</v>
      </c>
      <c r="C1067" s="16" t="s">
        <v>824</v>
      </c>
      <c r="D1067" s="13" t="s">
        <v>163</v>
      </c>
      <c r="E1067" s="8" t="s">
        <v>867</v>
      </c>
      <c r="F1067" s="4" t="s">
        <v>1298</v>
      </c>
      <c r="G1067" s="29" t="s">
        <v>1189</v>
      </c>
    </row>
    <row r="1068" spans="1:7">
      <c r="A1068" s="13" t="s">
        <v>766</v>
      </c>
      <c r="B1068" s="35" t="s">
        <v>364</v>
      </c>
      <c r="C1068" s="16" t="s">
        <v>824</v>
      </c>
      <c r="D1068" s="13" t="s">
        <v>164</v>
      </c>
      <c r="E1068" s="8" t="s">
        <v>867</v>
      </c>
      <c r="F1068" s="4" t="s">
        <v>1298</v>
      </c>
      <c r="G1068" s="29" t="s">
        <v>1190</v>
      </c>
    </row>
    <row r="1069" spans="1:7">
      <c r="A1069" s="13" t="s">
        <v>766</v>
      </c>
      <c r="B1069" s="35" t="s">
        <v>364</v>
      </c>
      <c r="C1069" s="16" t="s">
        <v>824</v>
      </c>
      <c r="D1069" s="13" t="s">
        <v>165</v>
      </c>
      <c r="E1069" s="8" t="s">
        <v>867</v>
      </c>
      <c r="F1069" s="4" t="s">
        <v>1298</v>
      </c>
      <c r="G1069" s="29" t="s">
        <v>1191</v>
      </c>
    </row>
    <row r="1070" spans="1:7">
      <c r="A1070" s="14" t="s">
        <v>769</v>
      </c>
      <c r="B1070" s="35" t="s">
        <v>364</v>
      </c>
      <c r="C1070" s="16" t="s">
        <v>824</v>
      </c>
      <c r="D1070" s="14" t="s">
        <v>502</v>
      </c>
      <c r="E1070" s="8" t="s">
        <v>867</v>
      </c>
      <c r="F1070" s="4" t="s">
        <v>1298</v>
      </c>
      <c r="G1070" s="29" t="s">
        <v>1075</v>
      </c>
    </row>
    <row r="1071" spans="1:7">
      <c r="A1071" s="14" t="s">
        <v>769</v>
      </c>
      <c r="B1071" s="35" t="s">
        <v>364</v>
      </c>
      <c r="C1071" s="16" t="s">
        <v>824</v>
      </c>
      <c r="D1071" s="14" t="s">
        <v>503</v>
      </c>
      <c r="E1071" s="8" t="s">
        <v>867</v>
      </c>
      <c r="F1071" s="4" t="s">
        <v>1298</v>
      </c>
      <c r="G1071" s="29" t="s">
        <v>1076</v>
      </c>
    </row>
    <row r="1072" spans="1:7">
      <c r="A1072" s="14" t="s">
        <v>769</v>
      </c>
      <c r="B1072" s="35" t="s">
        <v>364</v>
      </c>
      <c r="C1072" s="16" t="s">
        <v>824</v>
      </c>
      <c r="D1072" s="14" t="s">
        <v>504</v>
      </c>
      <c r="E1072" s="8" t="s">
        <v>867</v>
      </c>
      <c r="F1072" s="4" t="s">
        <v>1298</v>
      </c>
      <c r="G1072" s="29" t="s">
        <v>1077</v>
      </c>
    </row>
    <row r="1073" spans="1:7">
      <c r="A1073" s="14" t="s">
        <v>769</v>
      </c>
      <c r="B1073" s="35" t="s">
        <v>364</v>
      </c>
      <c r="C1073" s="16" t="s">
        <v>824</v>
      </c>
      <c r="D1073" s="14" t="s">
        <v>505</v>
      </c>
      <c r="E1073" s="8" t="s">
        <v>867</v>
      </c>
      <c r="F1073" s="4" t="s">
        <v>1298</v>
      </c>
      <c r="G1073" s="29" t="s">
        <v>1078</v>
      </c>
    </row>
    <row r="1074" spans="1:7">
      <c r="A1074" s="14" t="s">
        <v>769</v>
      </c>
      <c r="B1074" s="35" t="s">
        <v>364</v>
      </c>
      <c r="C1074" s="16" t="s">
        <v>824</v>
      </c>
      <c r="D1074" s="14" t="s">
        <v>506</v>
      </c>
      <c r="E1074" s="8" t="s">
        <v>867</v>
      </c>
      <c r="F1074" s="4" t="s">
        <v>1298</v>
      </c>
      <c r="G1074" s="29" t="s">
        <v>1079</v>
      </c>
    </row>
    <row r="1075" spans="1:7">
      <c r="A1075" s="14" t="s">
        <v>769</v>
      </c>
      <c r="B1075" s="35" t="s">
        <v>364</v>
      </c>
      <c r="C1075" s="16" t="s">
        <v>824</v>
      </c>
      <c r="D1075" s="14" t="s">
        <v>507</v>
      </c>
      <c r="E1075" s="8" t="s">
        <v>867</v>
      </c>
      <c r="F1075" s="4" t="s">
        <v>1298</v>
      </c>
      <c r="G1075" s="29" t="s">
        <v>1080</v>
      </c>
    </row>
    <row r="1076" spans="1:7">
      <c r="A1076" s="14" t="s">
        <v>769</v>
      </c>
      <c r="B1076" s="35" t="s">
        <v>364</v>
      </c>
      <c r="C1076" s="16" t="s">
        <v>824</v>
      </c>
      <c r="D1076" s="14" t="s">
        <v>508</v>
      </c>
      <c r="E1076" s="8" t="s">
        <v>867</v>
      </c>
      <c r="F1076" s="4" t="s">
        <v>1298</v>
      </c>
      <c r="G1076" s="29" t="s">
        <v>1081</v>
      </c>
    </row>
    <row r="1077" spans="1:7">
      <c r="A1077" s="14" t="s">
        <v>769</v>
      </c>
      <c r="B1077" s="35" t="s">
        <v>364</v>
      </c>
      <c r="C1077" s="16" t="s">
        <v>824</v>
      </c>
      <c r="D1077" s="14" t="s">
        <v>509</v>
      </c>
      <c r="E1077" s="8" t="s">
        <v>867</v>
      </c>
      <c r="F1077" s="4" t="s">
        <v>1298</v>
      </c>
      <c r="G1077" s="29" t="s">
        <v>1082</v>
      </c>
    </row>
    <row r="1078" spans="1:7">
      <c r="A1078" s="14" t="s">
        <v>769</v>
      </c>
      <c r="B1078" s="35" t="s">
        <v>364</v>
      </c>
      <c r="C1078" s="16" t="s">
        <v>824</v>
      </c>
      <c r="D1078" s="14" t="s">
        <v>510</v>
      </c>
      <c r="E1078" s="8" t="s">
        <v>867</v>
      </c>
      <c r="F1078" s="4" t="s">
        <v>1298</v>
      </c>
      <c r="G1078" s="29" t="s">
        <v>1083</v>
      </c>
    </row>
    <row r="1079" spans="1:7">
      <c r="A1079" s="14" t="s">
        <v>769</v>
      </c>
      <c r="B1079" s="35" t="s">
        <v>364</v>
      </c>
      <c r="C1079" s="16" t="s">
        <v>824</v>
      </c>
      <c r="D1079" s="14" t="s">
        <v>511</v>
      </c>
      <c r="E1079" s="8" t="s">
        <v>867</v>
      </c>
      <c r="F1079" s="4" t="s">
        <v>1298</v>
      </c>
      <c r="G1079" s="29" t="s">
        <v>1084</v>
      </c>
    </row>
    <row r="1080" spans="1:7">
      <c r="A1080" s="14" t="s">
        <v>769</v>
      </c>
      <c r="B1080" s="35" t="s">
        <v>364</v>
      </c>
      <c r="C1080" s="16" t="s">
        <v>824</v>
      </c>
      <c r="D1080" s="14" t="s">
        <v>512</v>
      </c>
      <c r="E1080" s="8" t="s">
        <v>867</v>
      </c>
      <c r="F1080" s="4" t="s">
        <v>1298</v>
      </c>
      <c r="G1080" s="29" t="s">
        <v>1085</v>
      </c>
    </row>
    <row r="1081" spans="1:7">
      <c r="A1081" s="14" t="s">
        <v>769</v>
      </c>
      <c r="B1081" s="35" t="s">
        <v>364</v>
      </c>
      <c r="C1081" s="16" t="s">
        <v>824</v>
      </c>
      <c r="D1081" s="14" t="s">
        <v>513</v>
      </c>
      <c r="E1081" s="8" t="s">
        <v>867</v>
      </c>
      <c r="F1081" s="4" t="s">
        <v>1298</v>
      </c>
      <c r="G1081" s="29" t="s">
        <v>1086</v>
      </c>
    </row>
    <row r="1082" spans="1:7">
      <c r="A1082" s="14" t="s">
        <v>769</v>
      </c>
      <c r="B1082" s="35" t="s">
        <v>364</v>
      </c>
      <c r="C1082" s="16" t="s">
        <v>824</v>
      </c>
      <c r="D1082" s="14" t="s">
        <v>514</v>
      </c>
      <c r="E1082" s="8" t="s">
        <v>867</v>
      </c>
      <c r="F1082" s="4" t="s">
        <v>1298</v>
      </c>
      <c r="G1082" s="29" t="s">
        <v>1087</v>
      </c>
    </row>
    <row r="1083" spans="1:7">
      <c r="A1083" s="14" t="s">
        <v>769</v>
      </c>
      <c r="B1083" s="35" t="s">
        <v>364</v>
      </c>
      <c r="C1083" s="16" t="s">
        <v>824</v>
      </c>
      <c r="D1083" s="14" t="s">
        <v>515</v>
      </c>
      <c r="E1083" s="8" t="s">
        <v>867</v>
      </c>
      <c r="F1083" s="4" t="s">
        <v>1298</v>
      </c>
      <c r="G1083" s="29" t="s">
        <v>1088</v>
      </c>
    </row>
    <row r="1084" spans="1:7">
      <c r="A1084" s="14" t="s">
        <v>769</v>
      </c>
      <c r="B1084" s="35" t="s">
        <v>364</v>
      </c>
      <c r="C1084" s="16" t="s">
        <v>824</v>
      </c>
      <c r="D1084" s="14" t="s">
        <v>516</v>
      </c>
      <c r="E1084" s="8" t="s">
        <v>867</v>
      </c>
      <c r="F1084" s="4" t="s">
        <v>1298</v>
      </c>
      <c r="G1084" s="29" t="s">
        <v>1089</v>
      </c>
    </row>
    <row r="1085" spans="1:7">
      <c r="A1085" s="14" t="s">
        <v>769</v>
      </c>
      <c r="B1085" s="35" t="s">
        <v>364</v>
      </c>
      <c r="C1085" s="16" t="s">
        <v>824</v>
      </c>
      <c r="D1085" s="14" t="s">
        <v>517</v>
      </c>
      <c r="E1085" s="8" t="s">
        <v>867</v>
      </c>
      <c r="F1085" s="4" t="s">
        <v>1298</v>
      </c>
      <c r="G1085" s="29" t="s">
        <v>1090</v>
      </c>
    </row>
    <row r="1086" spans="1:7">
      <c r="A1086" s="14" t="s">
        <v>769</v>
      </c>
      <c r="B1086" s="35" t="s">
        <v>364</v>
      </c>
      <c r="C1086" s="16" t="s">
        <v>824</v>
      </c>
      <c r="D1086" s="14" t="s">
        <v>518</v>
      </c>
      <c r="E1086" s="8" t="s">
        <v>867</v>
      </c>
      <c r="F1086" s="4" t="s">
        <v>1298</v>
      </c>
      <c r="G1086" s="29" t="s">
        <v>1091</v>
      </c>
    </row>
    <row r="1087" spans="1:7">
      <c r="A1087" s="14" t="s">
        <v>769</v>
      </c>
      <c r="B1087" s="35" t="s">
        <v>364</v>
      </c>
      <c r="C1087" s="16" t="s">
        <v>824</v>
      </c>
      <c r="D1087" s="14" t="s">
        <v>519</v>
      </c>
      <c r="E1087" s="8" t="s">
        <v>867</v>
      </c>
      <c r="F1087" s="4" t="s">
        <v>1298</v>
      </c>
      <c r="G1087" s="29" t="s">
        <v>1092</v>
      </c>
    </row>
    <row r="1088" spans="1:7">
      <c r="A1088" s="14" t="s">
        <v>769</v>
      </c>
      <c r="B1088" s="35" t="s">
        <v>364</v>
      </c>
      <c r="C1088" s="16" t="s">
        <v>824</v>
      </c>
      <c r="D1088" s="14" t="s">
        <v>520</v>
      </c>
      <c r="E1088" s="8" t="s">
        <v>867</v>
      </c>
      <c r="F1088" s="4" t="s">
        <v>1298</v>
      </c>
      <c r="G1088" s="29" t="s">
        <v>1093</v>
      </c>
    </row>
    <row r="1089" spans="1:7">
      <c r="A1089" s="14" t="s">
        <v>769</v>
      </c>
      <c r="B1089" s="35" t="s">
        <v>364</v>
      </c>
      <c r="C1089" s="16" t="s">
        <v>824</v>
      </c>
      <c r="D1089" s="14" t="s">
        <v>521</v>
      </c>
      <c r="E1089" s="8" t="s">
        <v>867</v>
      </c>
      <c r="F1089" s="4" t="s">
        <v>1298</v>
      </c>
      <c r="G1089" s="29" t="s">
        <v>1094</v>
      </c>
    </row>
    <row r="1090" spans="1:7">
      <c r="A1090" s="14" t="s">
        <v>769</v>
      </c>
      <c r="B1090" s="35" t="s">
        <v>364</v>
      </c>
      <c r="C1090" s="16" t="s">
        <v>824</v>
      </c>
      <c r="D1090" s="14" t="s">
        <v>522</v>
      </c>
      <c r="E1090" s="8" t="s">
        <v>867</v>
      </c>
      <c r="F1090" s="4" t="s">
        <v>1298</v>
      </c>
      <c r="G1090" s="29" t="s">
        <v>1095</v>
      </c>
    </row>
    <row r="1091" spans="1:7">
      <c r="A1091" s="14" t="s">
        <v>769</v>
      </c>
      <c r="B1091" s="35" t="s">
        <v>364</v>
      </c>
      <c r="C1091" s="16" t="s">
        <v>824</v>
      </c>
      <c r="D1091" s="14" t="s">
        <v>523</v>
      </c>
      <c r="E1091" s="8" t="s">
        <v>867</v>
      </c>
      <c r="F1091" s="4" t="s">
        <v>1298</v>
      </c>
      <c r="G1091" s="29" t="s">
        <v>1026</v>
      </c>
    </row>
    <row r="1092" spans="1:7">
      <c r="A1092" s="14" t="s">
        <v>769</v>
      </c>
      <c r="B1092" s="35" t="s">
        <v>364</v>
      </c>
      <c r="C1092" s="16" t="s">
        <v>824</v>
      </c>
      <c r="D1092" s="14" t="s">
        <v>524</v>
      </c>
      <c r="E1092" s="8" t="s">
        <v>867</v>
      </c>
      <c r="F1092" s="4" t="s">
        <v>1298</v>
      </c>
      <c r="G1092" s="29" t="s">
        <v>1096</v>
      </c>
    </row>
    <row r="1093" spans="1:7">
      <c r="A1093" s="14" t="s">
        <v>769</v>
      </c>
      <c r="B1093" s="35" t="s">
        <v>364</v>
      </c>
      <c r="C1093" s="16" t="s">
        <v>824</v>
      </c>
      <c r="D1093" s="14" t="s">
        <v>525</v>
      </c>
      <c r="E1093" s="8" t="s">
        <v>867</v>
      </c>
      <c r="F1093" s="4" t="s">
        <v>1298</v>
      </c>
      <c r="G1093" s="29" t="s">
        <v>1097</v>
      </c>
    </row>
    <row r="1094" spans="1:7">
      <c r="A1094" s="13" t="s">
        <v>769</v>
      </c>
      <c r="B1094" s="35" t="s">
        <v>364</v>
      </c>
      <c r="C1094" s="16" t="s">
        <v>824</v>
      </c>
      <c r="D1094" s="13" t="s">
        <v>852</v>
      </c>
      <c r="E1094" s="8" t="s">
        <v>1024</v>
      </c>
      <c r="F1094" s="4" t="s">
        <v>1298</v>
      </c>
      <c r="G1094" s="29" t="s">
        <v>871</v>
      </c>
    </row>
    <row r="1095" spans="1:7">
      <c r="A1095" s="13" t="s">
        <v>769</v>
      </c>
      <c r="B1095" s="35" t="s">
        <v>364</v>
      </c>
      <c r="C1095" s="16" t="s">
        <v>824</v>
      </c>
      <c r="D1095" s="13" t="s">
        <v>853</v>
      </c>
      <c r="E1095" s="8" t="s">
        <v>1024</v>
      </c>
      <c r="F1095" s="4" t="s">
        <v>1298</v>
      </c>
      <c r="G1095" s="29" t="s">
        <v>871</v>
      </c>
    </row>
    <row r="1096" spans="1:7">
      <c r="A1096" s="13" t="s">
        <v>769</v>
      </c>
      <c r="B1096" s="35" t="s">
        <v>364</v>
      </c>
      <c r="C1096" s="16" t="s">
        <v>824</v>
      </c>
      <c r="D1096" s="13" t="s">
        <v>854</v>
      </c>
      <c r="E1096" s="8" t="s">
        <v>1024</v>
      </c>
      <c r="F1096" s="4" t="s">
        <v>1298</v>
      </c>
      <c r="G1096" s="29" t="s">
        <v>871</v>
      </c>
    </row>
    <row r="1097" spans="1:7">
      <c r="A1097" s="13" t="s">
        <v>769</v>
      </c>
      <c r="B1097" s="35" t="s">
        <v>364</v>
      </c>
      <c r="C1097" s="16" t="s">
        <v>824</v>
      </c>
      <c r="D1097" s="13" t="s">
        <v>855</v>
      </c>
      <c r="E1097" s="8" t="s">
        <v>1024</v>
      </c>
      <c r="F1097" s="4" t="s">
        <v>1298</v>
      </c>
      <c r="G1097" s="29" t="s">
        <v>871</v>
      </c>
    </row>
    <row r="1098" spans="1:7">
      <c r="A1098" s="13" t="s">
        <v>769</v>
      </c>
      <c r="B1098" s="35" t="s">
        <v>364</v>
      </c>
      <c r="C1098" s="16" t="s">
        <v>824</v>
      </c>
      <c r="D1098" s="13" t="s">
        <v>856</v>
      </c>
      <c r="E1098" s="8" t="s">
        <v>1024</v>
      </c>
      <c r="F1098" s="4" t="s">
        <v>1298</v>
      </c>
      <c r="G1098" s="29" t="s">
        <v>871</v>
      </c>
    </row>
    <row r="1099" spans="1:7">
      <c r="A1099" s="13" t="s">
        <v>769</v>
      </c>
      <c r="B1099" s="35" t="s">
        <v>364</v>
      </c>
      <c r="C1099" s="16" t="s">
        <v>824</v>
      </c>
      <c r="D1099" s="13" t="s">
        <v>857</v>
      </c>
      <c r="E1099" s="8" t="s">
        <v>1024</v>
      </c>
      <c r="F1099" s="4" t="s">
        <v>1298</v>
      </c>
      <c r="G1099" s="29" t="s">
        <v>871</v>
      </c>
    </row>
    <row r="1100" spans="1:7">
      <c r="A1100" s="13" t="s">
        <v>769</v>
      </c>
      <c r="B1100" s="35" t="s">
        <v>364</v>
      </c>
      <c r="C1100" s="16" t="s">
        <v>824</v>
      </c>
      <c r="D1100" s="13" t="s">
        <v>858</v>
      </c>
      <c r="E1100" s="8" t="s">
        <v>1024</v>
      </c>
      <c r="F1100" s="4" t="s">
        <v>1298</v>
      </c>
      <c r="G1100" s="29" t="s">
        <v>871</v>
      </c>
    </row>
    <row r="1101" spans="1:7">
      <c r="A1101" s="13" t="s">
        <v>769</v>
      </c>
      <c r="B1101" s="35" t="s">
        <v>364</v>
      </c>
      <c r="C1101" s="16" t="s">
        <v>824</v>
      </c>
      <c r="D1101" s="13" t="s">
        <v>859</v>
      </c>
      <c r="E1101" s="8" t="s">
        <v>1024</v>
      </c>
      <c r="F1101" s="4" t="s">
        <v>1298</v>
      </c>
      <c r="G1101" s="29" t="s">
        <v>871</v>
      </c>
    </row>
    <row r="1102" spans="1:7">
      <c r="A1102" s="13" t="s">
        <v>769</v>
      </c>
      <c r="B1102" s="35" t="s">
        <v>364</v>
      </c>
      <c r="C1102" s="16" t="s">
        <v>824</v>
      </c>
      <c r="D1102" s="13" t="s">
        <v>836</v>
      </c>
      <c r="E1102" s="8" t="s">
        <v>1024</v>
      </c>
      <c r="F1102" s="4" t="s">
        <v>1298</v>
      </c>
      <c r="G1102" s="29" t="s">
        <v>871</v>
      </c>
    </row>
    <row r="1103" spans="1:7">
      <c r="A1103" s="13" t="s">
        <v>769</v>
      </c>
      <c r="B1103" s="35" t="s">
        <v>364</v>
      </c>
      <c r="C1103" s="16" t="s">
        <v>824</v>
      </c>
      <c r="D1103" s="13" t="s">
        <v>837</v>
      </c>
      <c r="E1103" s="8" t="s">
        <v>1024</v>
      </c>
      <c r="F1103" s="4" t="s">
        <v>1298</v>
      </c>
      <c r="G1103" s="29" t="s">
        <v>871</v>
      </c>
    </row>
    <row r="1104" spans="1:7">
      <c r="A1104" s="13" t="s">
        <v>769</v>
      </c>
      <c r="B1104" s="35" t="s">
        <v>364</v>
      </c>
      <c r="C1104" s="16" t="s">
        <v>824</v>
      </c>
      <c r="D1104" s="13" t="s">
        <v>838</v>
      </c>
      <c r="E1104" s="8" t="s">
        <v>1024</v>
      </c>
      <c r="F1104" s="4" t="s">
        <v>1298</v>
      </c>
      <c r="G1104" s="29" t="s">
        <v>871</v>
      </c>
    </row>
    <row r="1105" spans="1:7">
      <c r="A1105" s="13" t="s">
        <v>769</v>
      </c>
      <c r="B1105" s="35" t="s">
        <v>364</v>
      </c>
      <c r="C1105" s="16" t="s">
        <v>824</v>
      </c>
      <c r="D1105" s="13" t="s">
        <v>839</v>
      </c>
      <c r="E1105" s="8" t="s">
        <v>1024</v>
      </c>
      <c r="F1105" s="4" t="s">
        <v>1298</v>
      </c>
      <c r="G1105" s="29" t="s">
        <v>871</v>
      </c>
    </row>
    <row r="1106" spans="1:7">
      <c r="A1106" s="13" t="s">
        <v>769</v>
      </c>
      <c r="B1106" s="35" t="s">
        <v>364</v>
      </c>
      <c r="C1106" s="16" t="s">
        <v>824</v>
      </c>
      <c r="D1106" s="13" t="s">
        <v>840</v>
      </c>
      <c r="E1106" s="8" t="s">
        <v>1024</v>
      </c>
      <c r="F1106" s="4" t="s">
        <v>1298</v>
      </c>
      <c r="G1106" s="29" t="s">
        <v>871</v>
      </c>
    </row>
    <row r="1107" spans="1:7">
      <c r="A1107" s="13" t="s">
        <v>769</v>
      </c>
      <c r="B1107" s="35" t="s">
        <v>364</v>
      </c>
      <c r="C1107" s="16" t="s">
        <v>824</v>
      </c>
      <c r="D1107" s="13" t="s">
        <v>841</v>
      </c>
      <c r="E1107" s="8" t="s">
        <v>1024</v>
      </c>
      <c r="F1107" s="4" t="s">
        <v>1298</v>
      </c>
      <c r="G1107" s="29" t="s">
        <v>871</v>
      </c>
    </row>
    <row r="1108" spans="1:7">
      <c r="A1108" s="13" t="s">
        <v>769</v>
      </c>
      <c r="B1108" s="35" t="s">
        <v>364</v>
      </c>
      <c r="C1108" s="16" t="s">
        <v>824</v>
      </c>
      <c r="D1108" s="13" t="s">
        <v>842</v>
      </c>
      <c r="E1108" s="8" t="s">
        <v>1024</v>
      </c>
      <c r="F1108" s="4" t="s">
        <v>1298</v>
      </c>
      <c r="G1108" s="29" t="s">
        <v>871</v>
      </c>
    </row>
    <row r="1109" spans="1:7">
      <c r="A1109" s="13" t="s">
        <v>769</v>
      </c>
      <c r="B1109" s="35" t="s">
        <v>364</v>
      </c>
      <c r="C1109" s="16" t="s">
        <v>824</v>
      </c>
      <c r="D1109" s="13" t="s">
        <v>843</v>
      </c>
      <c r="E1109" s="8" t="s">
        <v>1024</v>
      </c>
      <c r="F1109" s="4" t="s">
        <v>1298</v>
      </c>
      <c r="G1109" s="29" t="s">
        <v>871</v>
      </c>
    </row>
    <row r="1110" spans="1:7">
      <c r="A1110" s="13" t="s">
        <v>769</v>
      </c>
      <c r="B1110" s="35" t="s">
        <v>364</v>
      </c>
      <c r="C1110" s="16" t="s">
        <v>824</v>
      </c>
      <c r="D1110" s="13" t="s">
        <v>844</v>
      </c>
      <c r="E1110" s="8" t="s">
        <v>1024</v>
      </c>
      <c r="F1110" s="4" t="s">
        <v>1298</v>
      </c>
      <c r="G1110" s="29" t="s">
        <v>871</v>
      </c>
    </row>
    <row r="1111" spans="1:7">
      <c r="A1111" s="13" t="s">
        <v>769</v>
      </c>
      <c r="B1111" s="35" t="s">
        <v>364</v>
      </c>
      <c r="C1111" s="16" t="s">
        <v>824</v>
      </c>
      <c r="D1111" s="13" t="s">
        <v>845</v>
      </c>
      <c r="E1111" s="8" t="s">
        <v>1024</v>
      </c>
      <c r="F1111" s="4" t="s">
        <v>1298</v>
      </c>
      <c r="G1111" s="29" t="s">
        <v>871</v>
      </c>
    </row>
    <row r="1112" spans="1:7">
      <c r="A1112" s="13" t="s">
        <v>769</v>
      </c>
      <c r="B1112" s="35" t="s">
        <v>364</v>
      </c>
      <c r="C1112" s="16" t="s">
        <v>824</v>
      </c>
      <c r="D1112" s="13" t="s">
        <v>846</v>
      </c>
      <c r="E1112" s="8" t="s">
        <v>1024</v>
      </c>
      <c r="F1112" s="4" t="s">
        <v>1298</v>
      </c>
      <c r="G1112" s="29" t="s">
        <v>871</v>
      </c>
    </row>
    <row r="1113" spans="1:7">
      <c r="A1113" s="13" t="s">
        <v>769</v>
      </c>
      <c r="B1113" s="35" t="s">
        <v>364</v>
      </c>
      <c r="C1113" s="16" t="s">
        <v>824</v>
      </c>
      <c r="D1113" s="13" t="s">
        <v>847</v>
      </c>
      <c r="E1113" s="8" t="s">
        <v>1024</v>
      </c>
      <c r="F1113" s="4" t="s">
        <v>1298</v>
      </c>
      <c r="G1113" s="29" t="s">
        <v>871</v>
      </c>
    </row>
    <row r="1114" spans="1:7">
      <c r="A1114" s="13" t="s">
        <v>769</v>
      </c>
      <c r="B1114" s="35" t="s">
        <v>364</v>
      </c>
      <c r="C1114" s="16" t="s">
        <v>824</v>
      </c>
      <c r="D1114" s="13" t="s">
        <v>848</v>
      </c>
      <c r="E1114" s="8" t="s">
        <v>1024</v>
      </c>
      <c r="F1114" s="4" t="s">
        <v>1298</v>
      </c>
      <c r="G1114" s="29" t="s">
        <v>871</v>
      </c>
    </row>
    <row r="1115" spans="1:7">
      <c r="A1115" s="13" t="s">
        <v>769</v>
      </c>
      <c r="B1115" s="35" t="s">
        <v>364</v>
      </c>
      <c r="C1115" s="16" t="s">
        <v>824</v>
      </c>
      <c r="D1115" s="13" t="s">
        <v>849</v>
      </c>
      <c r="E1115" s="8" t="s">
        <v>1024</v>
      </c>
      <c r="F1115" s="4" t="s">
        <v>1298</v>
      </c>
      <c r="G1115" s="29" t="s">
        <v>871</v>
      </c>
    </row>
    <row r="1116" spans="1:7">
      <c r="A1116" s="13" t="s">
        <v>769</v>
      </c>
      <c r="B1116" s="35" t="s">
        <v>364</v>
      </c>
      <c r="C1116" s="16" t="s">
        <v>824</v>
      </c>
      <c r="D1116" s="13" t="s">
        <v>850</v>
      </c>
      <c r="E1116" s="8" t="s">
        <v>1024</v>
      </c>
      <c r="F1116" s="4" t="s">
        <v>1298</v>
      </c>
      <c r="G1116" s="29" t="s">
        <v>871</v>
      </c>
    </row>
    <row r="1117" spans="1:7">
      <c r="A1117" s="13" t="s">
        <v>769</v>
      </c>
      <c r="B1117" s="35" t="s">
        <v>364</v>
      </c>
      <c r="C1117" s="16" t="s">
        <v>824</v>
      </c>
      <c r="D1117" s="13" t="s">
        <v>851</v>
      </c>
      <c r="E1117" s="8" t="s">
        <v>1024</v>
      </c>
      <c r="F1117" s="4" t="s">
        <v>1298</v>
      </c>
      <c r="G1117" s="29" t="s">
        <v>871</v>
      </c>
    </row>
    <row r="1118" spans="1:7">
      <c r="A1118" s="14" t="s">
        <v>768</v>
      </c>
      <c r="B1118" s="35" t="s">
        <v>364</v>
      </c>
      <c r="C1118" s="16" t="s">
        <v>824</v>
      </c>
      <c r="D1118" s="14" t="s">
        <v>609</v>
      </c>
      <c r="E1118" s="8" t="s">
        <v>1024</v>
      </c>
      <c r="F1118" s="4" t="s">
        <v>1298</v>
      </c>
      <c r="G1118" s="29" t="s">
        <v>1179</v>
      </c>
    </row>
    <row r="1119" spans="1:7">
      <c r="A1119" s="14" t="s">
        <v>768</v>
      </c>
      <c r="B1119" s="35" t="s">
        <v>364</v>
      </c>
      <c r="C1119" s="16" t="s">
        <v>824</v>
      </c>
      <c r="D1119" s="14" t="s">
        <v>610</v>
      </c>
      <c r="E1119" s="8" t="s">
        <v>1024</v>
      </c>
      <c r="F1119" s="4" t="s">
        <v>1298</v>
      </c>
      <c r="G1119" s="29" t="s">
        <v>1179</v>
      </c>
    </row>
    <row r="1120" spans="1:7">
      <c r="A1120" s="14" t="s">
        <v>768</v>
      </c>
      <c r="B1120" s="35" t="s">
        <v>364</v>
      </c>
      <c r="C1120" s="16" t="s">
        <v>824</v>
      </c>
      <c r="D1120" s="14" t="s">
        <v>611</v>
      </c>
      <c r="E1120" s="8" t="s">
        <v>1024</v>
      </c>
      <c r="F1120" s="4" t="s">
        <v>1298</v>
      </c>
      <c r="G1120" s="29" t="s">
        <v>1179</v>
      </c>
    </row>
    <row r="1121" spans="1:7">
      <c r="A1121" s="14" t="s">
        <v>768</v>
      </c>
      <c r="B1121" s="35" t="s">
        <v>364</v>
      </c>
      <c r="C1121" s="16" t="s">
        <v>824</v>
      </c>
      <c r="D1121" s="14" t="s">
        <v>612</v>
      </c>
      <c r="E1121" s="8" t="s">
        <v>1024</v>
      </c>
      <c r="F1121" s="4" t="s">
        <v>1298</v>
      </c>
      <c r="G1121" s="29" t="s">
        <v>1179</v>
      </c>
    </row>
    <row r="1122" spans="1:7">
      <c r="A1122" s="14" t="s">
        <v>768</v>
      </c>
      <c r="B1122" s="35" t="s">
        <v>364</v>
      </c>
      <c r="C1122" s="16" t="s">
        <v>824</v>
      </c>
      <c r="D1122" s="14" t="s">
        <v>613</v>
      </c>
      <c r="E1122" s="8" t="s">
        <v>1024</v>
      </c>
      <c r="F1122" s="4" t="s">
        <v>1298</v>
      </c>
      <c r="G1122" s="29" t="s">
        <v>1179</v>
      </c>
    </row>
    <row r="1123" spans="1:7">
      <c r="A1123" s="14" t="s">
        <v>768</v>
      </c>
      <c r="B1123" s="35" t="s">
        <v>364</v>
      </c>
      <c r="C1123" s="16" t="s">
        <v>824</v>
      </c>
      <c r="D1123" s="14" t="s">
        <v>614</v>
      </c>
      <c r="E1123" s="8" t="s">
        <v>1024</v>
      </c>
      <c r="F1123" s="4" t="s">
        <v>1298</v>
      </c>
      <c r="G1123" s="29" t="s">
        <v>1179</v>
      </c>
    </row>
    <row r="1124" spans="1:7">
      <c r="A1124" s="14" t="s">
        <v>768</v>
      </c>
      <c r="B1124" s="35" t="s">
        <v>364</v>
      </c>
      <c r="C1124" s="16" t="s">
        <v>824</v>
      </c>
      <c r="D1124" s="14" t="s">
        <v>615</v>
      </c>
      <c r="E1124" s="8" t="s">
        <v>1024</v>
      </c>
      <c r="F1124" s="4" t="s">
        <v>1298</v>
      </c>
      <c r="G1124" s="29" t="s">
        <v>1179</v>
      </c>
    </row>
    <row r="1125" spans="1:7">
      <c r="A1125" s="14" t="s">
        <v>768</v>
      </c>
      <c r="B1125" s="35" t="s">
        <v>364</v>
      </c>
      <c r="C1125" s="16" t="s">
        <v>824</v>
      </c>
      <c r="D1125" s="14" t="s">
        <v>616</v>
      </c>
      <c r="E1125" s="8" t="s">
        <v>1024</v>
      </c>
      <c r="F1125" s="4" t="s">
        <v>1298</v>
      </c>
      <c r="G1125" s="29" t="s">
        <v>1179</v>
      </c>
    </row>
    <row r="1126" spans="1:7">
      <c r="A1126" s="14" t="s">
        <v>768</v>
      </c>
      <c r="B1126" s="35" t="s">
        <v>364</v>
      </c>
      <c r="C1126" s="16" t="s">
        <v>824</v>
      </c>
      <c r="D1126" s="14" t="s">
        <v>617</v>
      </c>
      <c r="E1126" s="8" t="s">
        <v>1024</v>
      </c>
      <c r="F1126" s="4" t="s">
        <v>1298</v>
      </c>
      <c r="G1126" s="29" t="s">
        <v>1179</v>
      </c>
    </row>
    <row r="1127" spans="1:7">
      <c r="A1127" s="14" t="s">
        <v>768</v>
      </c>
      <c r="B1127" s="35" t="s">
        <v>364</v>
      </c>
      <c r="C1127" s="16" t="s">
        <v>824</v>
      </c>
      <c r="D1127" s="14" t="s">
        <v>618</v>
      </c>
      <c r="E1127" s="8" t="s">
        <v>1024</v>
      </c>
      <c r="F1127" s="4" t="s">
        <v>1298</v>
      </c>
      <c r="G1127" s="29" t="s">
        <v>1179</v>
      </c>
    </row>
    <row r="1128" spans="1:7">
      <c r="A1128" s="14" t="s">
        <v>768</v>
      </c>
      <c r="B1128" s="35" t="s">
        <v>364</v>
      </c>
      <c r="C1128" s="16" t="s">
        <v>824</v>
      </c>
      <c r="D1128" s="14" t="s">
        <v>619</v>
      </c>
      <c r="E1128" s="8" t="s">
        <v>1024</v>
      </c>
      <c r="F1128" s="4" t="s">
        <v>1298</v>
      </c>
      <c r="G1128" s="29" t="s">
        <v>1179</v>
      </c>
    </row>
    <row r="1129" spans="1:7">
      <c r="A1129" s="14" t="s">
        <v>768</v>
      </c>
      <c r="B1129" s="35" t="s">
        <v>364</v>
      </c>
      <c r="C1129" s="16" t="s">
        <v>824</v>
      </c>
      <c r="D1129" s="14" t="s">
        <v>620</v>
      </c>
      <c r="E1129" s="8" t="s">
        <v>1024</v>
      </c>
      <c r="F1129" s="4" t="s">
        <v>1298</v>
      </c>
      <c r="G1129" s="29" t="s">
        <v>1179</v>
      </c>
    </row>
    <row r="1130" spans="1:7">
      <c r="A1130" s="14" t="s">
        <v>768</v>
      </c>
      <c r="B1130" s="35" t="s">
        <v>364</v>
      </c>
      <c r="C1130" s="16" t="s">
        <v>824</v>
      </c>
      <c r="D1130" s="14" t="s">
        <v>621</v>
      </c>
      <c r="E1130" s="8" t="s">
        <v>1024</v>
      </c>
      <c r="F1130" s="4" t="s">
        <v>1298</v>
      </c>
      <c r="G1130" s="29" t="s">
        <v>1179</v>
      </c>
    </row>
    <row r="1131" spans="1:7">
      <c r="A1131" s="14" t="s">
        <v>768</v>
      </c>
      <c r="B1131" s="35" t="s">
        <v>364</v>
      </c>
      <c r="C1131" s="16" t="s">
        <v>824</v>
      </c>
      <c r="D1131" s="14" t="s">
        <v>622</v>
      </c>
      <c r="E1131" s="8" t="s">
        <v>1024</v>
      </c>
      <c r="F1131" s="4" t="s">
        <v>1298</v>
      </c>
      <c r="G1131" s="29" t="s">
        <v>1179</v>
      </c>
    </row>
    <row r="1132" spans="1:7">
      <c r="A1132" s="14" t="s">
        <v>768</v>
      </c>
      <c r="B1132" s="35" t="s">
        <v>364</v>
      </c>
      <c r="C1132" s="16" t="s">
        <v>824</v>
      </c>
      <c r="D1132" s="14" t="s">
        <v>623</v>
      </c>
      <c r="E1132" s="8" t="s">
        <v>1024</v>
      </c>
      <c r="F1132" s="4" t="s">
        <v>1298</v>
      </c>
      <c r="G1132" s="29" t="s">
        <v>1179</v>
      </c>
    </row>
    <row r="1133" spans="1:7">
      <c r="A1133" s="14" t="s">
        <v>768</v>
      </c>
      <c r="B1133" s="35" t="s">
        <v>364</v>
      </c>
      <c r="C1133" s="16" t="s">
        <v>824</v>
      </c>
      <c r="D1133" s="14" t="s">
        <v>624</v>
      </c>
      <c r="E1133" s="8" t="s">
        <v>1024</v>
      </c>
      <c r="F1133" s="4" t="s">
        <v>1298</v>
      </c>
      <c r="G1133" s="29" t="s">
        <v>1179</v>
      </c>
    </row>
    <row r="1134" spans="1:7">
      <c r="A1134" s="14" t="s">
        <v>768</v>
      </c>
      <c r="B1134" s="35" t="s">
        <v>364</v>
      </c>
      <c r="C1134" s="16" t="s">
        <v>824</v>
      </c>
      <c r="D1134" s="14" t="s">
        <v>633</v>
      </c>
      <c r="E1134" s="8" t="s">
        <v>1024</v>
      </c>
      <c r="F1134" s="4" t="s">
        <v>1298</v>
      </c>
      <c r="G1134" s="29" t="s">
        <v>1179</v>
      </c>
    </row>
    <row r="1135" spans="1:7">
      <c r="A1135" s="14" t="s">
        <v>768</v>
      </c>
      <c r="B1135" s="35" t="s">
        <v>364</v>
      </c>
      <c r="C1135" s="16" t="s">
        <v>824</v>
      </c>
      <c r="D1135" s="14" t="s">
        <v>634</v>
      </c>
      <c r="E1135" s="8" t="s">
        <v>1024</v>
      </c>
      <c r="F1135" s="4" t="s">
        <v>1298</v>
      </c>
      <c r="G1135" s="29" t="s">
        <v>1179</v>
      </c>
    </row>
    <row r="1136" spans="1:7">
      <c r="A1136" s="14" t="s">
        <v>768</v>
      </c>
      <c r="B1136" s="35" t="s">
        <v>364</v>
      </c>
      <c r="C1136" s="16" t="s">
        <v>824</v>
      </c>
      <c r="D1136" s="14" t="s">
        <v>635</v>
      </c>
      <c r="E1136" s="8" t="s">
        <v>1024</v>
      </c>
      <c r="F1136" s="4" t="s">
        <v>1298</v>
      </c>
      <c r="G1136" s="29" t="s">
        <v>1179</v>
      </c>
    </row>
    <row r="1137" spans="1:7">
      <c r="A1137" s="14" t="s">
        <v>768</v>
      </c>
      <c r="B1137" s="35" t="s">
        <v>364</v>
      </c>
      <c r="C1137" s="16" t="s">
        <v>824</v>
      </c>
      <c r="D1137" s="14" t="s">
        <v>636</v>
      </c>
      <c r="E1137" s="8" t="s">
        <v>1024</v>
      </c>
      <c r="F1137" s="4" t="s">
        <v>1298</v>
      </c>
      <c r="G1137" s="29" t="s">
        <v>1179</v>
      </c>
    </row>
    <row r="1138" spans="1:7">
      <c r="A1138" s="14" t="s">
        <v>768</v>
      </c>
      <c r="B1138" s="35" t="s">
        <v>364</v>
      </c>
      <c r="C1138" s="16" t="s">
        <v>824</v>
      </c>
      <c r="D1138" s="14" t="s">
        <v>637</v>
      </c>
      <c r="E1138" s="8" t="s">
        <v>1024</v>
      </c>
      <c r="F1138" s="4" t="s">
        <v>1298</v>
      </c>
      <c r="G1138" s="29" t="s">
        <v>1179</v>
      </c>
    </row>
    <row r="1139" spans="1:7">
      <c r="A1139" s="14" t="s">
        <v>768</v>
      </c>
      <c r="B1139" s="35" t="s">
        <v>364</v>
      </c>
      <c r="C1139" s="16" t="s">
        <v>824</v>
      </c>
      <c r="D1139" s="14" t="s">
        <v>638</v>
      </c>
      <c r="E1139" s="8" t="s">
        <v>1024</v>
      </c>
      <c r="F1139" s="4" t="s">
        <v>1298</v>
      </c>
      <c r="G1139" s="29" t="s">
        <v>1179</v>
      </c>
    </row>
    <row r="1140" spans="1:7">
      <c r="A1140" s="14" t="s">
        <v>768</v>
      </c>
      <c r="B1140" s="35" t="s">
        <v>364</v>
      </c>
      <c r="C1140" s="16" t="s">
        <v>824</v>
      </c>
      <c r="D1140" s="14" t="s">
        <v>639</v>
      </c>
      <c r="E1140" s="8" t="s">
        <v>1024</v>
      </c>
      <c r="F1140" s="4" t="s">
        <v>1298</v>
      </c>
      <c r="G1140" s="29" t="s">
        <v>1179</v>
      </c>
    </row>
    <row r="1141" spans="1:7">
      <c r="A1141" s="14" t="s">
        <v>768</v>
      </c>
      <c r="B1141" s="35" t="s">
        <v>364</v>
      </c>
      <c r="C1141" s="16" t="s">
        <v>824</v>
      </c>
      <c r="D1141" s="14" t="s">
        <v>640</v>
      </c>
      <c r="E1141" s="8" t="s">
        <v>1024</v>
      </c>
      <c r="F1141" s="4" t="s">
        <v>1298</v>
      </c>
      <c r="G1141" s="29" t="s">
        <v>1179</v>
      </c>
    </row>
    <row r="1142" spans="1:7">
      <c r="A1142" s="14" t="s">
        <v>768</v>
      </c>
      <c r="B1142" s="35" t="s">
        <v>364</v>
      </c>
      <c r="C1142" s="16" t="s">
        <v>824</v>
      </c>
      <c r="D1142" s="14" t="s">
        <v>641</v>
      </c>
      <c r="E1142" s="8" t="s">
        <v>867</v>
      </c>
      <c r="F1142" s="4" t="s">
        <v>1298</v>
      </c>
      <c r="G1142" s="29" t="s">
        <v>1098</v>
      </c>
    </row>
    <row r="1143" spans="1:7">
      <c r="A1143" s="14" t="s">
        <v>768</v>
      </c>
      <c r="B1143" s="35" t="s">
        <v>364</v>
      </c>
      <c r="C1143" s="16" t="s">
        <v>824</v>
      </c>
      <c r="D1143" s="14" t="s">
        <v>642</v>
      </c>
      <c r="E1143" s="8" t="s">
        <v>867</v>
      </c>
      <c r="F1143" s="4" t="s">
        <v>1298</v>
      </c>
      <c r="G1143" s="29" t="s">
        <v>1099</v>
      </c>
    </row>
    <row r="1144" spans="1:7">
      <c r="A1144" s="14" t="s">
        <v>768</v>
      </c>
      <c r="B1144" s="35" t="s">
        <v>364</v>
      </c>
      <c r="C1144" s="16" t="s">
        <v>824</v>
      </c>
      <c r="D1144" s="14" t="s">
        <v>643</v>
      </c>
      <c r="E1144" s="8" t="s">
        <v>867</v>
      </c>
      <c r="F1144" s="4" t="s">
        <v>1298</v>
      </c>
      <c r="G1144" s="29" t="s">
        <v>1100</v>
      </c>
    </row>
    <row r="1145" spans="1:7">
      <c r="A1145" s="14" t="s">
        <v>768</v>
      </c>
      <c r="B1145" s="35" t="s">
        <v>364</v>
      </c>
      <c r="C1145" s="16" t="s">
        <v>824</v>
      </c>
      <c r="D1145" s="14" t="s">
        <v>644</v>
      </c>
      <c r="E1145" s="8" t="s">
        <v>867</v>
      </c>
      <c r="F1145" s="4" t="s">
        <v>1298</v>
      </c>
      <c r="G1145" s="29" t="s">
        <v>1101</v>
      </c>
    </row>
    <row r="1146" spans="1:7">
      <c r="A1146" s="14" t="s">
        <v>768</v>
      </c>
      <c r="B1146" s="35" t="s">
        <v>364</v>
      </c>
      <c r="C1146" s="16" t="s">
        <v>824</v>
      </c>
      <c r="D1146" s="14" t="s">
        <v>645</v>
      </c>
      <c r="E1146" s="8" t="s">
        <v>867</v>
      </c>
      <c r="F1146" s="4" t="s">
        <v>1298</v>
      </c>
      <c r="G1146" s="29" t="s">
        <v>1102</v>
      </c>
    </row>
    <row r="1147" spans="1:7">
      <c r="A1147" s="14" t="s">
        <v>768</v>
      </c>
      <c r="B1147" s="35" t="s">
        <v>364</v>
      </c>
      <c r="C1147" s="16" t="s">
        <v>824</v>
      </c>
      <c r="D1147" s="14" t="s">
        <v>646</v>
      </c>
      <c r="E1147" s="8" t="s">
        <v>867</v>
      </c>
      <c r="F1147" s="4" t="s">
        <v>1298</v>
      </c>
      <c r="G1147" s="29" t="s">
        <v>1103</v>
      </c>
    </row>
    <row r="1148" spans="1:7">
      <c r="A1148" s="14" t="s">
        <v>768</v>
      </c>
      <c r="B1148" s="35" t="s">
        <v>364</v>
      </c>
      <c r="C1148" s="16" t="s">
        <v>824</v>
      </c>
      <c r="D1148" s="14" t="s">
        <v>647</v>
      </c>
      <c r="E1148" s="8" t="s">
        <v>867</v>
      </c>
      <c r="F1148" s="4" t="s">
        <v>1298</v>
      </c>
      <c r="G1148" s="29" t="s">
        <v>1235</v>
      </c>
    </row>
    <row r="1149" spans="1:7">
      <c r="A1149" s="14" t="s">
        <v>768</v>
      </c>
      <c r="B1149" s="35" t="s">
        <v>364</v>
      </c>
      <c r="C1149" s="16" t="s">
        <v>824</v>
      </c>
      <c r="D1149" s="14" t="s">
        <v>648</v>
      </c>
      <c r="E1149" s="8" t="s">
        <v>867</v>
      </c>
      <c r="F1149" s="4" t="s">
        <v>1298</v>
      </c>
      <c r="G1149" s="29" t="s">
        <v>1104</v>
      </c>
    </row>
    <row r="1150" spans="1:7">
      <c r="A1150" s="14" t="s">
        <v>768</v>
      </c>
      <c r="B1150" s="35" t="s">
        <v>364</v>
      </c>
      <c r="C1150" s="16" t="s">
        <v>824</v>
      </c>
      <c r="D1150" s="14" t="s">
        <v>649</v>
      </c>
      <c r="E1150" s="8" t="s">
        <v>867</v>
      </c>
      <c r="F1150" s="4" t="s">
        <v>1298</v>
      </c>
      <c r="G1150" s="29" t="s">
        <v>1105</v>
      </c>
    </row>
    <row r="1151" spans="1:7">
      <c r="A1151" s="14" t="s">
        <v>768</v>
      </c>
      <c r="B1151" s="35" t="s">
        <v>364</v>
      </c>
      <c r="C1151" s="16" t="s">
        <v>824</v>
      </c>
      <c r="D1151" s="14" t="s">
        <v>650</v>
      </c>
      <c r="E1151" s="8" t="s">
        <v>867</v>
      </c>
      <c r="F1151" s="4" t="s">
        <v>1298</v>
      </c>
      <c r="G1151" s="29" t="s">
        <v>1106</v>
      </c>
    </row>
    <row r="1152" spans="1:7">
      <c r="A1152" s="14" t="s">
        <v>768</v>
      </c>
      <c r="B1152" s="35" t="s">
        <v>364</v>
      </c>
      <c r="C1152" s="16" t="s">
        <v>824</v>
      </c>
      <c r="D1152" s="14" t="s">
        <v>651</v>
      </c>
      <c r="E1152" s="8" t="s">
        <v>867</v>
      </c>
      <c r="F1152" s="4" t="s">
        <v>1298</v>
      </c>
      <c r="G1152" s="29" t="s">
        <v>1233</v>
      </c>
    </row>
    <row r="1153" spans="1:7">
      <c r="A1153" s="14" t="s">
        <v>768</v>
      </c>
      <c r="B1153" s="35" t="s">
        <v>364</v>
      </c>
      <c r="C1153" s="16" t="s">
        <v>824</v>
      </c>
      <c r="D1153" s="14" t="s">
        <v>652</v>
      </c>
      <c r="E1153" s="8" t="s">
        <v>867</v>
      </c>
      <c r="F1153" s="4" t="s">
        <v>1298</v>
      </c>
      <c r="G1153" s="29" t="s">
        <v>1234</v>
      </c>
    </row>
    <row r="1154" spans="1:7">
      <c r="A1154" s="14" t="s">
        <v>768</v>
      </c>
      <c r="B1154" s="35" t="s">
        <v>364</v>
      </c>
      <c r="C1154" s="16" t="s">
        <v>824</v>
      </c>
      <c r="D1154" s="14" t="s">
        <v>653</v>
      </c>
      <c r="E1154" s="8" t="s">
        <v>867</v>
      </c>
      <c r="F1154" s="4" t="s">
        <v>1298</v>
      </c>
      <c r="G1154" s="29" t="s">
        <v>1107</v>
      </c>
    </row>
    <row r="1155" spans="1:7">
      <c r="A1155" s="14" t="s">
        <v>768</v>
      </c>
      <c r="B1155" s="35" t="s">
        <v>364</v>
      </c>
      <c r="C1155" s="16" t="s">
        <v>824</v>
      </c>
      <c r="D1155" s="14" t="s">
        <v>654</v>
      </c>
      <c r="E1155" s="8" t="s">
        <v>867</v>
      </c>
      <c r="F1155" s="4" t="s">
        <v>1298</v>
      </c>
      <c r="G1155" s="29" t="s">
        <v>1108</v>
      </c>
    </row>
    <row r="1156" spans="1:7">
      <c r="A1156" s="14" t="s">
        <v>768</v>
      </c>
      <c r="B1156" s="35" t="s">
        <v>364</v>
      </c>
      <c r="C1156" s="16" t="s">
        <v>824</v>
      </c>
      <c r="D1156" s="14" t="s">
        <v>655</v>
      </c>
      <c r="E1156" s="8" t="s">
        <v>867</v>
      </c>
      <c r="F1156" s="4" t="s">
        <v>1298</v>
      </c>
      <c r="G1156" s="29" t="s">
        <v>1026</v>
      </c>
    </row>
    <row r="1157" spans="1:7">
      <c r="A1157" s="14" t="s">
        <v>768</v>
      </c>
      <c r="B1157" s="35" t="s">
        <v>364</v>
      </c>
      <c r="C1157" s="16" t="s">
        <v>824</v>
      </c>
      <c r="D1157" s="14" t="s">
        <v>656</v>
      </c>
      <c r="E1157" s="8" t="s">
        <v>867</v>
      </c>
      <c r="F1157" s="4" t="s">
        <v>1298</v>
      </c>
      <c r="G1157" s="29" t="s">
        <v>1026</v>
      </c>
    </row>
    <row r="1158" spans="1:7">
      <c r="A1158" s="14" t="s">
        <v>768</v>
      </c>
      <c r="B1158" s="35" t="s">
        <v>364</v>
      </c>
      <c r="C1158" s="16" t="s">
        <v>824</v>
      </c>
      <c r="D1158" s="14" t="s">
        <v>665</v>
      </c>
      <c r="E1158" s="8" t="s">
        <v>867</v>
      </c>
      <c r="F1158" s="4" t="s">
        <v>1298</v>
      </c>
      <c r="G1158" s="29" t="s">
        <v>1109</v>
      </c>
    </row>
    <row r="1159" spans="1:7">
      <c r="A1159" s="14" t="s">
        <v>768</v>
      </c>
      <c r="B1159" s="35" t="s">
        <v>364</v>
      </c>
      <c r="C1159" s="16" t="s">
        <v>824</v>
      </c>
      <c r="D1159" s="14" t="s">
        <v>666</v>
      </c>
      <c r="E1159" s="8" t="s">
        <v>867</v>
      </c>
      <c r="F1159" s="4" t="s">
        <v>1298</v>
      </c>
      <c r="G1159" s="29" t="s">
        <v>1110</v>
      </c>
    </row>
    <row r="1160" spans="1:7">
      <c r="A1160" s="14" t="s">
        <v>768</v>
      </c>
      <c r="B1160" s="35" t="s">
        <v>364</v>
      </c>
      <c r="C1160" s="16" t="s">
        <v>824</v>
      </c>
      <c r="D1160" s="14" t="s">
        <v>667</v>
      </c>
      <c r="E1160" s="8" t="s">
        <v>867</v>
      </c>
      <c r="F1160" s="4" t="s">
        <v>1298</v>
      </c>
      <c r="G1160" s="29" t="s">
        <v>1111</v>
      </c>
    </row>
    <row r="1161" spans="1:7">
      <c r="A1161" s="14" t="s">
        <v>768</v>
      </c>
      <c r="B1161" s="35" t="s">
        <v>364</v>
      </c>
      <c r="C1161" s="16" t="s">
        <v>824</v>
      </c>
      <c r="D1161" s="14" t="s">
        <v>668</v>
      </c>
      <c r="E1161" s="8" t="s">
        <v>867</v>
      </c>
      <c r="F1161" s="4" t="s">
        <v>1298</v>
      </c>
      <c r="G1161" s="29" t="s">
        <v>1112</v>
      </c>
    </row>
    <row r="1162" spans="1:7">
      <c r="A1162" s="14" t="s">
        <v>768</v>
      </c>
      <c r="B1162" s="35" t="s">
        <v>364</v>
      </c>
      <c r="C1162" s="16" t="s">
        <v>824</v>
      </c>
      <c r="D1162" s="14" t="s">
        <v>669</v>
      </c>
      <c r="E1162" s="8" t="s">
        <v>867</v>
      </c>
      <c r="F1162" s="4" t="s">
        <v>1298</v>
      </c>
      <c r="G1162" s="29" t="s">
        <v>1113</v>
      </c>
    </row>
    <row r="1163" spans="1:7">
      <c r="A1163" s="14" t="s">
        <v>768</v>
      </c>
      <c r="B1163" s="35" t="s">
        <v>364</v>
      </c>
      <c r="C1163" s="16" t="s">
        <v>824</v>
      </c>
      <c r="D1163" s="14" t="s">
        <v>670</v>
      </c>
      <c r="E1163" s="8" t="s">
        <v>867</v>
      </c>
      <c r="F1163" s="4" t="s">
        <v>1298</v>
      </c>
      <c r="G1163" s="29" t="s">
        <v>1114</v>
      </c>
    </row>
    <row r="1164" spans="1:7">
      <c r="A1164" s="14" t="s">
        <v>768</v>
      </c>
      <c r="B1164" s="35" t="s">
        <v>364</v>
      </c>
      <c r="C1164" s="16" t="s">
        <v>824</v>
      </c>
      <c r="D1164" s="14" t="s">
        <v>671</v>
      </c>
      <c r="E1164" s="8" t="s">
        <v>867</v>
      </c>
      <c r="F1164" s="4" t="s">
        <v>1298</v>
      </c>
      <c r="G1164" s="29" t="s">
        <v>1115</v>
      </c>
    </row>
    <row r="1165" spans="1:7">
      <c r="A1165" s="14" t="s">
        <v>768</v>
      </c>
      <c r="B1165" s="35" t="s">
        <v>364</v>
      </c>
      <c r="C1165" s="16" t="s">
        <v>824</v>
      </c>
      <c r="D1165" s="14" t="s">
        <v>672</v>
      </c>
      <c r="E1165" s="8" t="s">
        <v>867</v>
      </c>
      <c r="F1165" s="4" t="s">
        <v>1298</v>
      </c>
      <c r="G1165" s="29" t="s">
        <v>1084</v>
      </c>
    </row>
    <row r="1166" spans="1:7">
      <c r="A1166" s="8" t="s">
        <v>765</v>
      </c>
      <c r="B1166" s="35" t="s">
        <v>416</v>
      </c>
      <c r="C1166" s="16" t="s">
        <v>826</v>
      </c>
      <c r="D1166" s="17" t="s">
        <v>425</v>
      </c>
      <c r="E1166" s="8" t="s">
        <v>867</v>
      </c>
      <c r="F1166" s="4" t="s">
        <v>1298</v>
      </c>
      <c r="G1166" s="29"/>
    </row>
    <row r="1167" spans="1:7">
      <c r="A1167" s="8" t="s">
        <v>765</v>
      </c>
      <c r="B1167" s="35" t="s">
        <v>416</v>
      </c>
      <c r="C1167" s="16" t="s">
        <v>826</v>
      </c>
      <c r="D1167" s="17" t="s">
        <v>426</v>
      </c>
      <c r="E1167" s="8" t="s">
        <v>867</v>
      </c>
      <c r="F1167" s="4" t="s">
        <v>1298</v>
      </c>
      <c r="G1167" s="29"/>
    </row>
    <row r="1168" spans="1:7">
      <c r="A1168" s="8" t="s">
        <v>765</v>
      </c>
      <c r="B1168" s="35" t="s">
        <v>416</v>
      </c>
      <c r="C1168" s="16" t="s">
        <v>826</v>
      </c>
      <c r="D1168" s="17" t="s">
        <v>427</v>
      </c>
      <c r="E1168" s="8" t="s">
        <v>867</v>
      </c>
      <c r="F1168" s="4" t="s">
        <v>1298</v>
      </c>
      <c r="G1168" s="29"/>
    </row>
    <row r="1169" spans="1:7">
      <c r="A1169" s="8" t="s">
        <v>765</v>
      </c>
      <c r="B1169" s="35" t="s">
        <v>416</v>
      </c>
      <c r="C1169" s="16" t="s">
        <v>826</v>
      </c>
      <c r="D1169" s="17" t="s">
        <v>428</v>
      </c>
      <c r="E1169" s="8" t="s">
        <v>867</v>
      </c>
      <c r="F1169" s="4" t="s">
        <v>1298</v>
      </c>
      <c r="G1169" s="29"/>
    </row>
    <row r="1170" spans="1:7">
      <c r="A1170" s="8" t="s">
        <v>765</v>
      </c>
      <c r="B1170" s="35" t="s">
        <v>416</v>
      </c>
      <c r="C1170" s="16" t="s">
        <v>826</v>
      </c>
      <c r="D1170" s="17" t="s">
        <v>429</v>
      </c>
      <c r="E1170" s="8" t="s">
        <v>867</v>
      </c>
      <c r="F1170" s="4" t="s">
        <v>1298</v>
      </c>
      <c r="G1170" s="29"/>
    </row>
    <row r="1171" spans="1:7">
      <c r="A1171" s="8" t="s">
        <v>765</v>
      </c>
      <c r="B1171" s="35" t="s">
        <v>416</v>
      </c>
      <c r="C1171" s="16" t="s">
        <v>826</v>
      </c>
      <c r="D1171" s="17" t="s">
        <v>430</v>
      </c>
      <c r="E1171" s="8" t="s">
        <v>867</v>
      </c>
      <c r="F1171" s="4" t="s">
        <v>1298</v>
      </c>
      <c r="G1171" s="29"/>
    </row>
    <row r="1172" spans="1:7">
      <c r="A1172" s="8" t="s">
        <v>765</v>
      </c>
      <c r="B1172" s="35" t="s">
        <v>416</v>
      </c>
      <c r="C1172" s="16" t="s">
        <v>826</v>
      </c>
      <c r="D1172" s="17" t="s">
        <v>431</v>
      </c>
      <c r="E1172" s="8" t="s">
        <v>867</v>
      </c>
      <c r="F1172" s="4" t="s">
        <v>1298</v>
      </c>
      <c r="G1172" s="29"/>
    </row>
    <row r="1173" spans="1:7">
      <c r="A1173" s="8" t="s">
        <v>765</v>
      </c>
      <c r="B1173" s="35" t="s">
        <v>416</v>
      </c>
      <c r="C1173" s="16" t="s">
        <v>826</v>
      </c>
      <c r="D1173" s="17" t="s">
        <v>432</v>
      </c>
      <c r="E1173" s="8" t="s">
        <v>867</v>
      </c>
      <c r="F1173" s="4" t="s">
        <v>1298</v>
      </c>
      <c r="G1173" s="29"/>
    </row>
    <row r="1174" spans="1:7">
      <c r="A1174" s="13" t="s">
        <v>766</v>
      </c>
      <c r="B1174" s="35" t="s">
        <v>416</v>
      </c>
      <c r="C1174" s="16" t="s">
        <v>826</v>
      </c>
      <c r="D1174" s="13" t="s">
        <v>182</v>
      </c>
      <c r="E1174" s="8" t="s">
        <v>867</v>
      </c>
      <c r="F1174" s="4" t="s">
        <v>1298</v>
      </c>
      <c r="G1174" s="29"/>
    </row>
    <row r="1175" spans="1:7">
      <c r="A1175" s="13" t="s">
        <v>766</v>
      </c>
      <c r="B1175" s="35" t="s">
        <v>416</v>
      </c>
      <c r="C1175" s="16" t="s">
        <v>826</v>
      </c>
      <c r="D1175" s="13" t="s">
        <v>183</v>
      </c>
      <c r="E1175" s="8" t="s">
        <v>867</v>
      </c>
      <c r="F1175" s="4" t="s">
        <v>1298</v>
      </c>
      <c r="G1175" s="29"/>
    </row>
    <row r="1176" spans="1:7">
      <c r="A1176" s="14" t="s">
        <v>768</v>
      </c>
      <c r="B1176" s="35" t="s">
        <v>416</v>
      </c>
      <c r="C1176" s="16" t="s">
        <v>826</v>
      </c>
      <c r="D1176" s="21" t="s">
        <v>182</v>
      </c>
      <c r="E1176" s="8" t="s">
        <v>1024</v>
      </c>
      <c r="F1176" s="4" t="s">
        <v>1298</v>
      </c>
      <c r="G1176" s="29" t="s">
        <v>1172</v>
      </c>
    </row>
    <row r="1177" spans="1:7">
      <c r="A1177" s="14" t="s">
        <v>768</v>
      </c>
      <c r="B1177" s="35" t="s">
        <v>416</v>
      </c>
      <c r="C1177" s="16" t="s">
        <v>826</v>
      </c>
      <c r="D1177" s="21" t="s">
        <v>183</v>
      </c>
      <c r="E1177" s="8" t="s">
        <v>1024</v>
      </c>
      <c r="F1177" s="4" t="s">
        <v>1298</v>
      </c>
      <c r="G1177" s="29" t="s">
        <v>1172</v>
      </c>
    </row>
    <row r="1178" spans="1:7">
      <c r="A1178" s="14" t="s">
        <v>768</v>
      </c>
      <c r="B1178" s="35" t="s">
        <v>416</v>
      </c>
      <c r="C1178" s="16" t="s">
        <v>826</v>
      </c>
      <c r="D1178" s="21" t="s">
        <v>184</v>
      </c>
      <c r="E1178" s="8" t="s">
        <v>1024</v>
      </c>
      <c r="F1178" s="4" t="s">
        <v>1298</v>
      </c>
      <c r="G1178" s="29" t="s">
        <v>1172</v>
      </c>
    </row>
    <row r="1179" spans="1:7">
      <c r="A1179" s="14" t="s">
        <v>768</v>
      </c>
      <c r="B1179" s="35" t="s">
        <v>416</v>
      </c>
      <c r="C1179" s="16" t="s">
        <v>826</v>
      </c>
      <c r="D1179" s="21" t="s">
        <v>185</v>
      </c>
      <c r="E1179" s="8" t="s">
        <v>1024</v>
      </c>
      <c r="F1179" s="4" t="s">
        <v>1298</v>
      </c>
      <c r="G1179" s="29" t="s">
        <v>1172</v>
      </c>
    </row>
    <row r="1180" spans="1:7">
      <c r="A1180" s="14" t="s">
        <v>768</v>
      </c>
      <c r="B1180" s="35" t="s">
        <v>416</v>
      </c>
      <c r="C1180" s="16" t="s">
        <v>826</v>
      </c>
      <c r="D1180" s="21" t="s">
        <v>186</v>
      </c>
      <c r="E1180" s="8" t="s">
        <v>1024</v>
      </c>
      <c r="F1180" s="4" t="s">
        <v>1298</v>
      </c>
      <c r="G1180" s="29" t="s">
        <v>1172</v>
      </c>
    </row>
    <row r="1181" spans="1:7">
      <c r="A1181" s="14" t="s">
        <v>768</v>
      </c>
      <c r="B1181" s="35" t="s">
        <v>416</v>
      </c>
      <c r="C1181" s="16" t="s">
        <v>826</v>
      </c>
      <c r="D1181" s="21" t="s">
        <v>187</v>
      </c>
      <c r="E1181" s="8" t="s">
        <v>1024</v>
      </c>
      <c r="F1181" s="4" t="s">
        <v>1298</v>
      </c>
      <c r="G1181" s="29" t="s">
        <v>1172</v>
      </c>
    </row>
    <row r="1182" spans="1:7">
      <c r="A1182" s="14" t="s">
        <v>768</v>
      </c>
      <c r="B1182" s="35" t="s">
        <v>416</v>
      </c>
      <c r="C1182" s="16" t="s">
        <v>826</v>
      </c>
      <c r="D1182" s="21" t="s">
        <v>188</v>
      </c>
      <c r="E1182" s="8" t="s">
        <v>1024</v>
      </c>
      <c r="F1182" s="4" t="s">
        <v>1298</v>
      </c>
      <c r="G1182" s="29" t="s">
        <v>1172</v>
      </c>
    </row>
    <row r="1183" spans="1:7">
      <c r="A1183" s="14" t="s">
        <v>768</v>
      </c>
      <c r="B1183" s="35" t="s">
        <v>416</v>
      </c>
      <c r="C1183" s="16" t="s">
        <v>826</v>
      </c>
      <c r="D1183" s="18" t="s">
        <v>189</v>
      </c>
      <c r="E1183" s="8" t="s">
        <v>1024</v>
      </c>
      <c r="F1183" s="4" t="s">
        <v>1298</v>
      </c>
      <c r="G1183" s="29" t="s">
        <v>1172</v>
      </c>
    </row>
    <row r="1184" spans="1:7">
      <c r="A1184" s="12" t="s">
        <v>768</v>
      </c>
      <c r="B1184" s="34" t="s">
        <v>775</v>
      </c>
      <c r="C1184" s="16" t="s">
        <v>830</v>
      </c>
      <c r="D1184" s="12" t="s">
        <v>774</v>
      </c>
      <c r="E1184" s="8" t="s">
        <v>867</v>
      </c>
      <c r="F1184" s="4" t="s">
        <v>1299</v>
      </c>
      <c r="G1184" s="29"/>
    </row>
    <row r="1185" spans="1:7">
      <c r="A1185" s="8" t="s">
        <v>765</v>
      </c>
      <c r="B1185" s="35" t="s">
        <v>397</v>
      </c>
      <c r="C1185" s="16" t="s">
        <v>831</v>
      </c>
      <c r="D1185" s="8" t="s">
        <v>324</v>
      </c>
      <c r="E1185" s="8" t="s">
        <v>867</v>
      </c>
      <c r="F1185" s="4" t="s">
        <v>1299</v>
      </c>
      <c r="G1185" s="29"/>
    </row>
    <row r="1186" spans="1:7">
      <c r="A1186" s="8" t="s">
        <v>765</v>
      </c>
      <c r="B1186" s="35" t="s">
        <v>397</v>
      </c>
      <c r="C1186" s="16" t="s">
        <v>831</v>
      </c>
      <c r="D1186" s="8" t="s">
        <v>325</v>
      </c>
      <c r="E1186" s="8" t="s">
        <v>867</v>
      </c>
      <c r="F1186" s="4" t="s">
        <v>1299</v>
      </c>
      <c r="G1186" s="29"/>
    </row>
    <row r="1187" spans="1:7">
      <c r="A1187" s="13" t="s">
        <v>766</v>
      </c>
      <c r="B1187" s="35" t="s">
        <v>397</v>
      </c>
      <c r="C1187" s="16" t="s">
        <v>831</v>
      </c>
      <c r="D1187" s="13" t="s">
        <v>324</v>
      </c>
      <c r="E1187" s="8" t="s">
        <v>867</v>
      </c>
      <c r="F1187" s="4" t="s">
        <v>1299</v>
      </c>
      <c r="G1187" s="29"/>
    </row>
    <row r="1188" spans="1:7">
      <c r="A1188" s="13" t="s">
        <v>766</v>
      </c>
      <c r="B1188" s="35" t="s">
        <v>397</v>
      </c>
      <c r="C1188" s="16" t="s">
        <v>831</v>
      </c>
      <c r="D1188" s="13" t="s">
        <v>325</v>
      </c>
      <c r="E1188" s="8" t="s">
        <v>867</v>
      </c>
      <c r="F1188" s="4" t="s">
        <v>1299</v>
      </c>
      <c r="G1188" s="29"/>
    </row>
    <row r="1189" spans="1:7">
      <c r="A1189" s="13" t="s">
        <v>766</v>
      </c>
      <c r="B1189" s="35" t="s">
        <v>397</v>
      </c>
      <c r="C1189" s="16" t="s">
        <v>831</v>
      </c>
      <c r="D1189" s="13" t="s">
        <v>326</v>
      </c>
      <c r="E1189" s="8" t="s">
        <v>867</v>
      </c>
      <c r="F1189" s="4" t="s">
        <v>1299</v>
      </c>
      <c r="G1189" s="29"/>
    </row>
    <row r="1190" spans="1:7">
      <c r="A1190" s="14" t="s">
        <v>768</v>
      </c>
      <c r="B1190" s="35" t="s">
        <v>397</v>
      </c>
      <c r="C1190" s="16" t="s">
        <v>831</v>
      </c>
      <c r="D1190" s="14" t="s">
        <v>324</v>
      </c>
      <c r="E1190" s="8" t="s">
        <v>867</v>
      </c>
      <c r="F1190" s="4" t="s">
        <v>1299</v>
      </c>
      <c r="G1190" s="29"/>
    </row>
    <row r="1191" spans="1:7">
      <c r="A1191" s="14" t="s">
        <v>768</v>
      </c>
      <c r="B1191" s="35" t="s">
        <v>397</v>
      </c>
      <c r="C1191" s="16" t="s">
        <v>831</v>
      </c>
      <c r="D1191" s="14" t="s">
        <v>325</v>
      </c>
      <c r="E1191" s="8" t="s">
        <v>867</v>
      </c>
      <c r="F1191" s="4" t="s">
        <v>1299</v>
      </c>
      <c r="G1191" s="29"/>
    </row>
    <row r="1192" spans="1:7">
      <c r="A1192" s="13" t="s">
        <v>766</v>
      </c>
      <c r="B1192" s="35" t="s">
        <v>398</v>
      </c>
      <c r="C1192" s="16" t="s">
        <v>833</v>
      </c>
      <c r="D1192" s="13" t="s">
        <v>1255</v>
      </c>
      <c r="E1192" s="8" t="s">
        <v>867</v>
      </c>
      <c r="F1192" s="4" t="s">
        <v>1299</v>
      </c>
      <c r="G1192" s="29"/>
    </row>
    <row r="1193" spans="1:7">
      <c r="A1193" s="13" t="s">
        <v>766</v>
      </c>
      <c r="B1193" s="35" t="s">
        <v>398</v>
      </c>
      <c r="C1193" s="16" t="s">
        <v>833</v>
      </c>
      <c r="D1193" s="13" t="s">
        <v>1256</v>
      </c>
      <c r="E1193" s="8" t="s">
        <v>867</v>
      </c>
      <c r="F1193" s="4" t="s">
        <v>1299</v>
      </c>
      <c r="G1193" s="29"/>
    </row>
    <row r="1194" spans="1:7">
      <c r="A1194" s="13" t="s">
        <v>766</v>
      </c>
      <c r="B1194" s="35" t="s">
        <v>398</v>
      </c>
      <c r="C1194" s="16" t="s">
        <v>833</v>
      </c>
      <c r="D1194" s="13" t="s">
        <v>1257</v>
      </c>
      <c r="E1194" s="8" t="s">
        <v>867</v>
      </c>
      <c r="F1194" s="4" t="s">
        <v>1299</v>
      </c>
      <c r="G1194" s="29"/>
    </row>
    <row r="1195" spans="1:7">
      <c r="A1195" s="13" t="s">
        <v>766</v>
      </c>
      <c r="B1195" s="35" t="s">
        <v>398</v>
      </c>
      <c r="C1195" s="16" t="s">
        <v>833</v>
      </c>
      <c r="D1195" s="13" t="s">
        <v>1258</v>
      </c>
      <c r="E1195" s="8" t="s">
        <v>867</v>
      </c>
      <c r="F1195" s="4" t="s">
        <v>1299</v>
      </c>
      <c r="G1195" s="29"/>
    </row>
    <row r="1196" spans="1:7">
      <c r="A1196" s="13" t="s">
        <v>766</v>
      </c>
      <c r="B1196" s="35" t="s">
        <v>398</v>
      </c>
      <c r="C1196" s="16" t="s">
        <v>833</v>
      </c>
      <c r="D1196" s="13" t="s">
        <v>1259</v>
      </c>
      <c r="E1196" s="8" t="s">
        <v>867</v>
      </c>
      <c r="F1196" s="4" t="s">
        <v>1299</v>
      </c>
      <c r="G1196" s="29"/>
    </row>
    <row r="1197" spans="1:7">
      <c r="A1197" s="13" t="s">
        <v>766</v>
      </c>
      <c r="B1197" s="35" t="s">
        <v>398</v>
      </c>
      <c r="C1197" s="16" t="s">
        <v>833</v>
      </c>
      <c r="D1197" s="13" t="s">
        <v>1260</v>
      </c>
      <c r="E1197" s="8" t="s">
        <v>867</v>
      </c>
      <c r="F1197" s="4" t="s">
        <v>1299</v>
      </c>
      <c r="G1197" s="29"/>
    </row>
    <row r="1198" spans="1:7">
      <c r="A1198" s="18" t="s">
        <v>767</v>
      </c>
      <c r="B1198" s="37" t="s">
        <v>803</v>
      </c>
      <c r="C1198" s="16" t="s">
        <v>833</v>
      </c>
      <c r="D1198" s="18" t="s">
        <v>278</v>
      </c>
      <c r="E1198" s="8" t="s">
        <v>1024</v>
      </c>
      <c r="F1198" s="4" t="s">
        <v>1299</v>
      </c>
      <c r="G1198" s="29" t="s">
        <v>1319</v>
      </c>
    </row>
    <row r="1199" spans="1:7">
      <c r="A1199" s="18" t="s">
        <v>767</v>
      </c>
      <c r="B1199" s="37" t="s">
        <v>803</v>
      </c>
      <c r="C1199" s="16" t="s">
        <v>833</v>
      </c>
      <c r="D1199" s="18" t="s">
        <v>279</v>
      </c>
      <c r="E1199" s="8" t="s">
        <v>1024</v>
      </c>
      <c r="F1199" s="4" t="s">
        <v>1299</v>
      </c>
      <c r="G1199" s="29" t="s">
        <v>1319</v>
      </c>
    </row>
    <row r="1200" spans="1:7">
      <c r="A1200" s="18" t="s">
        <v>767</v>
      </c>
      <c r="B1200" s="37" t="s">
        <v>803</v>
      </c>
      <c r="C1200" s="16" t="s">
        <v>833</v>
      </c>
      <c r="D1200" s="18" t="s">
        <v>280</v>
      </c>
      <c r="E1200" s="8" t="s">
        <v>1024</v>
      </c>
      <c r="F1200" s="4" t="s">
        <v>1299</v>
      </c>
      <c r="G1200" s="29" t="s">
        <v>1319</v>
      </c>
    </row>
    <row r="1201" spans="1:7">
      <c r="A1201" s="18" t="s">
        <v>767</v>
      </c>
      <c r="B1201" s="37" t="s">
        <v>803</v>
      </c>
      <c r="C1201" s="16" t="s">
        <v>833</v>
      </c>
      <c r="D1201" s="18" t="s">
        <v>281</v>
      </c>
      <c r="E1201" s="8" t="s">
        <v>1024</v>
      </c>
      <c r="F1201" s="4" t="s">
        <v>1299</v>
      </c>
      <c r="G1201" s="29" t="s">
        <v>1319</v>
      </c>
    </row>
    <row r="1202" spans="1:7">
      <c r="A1202" s="14" t="s">
        <v>769</v>
      </c>
      <c r="B1202" s="35" t="s">
        <v>398</v>
      </c>
      <c r="C1202" s="16" t="s">
        <v>833</v>
      </c>
      <c r="D1202" s="14" t="s">
        <v>1262</v>
      </c>
      <c r="E1202" s="8" t="s">
        <v>867</v>
      </c>
      <c r="F1202" s="4" t="s">
        <v>1299</v>
      </c>
      <c r="G1202" s="29"/>
    </row>
    <row r="1203" spans="1:7">
      <c r="A1203" s="14" t="s">
        <v>769</v>
      </c>
      <c r="B1203" s="35" t="s">
        <v>398</v>
      </c>
      <c r="C1203" s="16" t="s">
        <v>833</v>
      </c>
      <c r="D1203" s="14" t="s">
        <v>1257</v>
      </c>
      <c r="E1203" s="8" t="s">
        <v>867</v>
      </c>
      <c r="F1203" s="4" t="s">
        <v>1299</v>
      </c>
      <c r="G1203" s="29"/>
    </row>
    <row r="1204" spans="1:7">
      <c r="A1204" s="14" t="s">
        <v>769</v>
      </c>
      <c r="B1204" s="35" t="s">
        <v>398</v>
      </c>
      <c r="C1204" s="16" t="s">
        <v>833</v>
      </c>
      <c r="D1204" s="14" t="s">
        <v>1263</v>
      </c>
      <c r="E1204" s="8" t="s">
        <v>867</v>
      </c>
      <c r="F1204" s="4" t="s">
        <v>1299</v>
      </c>
      <c r="G1204" s="29"/>
    </row>
    <row r="1205" spans="1:7">
      <c r="A1205" s="14" t="s">
        <v>768</v>
      </c>
      <c r="B1205" s="35" t="s">
        <v>398</v>
      </c>
      <c r="C1205" s="16" t="s">
        <v>833</v>
      </c>
      <c r="D1205" s="14" t="s">
        <v>1264</v>
      </c>
      <c r="E1205" s="8" t="s">
        <v>867</v>
      </c>
      <c r="F1205" s="4" t="s">
        <v>1299</v>
      </c>
      <c r="G1205" s="29"/>
    </row>
    <row r="1206" spans="1:7">
      <c r="A1206" s="14" t="s">
        <v>768</v>
      </c>
      <c r="B1206" s="35" t="s">
        <v>398</v>
      </c>
      <c r="C1206" s="16" t="s">
        <v>833</v>
      </c>
      <c r="D1206" s="14" t="s">
        <v>1265</v>
      </c>
      <c r="E1206" s="8" t="s">
        <v>867</v>
      </c>
      <c r="F1206" s="4" t="s">
        <v>1299</v>
      </c>
      <c r="G1206" s="29"/>
    </row>
    <row r="1207" spans="1:7">
      <c r="A1207" s="14" t="s">
        <v>768</v>
      </c>
      <c r="B1207" s="35" t="s">
        <v>398</v>
      </c>
      <c r="C1207" s="16" t="s">
        <v>833</v>
      </c>
      <c r="D1207" s="14" t="s">
        <v>1266</v>
      </c>
      <c r="E1207" s="8" t="s">
        <v>867</v>
      </c>
      <c r="F1207" s="4" t="s">
        <v>1299</v>
      </c>
      <c r="G1207" s="29"/>
    </row>
    <row r="1208" spans="1:7">
      <c r="A1208" s="14" t="s">
        <v>768</v>
      </c>
      <c r="B1208" s="35" t="s">
        <v>398</v>
      </c>
      <c r="C1208" s="16" t="s">
        <v>833</v>
      </c>
      <c r="D1208" s="14" t="s">
        <v>1267</v>
      </c>
      <c r="E1208" s="8" t="s">
        <v>867</v>
      </c>
      <c r="F1208" s="4" t="s">
        <v>1299</v>
      </c>
      <c r="G1208" s="29"/>
    </row>
    <row r="1209" spans="1:7">
      <c r="A1209" s="14" t="s">
        <v>768</v>
      </c>
      <c r="B1209" s="35" t="s">
        <v>398</v>
      </c>
      <c r="C1209" s="16" t="s">
        <v>833</v>
      </c>
      <c r="D1209" s="14" t="s">
        <v>1268</v>
      </c>
      <c r="E1209" s="8" t="s">
        <v>867</v>
      </c>
      <c r="F1209" s="4" t="s">
        <v>1299</v>
      </c>
      <c r="G1209" s="29"/>
    </row>
    <row r="1210" spans="1:7">
      <c r="A1210" s="14" t="s">
        <v>768</v>
      </c>
      <c r="B1210" s="35" t="s">
        <v>398</v>
      </c>
      <c r="C1210" s="16" t="s">
        <v>833</v>
      </c>
      <c r="D1210" s="14" t="s">
        <v>1269</v>
      </c>
      <c r="E1210" s="8" t="s">
        <v>867</v>
      </c>
      <c r="F1210" s="4" t="s">
        <v>1299</v>
      </c>
      <c r="G1210" s="29"/>
    </row>
    <row r="1211" spans="1:7">
      <c r="A1211" s="14" t="s">
        <v>768</v>
      </c>
      <c r="B1211" s="35" t="s">
        <v>398</v>
      </c>
      <c r="C1211" s="16" t="s">
        <v>833</v>
      </c>
      <c r="D1211" s="14" t="s">
        <v>1270</v>
      </c>
      <c r="E1211" s="8" t="s">
        <v>867</v>
      </c>
      <c r="F1211" s="4" t="s">
        <v>1299</v>
      </c>
      <c r="G1211" s="29"/>
    </row>
    <row r="1212" spans="1:7">
      <c r="A1212" s="14" t="s">
        <v>768</v>
      </c>
      <c r="B1212" s="35" t="s">
        <v>398</v>
      </c>
      <c r="C1212" s="16" t="s">
        <v>833</v>
      </c>
      <c r="D1212" s="14" t="s">
        <v>1271</v>
      </c>
      <c r="E1212" s="8" t="s">
        <v>867</v>
      </c>
      <c r="F1212" s="4" t="s">
        <v>1299</v>
      </c>
      <c r="G1212" s="29"/>
    </row>
    <row r="1213" spans="1:7">
      <c r="A1213" s="14" t="s">
        <v>768</v>
      </c>
      <c r="B1213" s="35" t="s">
        <v>398</v>
      </c>
      <c r="C1213" s="16" t="s">
        <v>833</v>
      </c>
      <c r="D1213" s="14" t="s">
        <v>1272</v>
      </c>
      <c r="E1213" s="8" t="s">
        <v>867</v>
      </c>
      <c r="F1213" s="4" t="s">
        <v>1299</v>
      </c>
      <c r="G1213" s="29"/>
    </row>
    <row r="1214" spans="1:7">
      <c r="A1214" s="14" t="s">
        <v>768</v>
      </c>
      <c r="B1214" s="35" t="s">
        <v>398</v>
      </c>
      <c r="C1214" s="16" t="s">
        <v>833</v>
      </c>
      <c r="D1214" s="14" t="s">
        <v>1273</v>
      </c>
      <c r="E1214" s="8" t="s">
        <v>867</v>
      </c>
      <c r="F1214" s="4" t="s">
        <v>1299</v>
      </c>
      <c r="G1214" s="29"/>
    </row>
    <row r="1215" spans="1:7">
      <c r="A1215" s="14" t="s">
        <v>768</v>
      </c>
      <c r="B1215" s="35" t="s">
        <v>398</v>
      </c>
      <c r="C1215" s="16" t="s">
        <v>833</v>
      </c>
      <c r="D1215" s="14" t="s">
        <v>1274</v>
      </c>
      <c r="E1215" s="8" t="s">
        <v>867</v>
      </c>
      <c r="F1215" s="4" t="s">
        <v>1299</v>
      </c>
      <c r="G1215" s="29"/>
    </row>
    <row r="1216" spans="1:7">
      <c r="A1216" s="14" t="s">
        <v>768</v>
      </c>
      <c r="B1216" s="35" t="s">
        <v>398</v>
      </c>
      <c r="C1216" s="16" t="s">
        <v>833</v>
      </c>
      <c r="D1216" s="14" t="s">
        <v>1275</v>
      </c>
      <c r="E1216" s="8" t="s">
        <v>867</v>
      </c>
      <c r="F1216" s="4" t="s">
        <v>1299</v>
      </c>
      <c r="G1216" s="29"/>
    </row>
    <row r="1217" spans="1:7">
      <c r="A1217" s="14" t="s">
        <v>768</v>
      </c>
      <c r="B1217" s="35" t="s">
        <v>398</v>
      </c>
      <c r="C1217" s="16" t="s">
        <v>833</v>
      </c>
      <c r="D1217" s="14" t="s">
        <v>1276</v>
      </c>
      <c r="E1217" s="8" t="s">
        <v>867</v>
      </c>
      <c r="F1217" s="4" t="s">
        <v>1299</v>
      </c>
      <c r="G1217" s="29"/>
    </row>
    <row r="1218" spans="1:7">
      <c r="A1218" s="14" t="s">
        <v>768</v>
      </c>
      <c r="B1218" s="35" t="s">
        <v>398</v>
      </c>
      <c r="C1218" s="16" t="s">
        <v>833</v>
      </c>
      <c r="D1218" s="14" t="s">
        <v>1277</v>
      </c>
      <c r="E1218" s="8" t="s">
        <v>867</v>
      </c>
      <c r="F1218" s="4" t="s">
        <v>1299</v>
      </c>
      <c r="G1218" s="29"/>
    </row>
    <row r="1219" spans="1:7">
      <c r="A1219" s="14" t="s">
        <v>768</v>
      </c>
      <c r="B1219" s="35" t="s">
        <v>398</v>
      </c>
      <c r="C1219" s="16" t="s">
        <v>833</v>
      </c>
      <c r="D1219" s="14" t="s">
        <v>1278</v>
      </c>
      <c r="E1219" s="8" t="s">
        <v>867</v>
      </c>
      <c r="F1219" s="4" t="s">
        <v>1299</v>
      </c>
      <c r="G1219" s="29"/>
    </row>
    <row r="1220" spans="1:7">
      <c r="A1220" s="14" t="s">
        <v>768</v>
      </c>
      <c r="B1220" s="35" t="s">
        <v>398</v>
      </c>
      <c r="C1220" s="16" t="s">
        <v>833</v>
      </c>
      <c r="D1220" s="14" t="s">
        <v>1279</v>
      </c>
      <c r="E1220" s="8" t="s">
        <v>867</v>
      </c>
      <c r="F1220" s="4" t="s">
        <v>1299</v>
      </c>
      <c r="G1220" s="29"/>
    </row>
    <row r="1221" spans="1:7">
      <c r="A1221" s="14" t="s">
        <v>768</v>
      </c>
      <c r="B1221" s="35" t="s">
        <v>398</v>
      </c>
      <c r="C1221" s="16" t="s">
        <v>833</v>
      </c>
      <c r="D1221" s="14" t="s">
        <v>1280</v>
      </c>
      <c r="E1221" s="8" t="s">
        <v>867</v>
      </c>
      <c r="F1221" s="4" t="s">
        <v>1299</v>
      </c>
      <c r="G1221" s="29"/>
    </row>
    <row r="1222" spans="1:7">
      <c r="A1222" s="14" t="s">
        <v>768</v>
      </c>
      <c r="B1222" s="35" t="s">
        <v>398</v>
      </c>
      <c r="C1222" s="16" t="s">
        <v>833</v>
      </c>
      <c r="D1222" s="14" t="s">
        <v>1281</v>
      </c>
      <c r="E1222" s="8" t="s">
        <v>867</v>
      </c>
      <c r="F1222" s="4" t="s">
        <v>1299</v>
      </c>
      <c r="G1222" s="29"/>
    </row>
    <row r="1223" spans="1:7">
      <c r="A1223" s="8" t="s">
        <v>765</v>
      </c>
      <c r="B1223" s="35" t="s">
        <v>398</v>
      </c>
      <c r="C1223" s="16" t="s">
        <v>832</v>
      </c>
      <c r="D1223" s="8" t="s">
        <v>276</v>
      </c>
      <c r="E1223" s="8" t="s">
        <v>867</v>
      </c>
      <c r="F1223" s="4" t="s">
        <v>1299</v>
      </c>
      <c r="G1223" s="29"/>
    </row>
    <row r="1224" spans="1:7">
      <c r="A1224" s="8" t="s">
        <v>765</v>
      </c>
      <c r="B1224" s="35" t="s">
        <v>398</v>
      </c>
      <c r="C1224" s="16" t="s">
        <v>832</v>
      </c>
      <c r="D1224" s="8" t="s">
        <v>277</v>
      </c>
      <c r="E1224" s="8" t="s">
        <v>867</v>
      </c>
      <c r="F1224" s="4" t="s">
        <v>1299</v>
      </c>
      <c r="G1224" s="29"/>
    </row>
    <row r="1225" spans="1:7">
      <c r="A1225" s="8" t="s">
        <v>765</v>
      </c>
      <c r="B1225" s="35" t="s">
        <v>398</v>
      </c>
      <c r="C1225" s="16" t="s">
        <v>832</v>
      </c>
      <c r="D1225" s="8" t="s">
        <v>278</v>
      </c>
      <c r="E1225" s="8" t="s">
        <v>867</v>
      </c>
      <c r="F1225" s="4" t="s">
        <v>1299</v>
      </c>
      <c r="G1225" s="29"/>
    </row>
    <row r="1226" spans="1:7">
      <c r="A1226" s="8" t="s">
        <v>765</v>
      </c>
      <c r="B1226" s="35" t="s">
        <v>398</v>
      </c>
      <c r="C1226" s="16" t="s">
        <v>832</v>
      </c>
      <c r="D1226" s="8" t="s">
        <v>279</v>
      </c>
      <c r="E1226" s="8" t="s">
        <v>867</v>
      </c>
      <c r="F1226" s="4" t="s">
        <v>1299</v>
      </c>
      <c r="G1226" s="29"/>
    </row>
    <row r="1227" spans="1:7">
      <c r="A1227" s="8" t="s">
        <v>765</v>
      </c>
      <c r="B1227" s="35" t="s">
        <v>398</v>
      </c>
      <c r="C1227" s="16" t="s">
        <v>832</v>
      </c>
      <c r="D1227" s="8" t="s">
        <v>280</v>
      </c>
      <c r="E1227" s="8" t="s">
        <v>867</v>
      </c>
      <c r="F1227" s="4" t="s">
        <v>1299</v>
      </c>
      <c r="G1227" s="29"/>
    </row>
    <row r="1228" spans="1:7">
      <c r="A1228" s="8" t="s">
        <v>765</v>
      </c>
      <c r="B1228" s="35" t="s">
        <v>398</v>
      </c>
      <c r="C1228" s="16" t="s">
        <v>832</v>
      </c>
      <c r="D1228" s="8" t="s">
        <v>281</v>
      </c>
      <c r="E1228" s="8" t="s">
        <v>867</v>
      </c>
      <c r="F1228" s="4" t="s">
        <v>1299</v>
      </c>
      <c r="G1228" s="29"/>
    </row>
    <row r="1229" spans="1:7">
      <c r="A1229" s="8" t="s">
        <v>765</v>
      </c>
      <c r="B1229" s="35" t="s">
        <v>398</v>
      </c>
      <c r="C1229" s="16" t="s">
        <v>832</v>
      </c>
      <c r="D1229" s="8" t="s">
        <v>282</v>
      </c>
      <c r="E1229" s="8" t="s">
        <v>867</v>
      </c>
      <c r="F1229" s="4" t="s">
        <v>1299</v>
      </c>
      <c r="G1229" s="29"/>
    </row>
    <row r="1230" spans="1:7">
      <c r="A1230" s="8" t="s">
        <v>765</v>
      </c>
      <c r="B1230" s="35" t="s">
        <v>398</v>
      </c>
      <c r="C1230" s="16" t="s">
        <v>832</v>
      </c>
      <c r="D1230" s="8" t="s">
        <v>283</v>
      </c>
      <c r="E1230" s="8" t="s">
        <v>867</v>
      </c>
      <c r="F1230" s="4" t="s">
        <v>1299</v>
      </c>
      <c r="G1230" s="29"/>
    </row>
    <row r="1231" spans="1:7">
      <c r="A1231" s="8" t="s">
        <v>765</v>
      </c>
      <c r="B1231" s="35" t="s">
        <v>398</v>
      </c>
      <c r="C1231" s="16" t="s">
        <v>832</v>
      </c>
      <c r="D1231" s="8" t="s">
        <v>284</v>
      </c>
      <c r="E1231" s="8" t="s">
        <v>867</v>
      </c>
      <c r="F1231" s="4" t="s">
        <v>1299</v>
      </c>
      <c r="G1231" s="29"/>
    </row>
    <row r="1232" spans="1:7">
      <c r="A1232" s="8" t="s">
        <v>765</v>
      </c>
      <c r="B1232" s="35" t="s">
        <v>398</v>
      </c>
      <c r="C1232" s="16" t="s">
        <v>832</v>
      </c>
      <c r="D1232" s="8" t="s">
        <v>285</v>
      </c>
      <c r="E1232" s="8" t="s">
        <v>867</v>
      </c>
      <c r="F1232" s="4" t="s">
        <v>1299</v>
      </c>
      <c r="G1232" s="29"/>
    </row>
    <row r="1233" spans="1:7">
      <c r="A1233" s="8" t="s">
        <v>765</v>
      </c>
      <c r="B1233" s="35" t="s">
        <v>398</v>
      </c>
      <c r="C1233" s="16" t="s">
        <v>832</v>
      </c>
      <c r="D1233" s="8" t="s">
        <v>286</v>
      </c>
      <c r="E1233" s="8" t="s">
        <v>867</v>
      </c>
      <c r="F1233" s="4" t="s">
        <v>1299</v>
      </c>
      <c r="G1233" s="29"/>
    </row>
    <row r="1234" spans="1:7">
      <c r="A1234" s="8" t="s">
        <v>765</v>
      </c>
      <c r="B1234" s="35" t="s">
        <v>398</v>
      </c>
      <c r="C1234" s="16" t="s">
        <v>832</v>
      </c>
      <c r="D1234" s="8" t="s">
        <v>287</v>
      </c>
      <c r="E1234" s="8" t="s">
        <v>867</v>
      </c>
      <c r="F1234" s="4" t="s">
        <v>1299</v>
      </c>
      <c r="G1234" s="29"/>
    </row>
    <row r="1235" spans="1:7">
      <c r="A1235" s="8" t="s">
        <v>765</v>
      </c>
      <c r="B1235" s="35" t="s">
        <v>398</v>
      </c>
      <c r="C1235" s="16" t="s">
        <v>832</v>
      </c>
      <c r="D1235" s="8" t="s">
        <v>288</v>
      </c>
      <c r="E1235" s="8" t="s">
        <v>867</v>
      </c>
      <c r="F1235" s="4" t="s">
        <v>1299</v>
      </c>
      <c r="G1235" s="29"/>
    </row>
    <row r="1236" spans="1:7">
      <c r="A1236" s="8" t="s">
        <v>765</v>
      </c>
      <c r="B1236" s="35" t="s">
        <v>398</v>
      </c>
      <c r="C1236" s="16" t="s">
        <v>832</v>
      </c>
      <c r="D1236" s="8" t="s">
        <v>289</v>
      </c>
      <c r="E1236" s="8" t="s">
        <v>867</v>
      </c>
      <c r="F1236" s="4" t="s">
        <v>1299</v>
      </c>
      <c r="G1236" s="29"/>
    </row>
    <row r="1237" spans="1:7">
      <c r="A1237" s="9" t="s">
        <v>765</v>
      </c>
      <c r="B1237" s="36" t="s">
        <v>398</v>
      </c>
      <c r="C1237" s="16" t="s">
        <v>832</v>
      </c>
      <c r="D1237" s="9" t="s">
        <v>280</v>
      </c>
      <c r="E1237" s="8" t="s">
        <v>867</v>
      </c>
      <c r="F1237" s="4" t="s">
        <v>1299</v>
      </c>
      <c r="G1237" s="29"/>
    </row>
    <row r="1238" spans="1:7">
      <c r="A1238" s="13" t="s">
        <v>766</v>
      </c>
      <c r="B1238" s="35" t="s">
        <v>398</v>
      </c>
      <c r="C1238" s="16" t="s">
        <v>832</v>
      </c>
      <c r="D1238" s="13" t="s">
        <v>276</v>
      </c>
      <c r="E1238" s="8" t="s">
        <v>867</v>
      </c>
      <c r="F1238" s="4" t="s">
        <v>1299</v>
      </c>
      <c r="G1238" s="29"/>
    </row>
    <row r="1239" spans="1:7">
      <c r="A1239" s="13" t="s">
        <v>766</v>
      </c>
      <c r="B1239" s="35" t="s">
        <v>398</v>
      </c>
      <c r="C1239" s="16" t="s">
        <v>832</v>
      </c>
      <c r="D1239" s="13" t="s">
        <v>277</v>
      </c>
      <c r="E1239" s="8" t="s">
        <v>867</v>
      </c>
      <c r="F1239" s="4" t="s">
        <v>1299</v>
      </c>
      <c r="G1239" s="29"/>
    </row>
    <row r="1240" spans="1:7">
      <c r="A1240" s="13" t="s">
        <v>766</v>
      </c>
      <c r="B1240" s="35" t="s">
        <v>398</v>
      </c>
      <c r="C1240" s="16" t="s">
        <v>832</v>
      </c>
      <c r="D1240" s="13" t="s">
        <v>282</v>
      </c>
      <c r="E1240" s="8" t="s">
        <v>867</v>
      </c>
      <c r="F1240" s="4" t="s">
        <v>1299</v>
      </c>
      <c r="G1240" s="29"/>
    </row>
    <row r="1241" spans="1:7">
      <c r="A1241" s="13" t="s">
        <v>766</v>
      </c>
      <c r="B1241" s="35" t="s">
        <v>398</v>
      </c>
      <c r="C1241" s="16" t="s">
        <v>832</v>
      </c>
      <c r="D1241" s="13" t="s">
        <v>283</v>
      </c>
      <c r="E1241" s="8" t="s">
        <v>867</v>
      </c>
      <c r="F1241" s="4" t="s">
        <v>1299</v>
      </c>
      <c r="G1241" s="29"/>
    </row>
    <row r="1242" spans="1:7">
      <c r="A1242" s="13" t="s">
        <v>766</v>
      </c>
      <c r="B1242" s="35" t="s">
        <v>398</v>
      </c>
      <c r="C1242" s="16" t="s">
        <v>832</v>
      </c>
      <c r="D1242" s="13" t="s">
        <v>284</v>
      </c>
      <c r="E1242" s="8" t="s">
        <v>867</v>
      </c>
      <c r="F1242" s="4" t="s">
        <v>1299</v>
      </c>
      <c r="G1242" s="29"/>
    </row>
    <row r="1243" spans="1:7">
      <c r="A1243" s="13" t="s">
        <v>766</v>
      </c>
      <c r="B1243" s="35" t="s">
        <v>398</v>
      </c>
      <c r="C1243" s="16" t="s">
        <v>832</v>
      </c>
      <c r="D1243" s="13" t="s">
        <v>285</v>
      </c>
      <c r="E1243" s="8" t="s">
        <v>867</v>
      </c>
      <c r="F1243" s="4" t="s">
        <v>1299</v>
      </c>
      <c r="G1243" s="29"/>
    </row>
    <row r="1244" spans="1:7">
      <c r="A1244" s="13" t="s">
        <v>766</v>
      </c>
      <c r="B1244" s="35" t="s">
        <v>398</v>
      </c>
      <c r="C1244" s="16" t="s">
        <v>832</v>
      </c>
      <c r="D1244" s="13" t="s">
        <v>288</v>
      </c>
      <c r="E1244" s="8" t="s">
        <v>867</v>
      </c>
      <c r="F1244" s="4" t="s">
        <v>1299</v>
      </c>
      <c r="G1244" s="29"/>
    </row>
    <row r="1245" spans="1:7">
      <c r="A1245" s="13" t="s">
        <v>766</v>
      </c>
      <c r="B1245" s="35" t="s">
        <v>398</v>
      </c>
      <c r="C1245" s="16" t="s">
        <v>832</v>
      </c>
      <c r="D1245" s="13" t="s">
        <v>289</v>
      </c>
      <c r="E1245" s="8" t="s">
        <v>867</v>
      </c>
      <c r="F1245" s="4" t="s">
        <v>1299</v>
      </c>
      <c r="G1245" s="29"/>
    </row>
    <row r="1246" spans="1:7">
      <c r="A1246" s="14" t="s">
        <v>768</v>
      </c>
      <c r="B1246" s="35" t="s">
        <v>398</v>
      </c>
      <c r="C1246" s="16" t="s">
        <v>832</v>
      </c>
      <c r="D1246" s="14" t="s">
        <v>739</v>
      </c>
      <c r="E1246" s="8" t="s">
        <v>867</v>
      </c>
      <c r="F1246" s="4" t="s">
        <v>1299</v>
      </c>
      <c r="G1246" s="29"/>
    </row>
    <row r="1247" spans="1:7">
      <c r="A1247" s="14" t="s">
        <v>768</v>
      </c>
      <c r="B1247" s="35" t="s">
        <v>398</v>
      </c>
      <c r="C1247" s="16" t="s">
        <v>832</v>
      </c>
      <c r="D1247" s="14" t="s">
        <v>740</v>
      </c>
      <c r="E1247" s="8" t="s">
        <v>867</v>
      </c>
      <c r="F1247" s="4" t="s">
        <v>1299</v>
      </c>
      <c r="G1247" s="29"/>
    </row>
    <row r="1248" spans="1:7">
      <c r="A1248" s="14" t="s">
        <v>768</v>
      </c>
      <c r="B1248" s="35" t="s">
        <v>398</v>
      </c>
      <c r="C1248" s="16" t="s">
        <v>832</v>
      </c>
      <c r="D1248" s="14" t="s">
        <v>741</v>
      </c>
      <c r="E1248" s="8" t="s">
        <v>867</v>
      </c>
      <c r="F1248" s="4" t="s">
        <v>1299</v>
      </c>
      <c r="G1248" s="29"/>
    </row>
    <row r="1249" spans="1:7">
      <c r="A1249" s="14" t="s">
        <v>768</v>
      </c>
      <c r="B1249" s="35" t="s">
        <v>398</v>
      </c>
      <c r="C1249" s="16" t="s">
        <v>832</v>
      </c>
      <c r="D1249" s="14" t="s">
        <v>742</v>
      </c>
      <c r="E1249" s="8" t="s">
        <v>867</v>
      </c>
      <c r="F1249" s="4" t="s">
        <v>1299</v>
      </c>
      <c r="G1249" s="29"/>
    </row>
    <row r="1250" spans="1:7">
      <c r="A1250" s="14" t="s">
        <v>768</v>
      </c>
      <c r="B1250" s="35" t="s">
        <v>398</v>
      </c>
      <c r="C1250" s="16" t="s">
        <v>832</v>
      </c>
      <c r="D1250" s="14" t="s">
        <v>743</v>
      </c>
      <c r="E1250" s="8" t="s">
        <v>867</v>
      </c>
      <c r="F1250" s="4" t="s">
        <v>1299</v>
      </c>
      <c r="G1250" s="29"/>
    </row>
    <row r="1251" spans="1:7">
      <c r="A1251" s="14" t="s">
        <v>768</v>
      </c>
      <c r="B1251" s="35" t="s">
        <v>398</v>
      </c>
      <c r="C1251" s="16" t="s">
        <v>832</v>
      </c>
      <c r="D1251" s="14" t="s">
        <v>744</v>
      </c>
      <c r="E1251" s="8" t="s">
        <v>867</v>
      </c>
      <c r="F1251" s="4" t="s">
        <v>1299</v>
      </c>
      <c r="G1251" s="29"/>
    </row>
    <row r="1252" spans="1:7">
      <c r="A1252" s="18" t="s">
        <v>767</v>
      </c>
      <c r="B1252" s="37" t="s">
        <v>804</v>
      </c>
      <c r="C1252" s="16" t="s">
        <v>832</v>
      </c>
      <c r="D1252" s="18" t="s">
        <v>276</v>
      </c>
      <c r="E1252" s="8" t="s">
        <v>867</v>
      </c>
      <c r="F1252" s="4" t="s">
        <v>1299</v>
      </c>
      <c r="G1252" s="29"/>
    </row>
    <row r="1253" spans="1:7">
      <c r="A1253" s="18" t="s">
        <v>767</v>
      </c>
      <c r="B1253" s="37" t="s">
        <v>804</v>
      </c>
      <c r="C1253" s="16" t="s">
        <v>832</v>
      </c>
      <c r="D1253" s="18" t="s">
        <v>277</v>
      </c>
      <c r="E1253" s="8" t="s">
        <v>867</v>
      </c>
      <c r="F1253" s="4" t="s">
        <v>1299</v>
      </c>
      <c r="G1253" s="29"/>
    </row>
    <row r="1254" spans="1:7">
      <c r="A1254" s="18" t="s">
        <v>767</v>
      </c>
      <c r="B1254" s="37" t="s">
        <v>804</v>
      </c>
      <c r="C1254" s="16" t="s">
        <v>832</v>
      </c>
      <c r="D1254" s="18" t="s">
        <v>282</v>
      </c>
      <c r="E1254" s="8" t="s">
        <v>867</v>
      </c>
      <c r="F1254" s="4" t="s">
        <v>1299</v>
      </c>
      <c r="G1254" s="29"/>
    </row>
    <row r="1255" spans="1:7">
      <c r="A1255" s="18" t="s">
        <v>767</v>
      </c>
      <c r="B1255" s="37" t="s">
        <v>804</v>
      </c>
      <c r="C1255" s="16" t="s">
        <v>832</v>
      </c>
      <c r="D1255" s="18" t="s">
        <v>283</v>
      </c>
      <c r="E1255" s="8" t="s">
        <v>867</v>
      </c>
      <c r="F1255" s="4" t="s">
        <v>1299</v>
      </c>
      <c r="G1255" s="29"/>
    </row>
    <row r="1256" spans="1:7">
      <c r="A1256" s="18" t="s">
        <v>767</v>
      </c>
      <c r="B1256" s="37" t="s">
        <v>804</v>
      </c>
      <c r="C1256" s="16" t="s">
        <v>832</v>
      </c>
      <c r="D1256" s="18" t="s">
        <v>284</v>
      </c>
      <c r="E1256" s="8" t="s">
        <v>867</v>
      </c>
      <c r="F1256" s="4" t="s">
        <v>1299</v>
      </c>
      <c r="G1256" s="29"/>
    </row>
    <row r="1257" spans="1:7">
      <c r="A1257" s="18" t="s">
        <v>767</v>
      </c>
      <c r="B1257" s="37" t="s">
        <v>804</v>
      </c>
      <c r="C1257" s="16" t="s">
        <v>832</v>
      </c>
      <c r="D1257" s="18" t="s">
        <v>285</v>
      </c>
      <c r="E1257" s="8" t="s">
        <v>867</v>
      </c>
      <c r="F1257" s="4" t="s">
        <v>1299</v>
      </c>
      <c r="G1257" s="29"/>
    </row>
    <row r="1258" spans="1:7">
      <c r="A1258" s="18" t="s">
        <v>767</v>
      </c>
      <c r="B1258" s="37" t="s">
        <v>804</v>
      </c>
      <c r="C1258" s="16" t="s">
        <v>832</v>
      </c>
      <c r="D1258" s="18" t="s">
        <v>288</v>
      </c>
      <c r="E1258" s="8" t="s">
        <v>867</v>
      </c>
      <c r="F1258" s="4" t="s">
        <v>1299</v>
      </c>
      <c r="G1258" s="29"/>
    </row>
    <row r="1259" spans="1:7">
      <c r="A1259" s="8" t="s">
        <v>765</v>
      </c>
      <c r="B1259" s="35" t="s">
        <v>398</v>
      </c>
      <c r="C1259" s="16" t="s">
        <v>860</v>
      </c>
      <c r="D1259" s="8" t="s">
        <v>252</v>
      </c>
      <c r="E1259" s="8" t="s">
        <v>867</v>
      </c>
      <c r="F1259" s="4" t="s">
        <v>1299</v>
      </c>
      <c r="G1259" s="29" t="s">
        <v>1289</v>
      </c>
    </row>
    <row r="1260" spans="1:7">
      <c r="A1260" s="8" t="s">
        <v>765</v>
      </c>
      <c r="B1260" s="35" t="s">
        <v>398</v>
      </c>
      <c r="C1260" s="16" t="s">
        <v>860</v>
      </c>
      <c r="D1260" s="8" t="s">
        <v>253</v>
      </c>
      <c r="E1260" s="8" t="s">
        <v>867</v>
      </c>
      <c r="F1260" s="4" t="s">
        <v>1299</v>
      </c>
      <c r="G1260" s="29" t="s">
        <v>1290</v>
      </c>
    </row>
    <row r="1261" spans="1:7">
      <c r="A1261" s="8" t="s">
        <v>765</v>
      </c>
      <c r="B1261" s="35" t="s">
        <v>398</v>
      </c>
      <c r="C1261" s="16" t="s">
        <v>860</v>
      </c>
      <c r="D1261" s="8" t="s">
        <v>399</v>
      </c>
      <c r="E1261" s="8" t="s">
        <v>867</v>
      </c>
      <c r="F1261" s="4" t="s">
        <v>1299</v>
      </c>
      <c r="G1261" s="29" t="s">
        <v>1289</v>
      </c>
    </row>
    <row r="1262" spans="1:7">
      <c r="A1262" s="8" t="s">
        <v>765</v>
      </c>
      <c r="B1262" s="35" t="s">
        <v>398</v>
      </c>
      <c r="C1262" s="16" t="s">
        <v>860</v>
      </c>
      <c r="D1262" s="8" t="s">
        <v>400</v>
      </c>
      <c r="E1262" s="8" t="s">
        <v>867</v>
      </c>
      <c r="F1262" s="4" t="s">
        <v>1299</v>
      </c>
      <c r="G1262" s="29" t="s">
        <v>1290</v>
      </c>
    </row>
    <row r="1263" spans="1:7">
      <c r="A1263" s="8" t="s">
        <v>765</v>
      </c>
      <c r="B1263" s="35" t="s">
        <v>398</v>
      </c>
      <c r="C1263" s="16" t="s">
        <v>860</v>
      </c>
      <c r="D1263" s="8" t="s">
        <v>256</v>
      </c>
      <c r="E1263" s="8" t="s">
        <v>867</v>
      </c>
      <c r="F1263" s="4" t="s">
        <v>1299</v>
      </c>
      <c r="G1263" s="29" t="s">
        <v>1289</v>
      </c>
    </row>
    <row r="1264" spans="1:7">
      <c r="A1264" s="8" t="s">
        <v>765</v>
      </c>
      <c r="B1264" s="35" t="s">
        <v>398</v>
      </c>
      <c r="C1264" s="16" t="s">
        <v>860</v>
      </c>
      <c r="D1264" s="8" t="s">
        <v>257</v>
      </c>
      <c r="E1264" s="8" t="s">
        <v>867</v>
      </c>
      <c r="F1264" s="4" t="s">
        <v>1299</v>
      </c>
      <c r="G1264" s="29" t="s">
        <v>1290</v>
      </c>
    </row>
    <row r="1265" spans="1:7">
      <c r="A1265" s="8" t="s">
        <v>765</v>
      </c>
      <c r="B1265" s="35" t="s">
        <v>398</v>
      </c>
      <c r="C1265" s="16" t="s">
        <v>860</v>
      </c>
      <c r="D1265" s="8" t="s">
        <v>260</v>
      </c>
      <c r="E1265" s="8" t="s">
        <v>867</v>
      </c>
      <c r="F1265" s="4" t="s">
        <v>1299</v>
      </c>
      <c r="G1265" s="29" t="s">
        <v>1289</v>
      </c>
    </row>
    <row r="1266" spans="1:7">
      <c r="A1266" s="8" t="s">
        <v>765</v>
      </c>
      <c r="B1266" s="35" t="s">
        <v>398</v>
      </c>
      <c r="C1266" s="16" t="s">
        <v>860</v>
      </c>
      <c r="D1266" s="8" t="s">
        <v>261</v>
      </c>
      <c r="E1266" s="8" t="s">
        <v>867</v>
      </c>
      <c r="F1266" s="4" t="s">
        <v>1299</v>
      </c>
      <c r="G1266" s="29" t="s">
        <v>1290</v>
      </c>
    </row>
    <row r="1267" spans="1:7">
      <c r="A1267" s="8" t="s">
        <v>765</v>
      </c>
      <c r="B1267" s="35" t="s">
        <v>398</v>
      </c>
      <c r="C1267" s="16" t="s">
        <v>860</v>
      </c>
      <c r="D1267" s="8" t="s">
        <v>1285</v>
      </c>
      <c r="E1267" s="8" t="s">
        <v>867</v>
      </c>
      <c r="F1267" s="4" t="s">
        <v>1299</v>
      </c>
      <c r="G1267" s="29" t="s">
        <v>1289</v>
      </c>
    </row>
    <row r="1268" spans="1:7">
      <c r="A1268" s="8" t="s">
        <v>765</v>
      </c>
      <c r="B1268" s="35" t="s">
        <v>398</v>
      </c>
      <c r="C1268" s="16" t="s">
        <v>860</v>
      </c>
      <c r="D1268" s="8" t="s">
        <v>1286</v>
      </c>
      <c r="E1268" s="8" t="s">
        <v>867</v>
      </c>
      <c r="F1268" s="4" t="s">
        <v>1299</v>
      </c>
      <c r="G1268" s="29" t="s">
        <v>1290</v>
      </c>
    </row>
    <row r="1269" spans="1:7">
      <c r="A1269" s="8" t="s">
        <v>765</v>
      </c>
      <c r="B1269" s="35" t="s">
        <v>398</v>
      </c>
      <c r="C1269" s="16" t="s">
        <v>860</v>
      </c>
      <c r="D1269" s="8" t="s">
        <v>1287</v>
      </c>
      <c r="E1269" s="8" t="s">
        <v>867</v>
      </c>
      <c r="F1269" s="4" t="s">
        <v>1299</v>
      </c>
      <c r="G1269" s="29" t="s">
        <v>1289</v>
      </c>
    </row>
    <row r="1270" spans="1:7">
      <c r="A1270" s="8" t="s">
        <v>765</v>
      </c>
      <c r="B1270" s="35" t="s">
        <v>398</v>
      </c>
      <c r="C1270" s="16" t="s">
        <v>860</v>
      </c>
      <c r="D1270" s="8" t="s">
        <v>1288</v>
      </c>
      <c r="E1270" s="8" t="s">
        <v>867</v>
      </c>
      <c r="F1270" s="4" t="s">
        <v>1299</v>
      </c>
      <c r="G1270" s="29" t="s">
        <v>1290</v>
      </c>
    </row>
    <row r="1271" spans="1:7">
      <c r="A1271" s="8" t="s">
        <v>765</v>
      </c>
      <c r="B1271" s="35" t="s">
        <v>398</v>
      </c>
      <c r="C1271" s="16" t="s">
        <v>860</v>
      </c>
      <c r="D1271" s="8" t="s">
        <v>401</v>
      </c>
      <c r="E1271" s="8" t="s">
        <v>867</v>
      </c>
      <c r="F1271" s="4" t="s">
        <v>1299</v>
      </c>
      <c r="G1271" s="29" t="s">
        <v>1313</v>
      </c>
    </row>
    <row r="1272" spans="1:7">
      <c r="A1272" s="8" t="s">
        <v>765</v>
      </c>
      <c r="B1272" s="35" t="s">
        <v>398</v>
      </c>
      <c r="C1272" s="16" t="s">
        <v>860</v>
      </c>
      <c r="D1272" s="8" t="s">
        <v>402</v>
      </c>
      <c r="E1272" s="8" t="s">
        <v>867</v>
      </c>
      <c r="F1272" s="4" t="s">
        <v>1299</v>
      </c>
      <c r="G1272" s="29" t="s">
        <v>1314</v>
      </c>
    </row>
    <row r="1273" spans="1:7">
      <c r="A1273" s="8" t="s">
        <v>765</v>
      </c>
      <c r="B1273" s="35" t="s">
        <v>398</v>
      </c>
      <c r="C1273" s="16" t="s">
        <v>860</v>
      </c>
      <c r="D1273" s="8" t="s">
        <v>407</v>
      </c>
      <c r="E1273" s="8" t="s">
        <v>867</v>
      </c>
      <c r="F1273" s="4" t="s">
        <v>1299</v>
      </c>
      <c r="G1273" s="29" t="s">
        <v>1315</v>
      </c>
    </row>
    <row r="1274" spans="1:7">
      <c r="A1274" s="8" t="s">
        <v>765</v>
      </c>
      <c r="B1274" s="35" t="s">
        <v>398</v>
      </c>
      <c r="C1274" s="16" t="s">
        <v>860</v>
      </c>
      <c r="D1274" s="8" t="s">
        <v>408</v>
      </c>
      <c r="E1274" s="8" t="s">
        <v>867</v>
      </c>
      <c r="F1274" s="4" t="s">
        <v>1299</v>
      </c>
      <c r="G1274" s="29" t="s">
        <v>1315</v>
      </c>
    </row>
    <row r="1275" spans="1:7">
      <c r="A1275" s="8" t="s">
        <v>765</v>
      </c>
      <c r="B1275" s="35" t="s">
        <v>398</v>
      </c>
      <c r="C1275" s="16" t="s">
        <v>860</v>
      </c>
      <c r="D1275" s="8" t="s">
        <v>1291</v>
      </c>
      <c r="E1275" s="8" t="s">
        <v>867</v>
      </c>
      <c r="F1275" s="4" t="s">
        <v>1299</v>
      </c>
      <c r="G1275" s="29" t="s">
        <v>1315</v>
      </c>
    </row>
    <row r="1276" spans="1:7">
      <c r="A1276" s="8" t="s">
        <v>765</v>
      </c>
      <c r="B1276" s="35" t="s">
        <v>398</v>
      </c>
      <c r="C1276" s="16" t="s">
        <v>860</v>
      </c>
      <c r="D1276" s="8" t="s">
        <v>411</v>
      </c>
      <c r="E1276" s="8" t="s">
        <v>867</v>
      </c>
      <c r="F1276" s="4" t="s">
        <v>1299</v>
      </c>
      <c r="G1276" s="29" t="s">
        <v>1315</v>
      </c>
    </row>
    <row r="1277" spans="1:7">
      <c r="A1277" s="13" t="s">
        <v>766</v>
      </c>
      <c r="B1277" s="35" t="s">
        <v>398</v>
      </c>
      <c r="C1277" s="16" t="s">
        <v>860</v>
      </c>
      <c r="D1277" s="13" t="s">
        <v>256</v>
      </c>
      <c r="E1277" s="8" t="s">
        <v>867</v>
      </c>
      <c r="F1277" s="4" t="s">
        <v>1299</v>
      </c>
      <c r="G1277" s="29" t="s">
        <v>1292</v>
      </c>
    </row>
    <row r="1278" spans="1:7">
      <c r="A1278" s="13" t="s">
        <v>766</v>
      </c>
      <c r="B1278" s="35" t="s">
        <v>398</v>
      </c>
      <c r="C1278" s="16" t="s">
        <v>860</v>
      </c>
      <c r="D1278" s="13" t="s">
        <v>257</v>
      </c>
      <c r="E1278" s="8" t="s">
        <v>867</v>
      </c>
      <c r="F1278" s="4" t="s">
        <v>1299</v>
      </c>
      <c r="G1278" s="29" t="s">
        <v>1293</v>
      </c>
    </row>
    <row r="1279" spans="1:7">
      <c r="A1279" s="13" t="s">
        <v>766</v>
      </c>
      <c r="B1279" s="35" t="s">
        <v>398</v>
      </c>
      <c r="C1279" s="16" t="s">
        <v>860</v>
      </c>
      <c r="D1279" s="13" t="s">
        <v>260</v>
      </c>
      <c r="E1279" s="8" t="s">
        <v>867</v>
      </c>
      <c r="F1279" s="4" t="s">
        <v>1299</v>
      </c>
      <c r="G1279" s="29" t="s">
        <v>1292</v>
      </c>
    </row>
    <row r="1280" spans="1:7">
      <c r="A1280" s="13" t="s">
        <v>766</v>
      </c>
      <c r="B1280" s="35" t="s">
        <v>398</v>
      </c>
      <c r="C1280" s="16" t="s">
        <v>860</v>
      </c>
      <c r="D1280" s="13" t="s">
        <v>261</v>
      </c>
      <c r="E1280" s="8" t="s">
        <v>867</v>
      </c>
      <c r="F1280" s="4" t="s">
        <v>1299</v>
      </c>
      <c r="G1280" s="29" t="s">
        <v>1293</v>
      </c>
    </row>
    <row r="1281" spans="1:7">
      <c r="A1281" s="13" t="s">
        <v>766</v>
      </c>
      <c r="B1281" s="35" t="s">
        <v>398</v>
      </c>
      <c r="C1281" s="16" t="s">
        <v>860</v>
      </c>
      <c r="D1281" s="13" t="s">
        <v>298</v>
      </c>
      <c r="E1281" s="8" t="s">
        <v>867</v>
      </c>
      <c r="F1281" s="4" t="s">
        <v>1299</v>
      </c>
      <c r="G1281" s="29" t="s">
        <v>1307</v>
      </c>
    </row>
    <row r="1282" spans="1:7">
      <c r="A1282" s="13" t="s">
        <v>766</v>
      </c>
      <c r="B1282" s="35" t="s">
        <v>398</v>
      </c>
      <c r="C1282" s="16" t="s">
        <v>860</v>
      </c>
      <c r="D1282" s="13" t="s">
        <v>299</v>
      </c>
      <c r="E1282" s="8" t="s">
        <v>867</v>
      </c>
      <c r="F1282" s="4" t="s">
        <v>1299</v>
      </c>
      <c r="G1282" s="29" t="s">
        <v>1306</v>
      </c>
    </row>
    <row r="1283" spans="1:7">
      <c r="A1283" s="13" t="s">
        <v>766</v>
      </c>
      <c r="B1283" s="35" t="s">
        <v>398</v>
      </c>
      <c r="C1283" s="16" t="s">
        <v>860</v>
      </c>
      <c r="D1283" s="13" t="s">
        <v>302</v>
      </c>
      <c r="E1283" s="8" t="s">
        <v>867</v>
      </c>
      <c r="F1283" s="4" t="s">
        <v>1299</v>
      </c>
      <c r="G1283" s="29" t="s">
        <v>1307</v>
      </c>
    </row>
    <row r="1284" spans="1:7">
      <c r="A1284" s="13" t="s">
        <v>766</v>
      </c>
      <c r="B1284" s="35" t="s">
        <v>398</v>
      </c>
      <c r="C1284" s="16" t="s">
        <v>860</v>
      </c>
      <c r="D1284" s="13" t="s">
        <v>303</v>
      </c>
      <c r="E1284" s="8" t="s">
        <v>867</v>
      </c>
      <c r="F1284" s="4" t="s">
        <v>1299</v>
      </c>
      <c r="G1284" s="29" t="s">
        <v>1306</v>
      </c>
    </row>
    <row r="1285" spans="1:7">
      <c r="A1285" s="18" t="s">
        <v>767</v>
      </c>
      <c r="B1285" s="37" t="s">
        <v>803</v>
      </c>
      <c r="C1285" s="16" t="s">
        <v>860</v>
      </c>
      <c r="D1285" s="18" t="s">
        <v>256</v>
      </c>
      <c r="E1285" s="8" t="s">
        <v>867</v>
      </c>
      <c r="F1285" s="4" t="s">
        <v>1299</v>
      </c>
      <c r="G1285" s="29"/>
    </row>
    <row r="1286" spans="1:7">
      <c r="A1286" s="18" t="s">
        <v>767</v>
      </c>
      <c r="B1286" s="37" t="s">
        <v>803</v>
      </c>
      <c r="C1286" s="16" t="s">
        <v>860</v>
      </c>
      <c r="D1286" s="18" t="s">
        <v>257</v>
      </c>
      <c r="E1286" s="8" t="s">
        <v>867</v>
      </c>
      <c r="F1286" s="4" t="s">
        <v>1299</v>
      </c>
      <c r="G1286" s="29"/>
    </row>
    <row r="1287" spans="1:7">
      <c r="A1287" s="18" t="s">
        <v>767</v>
      </c>
      <c r="B1287" s="37" t="s">
        <v>803</v>
      </c>
      <c r="C1287" s="16" t="s">
        <v>860</v>
      </c>
      <c r="D1287" s="18" t="s">
        <v>260</v>
      </c>
      <c r="E1287" s="8" t="s">
        <v>867</v>
      </c>
      <c r="F1287" s="4" t="s">
        <v>1299</v>
      </c>
      <c r="G1287" s="29"/>
    </row>
    <row r="1288" spans="1:7">
      <c r="A1288" s="18" t="s">
        <v>767</v>
      </c>
      <c r="B1288" s="37" t="s">
        <v>803</v>
      </c>
      <c r="C1288" s="16" t="s">
        <v>860</v>
      </c>
      <c r="D1288" s="18" t="s">
        <v>261</v>
      </c>
      <c r="E1288" s="8" t="s">
        <v>867</v>
      </c>
      <c r="F1288" s="4" t="s">
        <v>1299</v>
      </c>
      <c r="G1288" s="29"/>
    </row>
    <row r="1289" spans="1:7">
      <c r="A1289" s="18" t="s">
        <v>767</v>
      </c>
      <c r="B1289" s="37" t="s">
        <v>804</v>
      </c>
      <c r="C1289" s="16" t="s">
        <v>860</v>
      </c>
      <c r="D1289" s="18" t="s">
        <v>256</v>
      </c>
      <c r="E1289" s="8" t="s">
        <v>867</v>
      </c>
      <c r="F1289" s="4" t="s">
        <v>1299</v>
      </c>
      <c r="G1289" s="29" t="s">
        <v>1316</v>
      </c>
    </row>
    <row r="1290" spans="1:7">
      <c r="A1290" s="18" t="s">
        <v>767</v>
      </c>
      <c r="B1290" s="37" t="s">
        <v>804</v>
      </c>
      <c r="C1290" s="16" t="s">
        <v>860</v>
      </c>
      <c r="D1290" s="18" t="s">
        <v>257</v>
      </c>
      <c r="E1290" s="8" t="s">
        <v>867</v>
      </c>
      <c r="F1290" s="4" t="s">
        <v>1299</v>
      </c>
      <c r="G1290" s="29" t="s">
        <v>1317</v>
      </c>
    </row>
    <row r="1291" spans="1:7">
      <c r="A1291" s="18" t="s">
        <v>767</v>
      </c>
      <c r="B1291" s="37" t="s">
        <v>804</v>
      </c>
      <c r="C1291" s="16" t="s">
        <v>860</v>
      </c>
      <c r="D1291" s="18" t="s">
        <v>260</v>
      </c>
      <c r="E1291" s="8" t="s">
        <v>867</v>
      </c>
      <c r="F1291" s="4" t="s">
        <v>1299</v>
      </c>
      <c r="G1291" s="29" t="s">
        <v>1316</v>
      </c>
    </row>
    <row r="1292" spans="1:7">
      <c r="A1292" s="18" t="s">
        <v>767</v>
      </c>
      <c r="B1292" s="37" t="s">
        <v>804</v>
      </c>
      <c r="C1292" s="16" t="s">
        <v>860</v>
      </c>
      <c r="D1292" s="18" t="s">
        <v>261</v>
      </c>
      <c r="E1292" s="8" t="s">
        <v>867</v>
      </c>
      <c r="F1292" s="4" t="s">
        <v>1299</v>
      </c>
      <c r="G1292" s="29" t="s">
        <v>1317</v>
      </c>
    </row>
    <row r="1293" spans="1:7">
      <c r="A1293" s="14" t="s">
        <v>769</v>
      </c>
      <c r="B1293" s="35" t="s">
        <v>398</v>
      </c>
      <c r="C1293" s="16" t="s">
        <v>860</v>
      </c>
      <c r="D1293" s="14" t="s">
        <v>254</v>
      </c>
      <c r="E1293" s="8" t="s">
        <v>867</v>
      </c>
      <c r="F1293" s="4" t="s">
        <v>1299</v>
      </c>
      <c r="G1293" s="29"/>
    </row>
    <row r="1294" spans="1:7">
      <c r="A1294" s="14" t="s">
        <v>769</v>
      </c>
      <c r="B1294" s="35" t="s">
        <v>398</v>
      </c>
      <c r="C1294" s="16" t="s">
        <v>860</v>
      </c>
      <c r="D1294" s="14" t="s">
        <v>255</v>
      </c>
      <c r="E1294" s="8" t="s">
        <v>867</v>
      </c>
      <c r="F1294" s="4" t="s">
        <v>1299</v>
      </c>
      <c r="G1294" s="29"/>
    </row>
    <row r="1295" spans="1:7">
      <c r="A1295" s="14" t="s">
        <v>769</v>
      </c>
      <c r="B1295" s="35" t="s">
        <v>398</v>
      </c>
      <c r="C1295" s="16" t="s">
        <v>860</v>
      </c>
      <c r="D1295" s="14" t="s">
        <v>258</v>
      </c>
      <c r="E1295" s="8" t="s">
        <v>867</v>
      </c>
      <c r="F1295" s="4" t="s">
        <v>1299</v>
      </c>
      <c r="G1295" s="29" t="s">
        <v>1318</v>
      </c>
    </row>
    <row r="1296" spans="1:7">
      <c r="A1296" s="14" t="s">
        <v>769</v>
      </c>
      <c r="B1296" s="35" t="s">
        <v>398</v>
      </c>
      <c r="C1296" s="16" t="s">
        <v>860</v>
      </c>
      <c r="D1296" s="14" t="s">
        <v>298</v>
      </c>
      <c r="E1296" s="8" t="s">
        <v>867</v>
      </c>
      <c r="F1296" s="4" t="s">
        <v>1299</v>
      </c>
      <c r="G1296" s="29" t="s">
        <v>1308</v>
      </c>
    </row>
    <row r="1297" spans="1:7">
      <c r="A1297" s="14" t="s">
        <v>769</v>
      </c>
      <c r="B1297" s="35" t="s">
        <v>398</v>
      </c>
      <c r="C1297" s="16" t="s">
        <v>860</v>
      </c>
      <c r="D1297" s="14" t="s">
        <v>302</v>
      </c>
      <c r="E1297" s="8" t="s">
        <v>867</v>
      </c>
      <c r="F1297" s="4" t="s">
        <v>1299</v>
      </c>
      <c r="G1297" s="29" t="s">
        <v>1308</v>
      </c>
    </row>
    <row r="1298" spans="1:7">
      <c r="A1298" s="14" t="s">
        <v>768</v>
      </c>
      <c r="B1298" s="35" t="s">
        <v>398</v>
      </c>
      <c r="C1298" s="16" t="s">
        <v>860</v>
      </c>
      <c r="D1298" s="14" t="s">
        <v>719</v>
      </c>
      <c r="E1298" s="8" t="s">
        <v>867</v>
      </c>
      <c r="F1298" s="4" t="s">
        <v>1299</v>
      </c>
      <c r="G1298" s="29" t="s">
        <v>1294</v>
      </c>
    </row>
    <row r="1299" spans="1:7">
      <c r="A1299" s="14" t="s">
        <v>768</v>
      </c>
      <c r="B1299" s="35" t="s">
        <v>398</v>
      </c>
      <c r="C1299" s="16" t="s">
        <v>860</v>
      </c>
      <c r="D1299" s="14" t="s">
        <v>720</v>
      </c>
      <c r="E1299" s="8" t="s">
        <v>867</v>
      </c>
      <c r="F1299" s="4" t="s">
        <v>1299</v>
      </c>
      <c r="G1299" s="29" t="s">
        <v>1295</v>
      </c>
    </row>
    <row r="1300" spans="1:7">
      <c r="A1300" s="14" t="s">
        <v>768</v>
      </c>
      <c r="B1300" s="35" t="s">
        <v>398</v>
      </c>
      <c r="C1300" s="16" t="s">
        <v>860</v>
      </c>
      <c r="D1300" s="14" t="s">
        <v>721</v>
      </c>
      <c r="E1300" s="8" t="s">
        <v>867</v>
      </c>
      <c r="F1300" s="4" t="s">
        <v>1299</v>
      </c>
      <c r="G1300" s="29" t="s">
        <v>1297</v>
      </c>
    </row>
    <row r="1301" spans="1:7">
      <c r="A1301" s="14" t="s">
        <v>768</v>
      </c>
      <c r="B1301" s="35" t="s">
        <v>398</v>
      </c>
      <c r="C1301" s="16" t="s">
        <v>860</v>
      </c>
      <c r="D1301" s="14" t="s">
        <v>722</v>
      </c>
      <c r="E1301" s="8" t="s">
        <v>867</v>
      </c>
      <c r="F1301" s="4" t="s">
        <v>1299</v>
      </c>
      <c r="G1301" s="29" t="s">
        <v>1296</v>
      </c>
    </row>
    <row r="1302" spans="1:7">
      <c r="A1302" s="14" t="s">
        <v>768</v>
      </c>
      <c r="B1302" s="35" t="s">
        <v>398</v>
      </c>
      <c r="C1302" s="16" t="s">
        <v>860</v>
      </c>
      <c r="D1302" s="14" t="s">
        <v>723</v>
      </c>
      <c r="E1302" s="8" t="s">
        <v>867</v>
      </c>
      <c r="F1302" s="4" t="s">
        <v>1299</v>
      </c>
      <c r="G1302" s="29" t="s">
        <v>1297</v>
      </c>
    </row>
    <row r="1303" spans="1:7">
      <c r="A1303" s="14" t="s">
        <v>768</v>
      </c>
      <c r="B1303" s="35" t="s">
        <v>398</v>
      </c>
      <c r="C1303" s="16" t="s">
        <v>860</v>
      </c>
      <c r="D1303" s="14" t="s">
        <v>724</v>
      </c>
      <c r="E1303" s="8" t="s">
        <v>867</v>
      </c>
      <c r="F1303" s="4" t="s">
        <v>1299</v>
      </c>
      <c r="G1303" s="29" t="s">
        <v>1296</v>
      </c>
    </row>
    <row r="1304" spans="1:7">
      <c r="A1304" s="14" t="s">
        <v>768</v>
      </c>
      <c r="B1304" s="35" t="s">
        <v>398</v>
      </c>
      <c r="C1304" s="16" t="s">
        <v>860</v>
      </c>
      <c r="D1304" s="14" t="s">
        <v>725</v>
      </c>
      <c r="E1304" s="8" t="s">
        <v>867</v>
      </c>
      <c r="F1304" s="4" t="s">
        <v>1299</v>
      </c>
      <c r="G1304" s="29" t="s">
        <v>1297</v>
      </c>
    </row>
    <row r="1305" spans="1:7">
      <c r="A1305" s="14" t="s">
        <v>768</v>
      </c>
      <c r="B1305" s="35" t="s">
        <v>398</v>
      </c>
      <c r="C1305" s="16" t="s">
        <v>860</v>
      </c>
      <c r="D1305" s="14" t="s">
        <v>726</v>
      </c>
      <c r="E1305" s="8" t="s">
        <v>867</v>
      </c>
      <c r="F1305" s="4" t="s">
        <v>1299</v>
      </c>
      <c r="G1305" s="29" t="s">
        <v>1296</v>
      </c>
    </row>
    <row r="1306" spans="1:7">
      <c r="A1306" s="14" t="s">
        <v>768</v>
      </c>
      <c r="B1306" s="35" t="s">
        <v>398</v>
      </c>
      <c r="C1306" s="16" t="s">
        <v>860</v>
      </c>
      <c r="D1306" s="14" t="s">
        <v>727</v>
      </c>
      <c r="E1306" s="8" t="s">
        <v>867</v>
      </c>
      <c r="F1306" s="4" t="s">
        <v>1299</v>
      </c>
      <c r="G1306" s="29" t="s">
        <v>1297</v>
      </c>
    </row>
    <row r="1307" spans="1:7">
      <c r="A1307" s="14" t="s">
        <v>768</v>
      </c>
      <c r="B1307" s="35" t="s">
        <v>398</v>
      </c>
      <c r="C1307" s="16" t="s">
        <v>860</v>
      </c>
      <c r="D1307" s="14" t="s">
        <v>728</v>
      </c>
      <c r="E1307" s="8" t="s">
        <v>867</v>
      </c>
      <c r="F1307" s="4" t="s">
        <v>1299</v>
      </c>
      <c r="G1307" s="29" t="s">
        <v>1296</v>
      </c>
    </row>
    <row r="1308" spans="1:7">
      <c r="A1308" s="14" t="s">
        <v>768</v>
      </c>
      <c r="B1308" s="35" t="s">
        <v>398</v>
      </c>
      <c r="C1308" s="16" t="s">
        <v>860</v>
      </c>
      <c r="D1308" s="14" t="s">
        <v>729</v>
      </c>
      <c r="E1308" s="8" t="s">
        <v>867</v>
      </c>
      <c r="F1308" s="4" t="s">
        <v>1299</v>
      </c>
      <c r="G1308" s="29" t="s">
        <v>1297</v>
      </c>
    </row>
    <row r="1309" spans="1:7">
      <c r="A1309" s="14" t="s">
        <v>768</v>
      </c>
      <c r="B1309" s="35" t="s">
        <v>398</v>
      </c>
      <c r="C1309" s="16" t="s">
        <v>860</v>
      </c>
      <c r="D1309" s="14" t="s">
        <v>730</v>
      </c>
      <c r="E1309" s="8" t="s">
        <v>867</v>
      </c>
      <c r="F1309" s="4" t="s">
        <v>1299</v>
      </c>
      <c r="G1309" s="29" t="s">
        <v>1296</v>
      </c>
    </row>
    <row r="1310" spans="1:7">
      <c r="A1310" s="14" t="s">
        <v>768</v>
      </c>
      <c r="B1310" s="35" t="s">
        <v>398</v>
      </c>
      <c r="C1310" s="16" t="s">
        <v>860</v>
      </c>
      <c r="D1310" s="14" t="s">
        <v>745</v>
      </c>
      <c r="E1310" s="8" t="s">
        <v>867</v>
      </c>
      <c r="F1310" s="4" t="s">
        <v>1299</v>
      </c>
      <c r="G1310" s="29" t="s">
        <v>1297</v>
      </c>
    </row>
    <row r="1311" spans="1:7">
      <c r="A1311" s="14" t="s">
        <v>768</v>
      </c>
      <c r="B1311" s="35" t="s">
        <v>398</v>
      </c>
      <c r="C1311" s="16" t="s">
        <v>860</v>
      </c>
      <c r="D1311" s="14" t="s">
        <v>746</v>
      </c>
      <c r="E1311" s="8" t="s">
        <v>867</v>
      </c>
      <c r="F1311" s="4" t="s">
        <v>1299</v>
      </c>
      <c r="G1311" s="29" t="s">
        <v>1296</v>
      </c>
    </row>
    <row r="1312" spans="1:7">
      <c r="A1312" s="14" t="s">
        <v>768</v>
      </c>
      <c r="B1312" s="35" t="s">
        <v>398</v>
      </c>
      <c r="C1312" s="16" t="s">
        <v>860</v>
      </c>
      <c r="D1312" s="14" t="s">
        <v>749</v>
      </c>
      <c r="E1312" s="8" t="s">
        <v>867</v>
      </c>
      <c r="F1312" s="4" t="s">
        <v>1299</v>
      </c>
      <c r="G1312" s="29" t="s">
        <v>1297</v>
      </c>
    </row>
    <row r="1313" spans="1:7">
      <c r="A1313" s="14" t="s">
        <v>768</v>
      </c>
      <c r="B1313" s="35" t="s">
        <v>398</v>
      </c>
      <c r="C1313" s="16" t="s">
        <v>860</v>
      </c>
      <c r="D1313" s="14" t="s">
        <v>750</v>
      </c>
      <c r="E1313" s="8" t="s">
        <v>867</v>
      </c>
      <c r="F1313" s="4" t="s">
        <v>1299</v>
      </c>
      <c r="G1313" s="29" t="s">
        <v>1296</v>
      </c>
    </row>
    <row r="1314" spans="1:7">
      <c r="A1314" s="14" t="s">
        <v>768</v>
      </c>
      <c r="B1314" s="35" t="s">
        <v>398</v>
      </c>
      <c r="C1314" s="16" t="s">
        <v>860</v>
      </c>
      <c r="D1314" s="14" t="s">
        <v>753</v>
      </c>
      <c r="E1314" s="8" t="s">
        <v>867</v>
      </c>
      <c r="F1314" s="4" t="s">
        <v>1299</v>
      </c>
      <c r="G1314" s="29" t="s">
        <v>1297</v>
      </c>
    </row>
    <row r="1315" spans="1:7">
      <c r="A1315" s="14" t="s">
        <v>768</v>
      </c>
      <c r="B1315" s="35" t="s">
        <v>398</v>
      </c>
      <c r="C1315" s="16" t="s">
        <v>860</v>
      </c>
      <c r="D1315" s="14" t="s">
        <v>754</v>
      </c>
      <c r="E1315" s="8" t="s">
        <v>867</v>
      </c>
      <c r="F1315" s="4" t="s">
        <v>1299</v>
      </c>
      <c r="G1315" s="29" t="s">
        <v>1296</v>
      </c>
    </row>
    <row r="1316" spans="1:7">
      <c r="A1316" s="14" t="s">
        <v>768</v>
      </c>
      <c r="B1316" s="35" t="s">
        <v>398</v>
      </c>
      <c r="C1316" s="16" t="s">
        <v>860</v>
      </c>
      <c r="D1316" s="14" t="s">
        <v>761</v>
      </c>
      <c r="E1316" s="8" t="s">
        <v>867</v>
      </c>
      <c r="F1316" s="4" t="s">
        <v>1299</v>
      </c>
      <c r="G1316" s="29" t="s">
        <v>1304</v>
      </c>
    </row>
    <row r="1317" spans="1:7">
      <c r="A1317" s="14" t="s">
        <v>768</v>
      </c>
      <c r="B1317" s="35" t="s">
        <v>398</v>
      </c>
      <c r="C1317" s="16" t="s">
        <v>860</v>
      </c>
      <c r="D1317" s="14" t="s">
        <v>762</v>
      </c>
      <c r="E1317" s="8" t="s">
        <v>867</v>
      </c>
      <c r="F1317" s="4" t="s">
        <v>1299</v>
      </c>
      <c r="G1317" s="29" t="s">
        <v>1305</v>
      </c>
    </row>
    <row r="1318" spans="1:7">
      <c r="A1318" s="8" t="s">
        <v>765</v>
      </c>
      <c r="B1318" s="35" t="s">
        <v>398</v>
      </c>
      <c r="C1318" s="16" t="s">
        <v>829</v>
      </c>
      <c r="D1318" s="8" t="s">
        <v>258</v>
      </c>
      <c r="E1318" s="8" t="s">
        <v>867</v>
      </c>
      <c r="F1318" s="4" t="s">
        <v>1299</v>
      </c>
      <c r="G1318" s="29" t="s">
        <v>1133</v>
      </c>
    </row>
    <row r="1319" spans="1:7">
      <c r="A1319" s="8" t="s">
        <v>765</v>
      </c>
      <c r="B1319" s="35" t="s">
        <v>398</v>
      </c>
      <c r="C1319" s="16" t="s">
        <v>829</v>
      </c>
      <c r="D1319" s="8" t="s">
        <v>259</v>
      </c>
      <c r="E1319" s="8" t="s">
        <v>867</v>
      </c>
      <c r="F1319" s="4" t="s">
        <v>1299</v>
      </c>
      <c r="G1319" s="29" t="s">
        <v>1135</v>
      </c>
    </row>
    <row r="1320" spans="1:7">
      <c r="A1320" s="8" t="s">
        <v>765</v>
      </c>
      <c r="B1320" s="35" t="s">
        <v>398</v>
      </c>
      <c r="C1320" s="16" t="s">
        <v>829</v>
      </c>
      <c r="D1320" s="8" t="s">
        <v>290</v>
      </c>
      <c r="E1320" s="8" t="s">
        <v>867</v>
      </c>
      <c r="F1320" s="4" t="s">
        <v>1299</v>
      </c>
      <c r="G1320" s="29" t="s">
        <v>1134</v>
      </c>
    </row>
    <row r="1321" spans="1:7">
      <c r="A1321" s="8" t="s">
        <v>765</v>
      </c>
      <c r="B1321" s="35" t="s">
        <v>398</v>
      </c>
      <c r="C1321" s="16" t="s">
        <v>829</v>
      </c>
      <c r="D1321" s="8" t="s">
        <v>291</v>
      </c>
      <c r="E1321" s="8" t="s">
        <v>867</v>
      </c>
      <c r="F1321" s="4" t="s">
        <v>1299</v>
      </c>
      <c r="G1321" s="29" t="s">
        <v>1254</v>
      </c>
    </row>
    <row r="1322" spans="1:7">
      <c r="A1322" s="8" t="s">
        <v>765</v>
      </c>
      <c r="B1322" s="35" t="s">
        <v>398</v>
      </c>
      <c r="C1322" s="16" t="s">
        <v>829</v>
      </c>
      <c r="D1322" s="8" t="s">
        <v>405</v>
      </c>
      <c r="E1322" s="8" t="s">
        <v>867</v>
      </c>
      <c r="F1322" s="4" t="s">
        <v>1299</v>
      </c>
      <c r="G1322" s="29" t="s">
        <v>1240</v>
      </c>
    </row>
    <row r="1323" spans="1:7">
      <c r="A1323" s="8" t="s">
        <v>765</v>
      </c>
      <c r="B1323" s="35" t="s">
        <v>398</v>
      </c>
      <c r="C1323" s="16" t="s">
        <v>829</v>
      </c>
      <c r="D1323" s="8" t="s">
        <v>406</v>
      </c>
      <c r="E1323" s="8" t="s">
        <v>867</v>
      </c>
      <c r="F1323" s="4" t="s">
        <v>1299</v>
      </c>
      <c r="G1323" s="29" t="s">
        <v>1239</v>
      </c>
    </row>
    <row r="1324" spans="1:7">
      <c r="A1324" s="8" t="s">
        <v>765</v>
      </c>
      <c r="B1324" s="35" t="s">
        <v>398</v>
      </c>
      <c r="C1324" s="16" t="s">
        <v>829</v>
      </c>
      <c r="D1324" s="8" t="s">
        <v>409</v>
      </c>
      <c r="E1324" s="8" t="s">
        <v>867</v>
      </c>
      <c r="F1324" s="4" t="s">
        <v>1299</v>
      </c>
      <c r="G1324" s="29" t="s">
        <v>1241</v>
      </c>
    </row>
    <row r="1325" spans="1:7">
      <c r="A1325" s="8" t="s">
        <v>765</v>
      </c>
      <c r="B1325" s="35" t="s">
        <v>398</v>
      </c>
      <c r="C1325" s="16" t="s">
        <v>829</v>
      </c>
      <c r="D1325" s="8" t="s">
        <v>410</v>
      </c>
      <c r="E1325" s="8" t="s">
        <v>867</v>
      </c>
      <c r="F1325" s="4" t="s">
        <v>1299</v>
      </c>
      <c r="G1325" s="29" t="s">
        <v>1242</v>
      </c>
    </row>
    <row r="1326" spans="1:7">
      <c r="A1326" s="13" t="s">
        <v>766</v>
      </c>
      <c r="B1326" s="35" t="s">
        <v>398</v>
      </c>
      <c r="C1326" s="16" t="s">
        <v>829</v>
      </c>
      <c r="D1326" s="13" t="s">
        <v>252</v>
      </c>
      <c r="E1326" s="8" t="s">
        <v>867</v>
      </c>
      <c r="F1326" s="4" t="s">
        <v>1299</v>
      </c>
      <c r="G1326" s="29" t="s">
        <v>1012</v>
      </c>
    </row>
    <row r="1327" spans="1:7">
      <c r="A1327" s="13" t="s">
        <v>766</v>
      </c>
      <c r="B1327" s="35" t="s">
        <v>398</v>
      </c>
      <c r="C1327" s="16" t="s">
        <v>829</v>
      </c>
      <c r="D1327" s="13" t="s">
        <v>253</v>
      </c>
      <c r="E1327" s="8" t="s">
        <v>867</v>
      </c>
      <c r="F1327" s="4" t="s">
        <v>1299</v>
      </c>
      <c r="G1327" s="29" t="s">
        <v>1251</v>
      </c>
    </row>
    <row r="1328" spans="1:7">
      <c r="A1328" s="13" t="s">
        <v>766</v>
      </c>
      <c r="B1328" s="35" t="s">
        <v>398</v>
      </c>
      <c r="C1328" s="16" t="s">
        <v>829</v>
      </c>
      <c r="D1328" s="13" t="s">
        <v>254</v>
      </c>
      <c r="E1328" s="8" t="s">
        <v>867</v>
      </c>
      <c r="F1328" s="4" t="s">
        <v>1299</v>
      </c>
      <c r="G1328" s="29" t="s">
        <v>1013</v>
      </c>
    </row>
    <row r="1329" spans="1:7">
      <c r="A1329" s="13" t="s">
        <v>766</v>
      </c>
      <c r="B1329" s="35" t="s">
        <v>398</v>
      </c>
      <c r="C1329" s="16" t="s">
        <v>829</v>
      </c>
      <c r="D1329" s="13" t="s">
        <v>255</v>
      </c>
      <c r="E1329" s="8" t="s">
        <v>867</v>
      </c>
      <c r="F1329" s="4" t="s">
        <v>1299</v>
      </c>
      <c r="G1329" s="29" t="s">
        <v>1011</v>
      </c>
    </row>
    <row r="1330" spans="1:7">
      <c r="A1330" s="13" t="s">
        <v>766</v>
      </c>
      <c r="B1330" s="35" t="s">
        <v>398</v>
      </c>
      <c r="C1330" s="16" t="s">
        <v>829</v>
      </c>
      <c r="D1330" s="13" t="s">
        <v>258</v>
      </c>
      <c r="E1330" s="8" t="s">
        <v>867</v>
      </c>
      <c r="F1330" s="4" t="s">
        <v>1299</v>
      </c>
      <c r="G1330" s="29" t="s">
        <v>1252</v>
      </c>
    </row>
    <row r="1331" spans="1:7">
      <c r="A1331" s="13" t="s">
        <v>766</v>
      </c>
      <c r="B1331" s="35" t="s">
        <v>398</v>
      </c>
      <c r="C1331" s="16" t="s">
        <v>829</v>
      </c>
      <c r="D1331" s="13" t="s">
        <v>259</v>
      </c>
      <c r="E1331" s="8" t="s">
        <v>867</v>
      </c>
      <c r="F1331" s="4" t="s">
        <v>1299</v>
      </c>
      <c r="G1331" s="29" t="s">
        <v>1253</v>
      </c>
    </row>
    <row r="1332" spans="1:7">
      <c r="A1332" s="13" t="s">
        <v>766</v>
      </c>
      <c r="B1332" s="35" t="s">
        <v>398</v>
      </c>
      <c r="C1332" s="16" t="s">
        <v>829</v>
      </c>
      <c r="D1332" s="13" t="s">
        <v>266</v>
      </c>
      <c r="E1332" s="8" t="s">
        <v>867</v>
      </c>
      <c r="F1332" s="4" t="s">
        <v>1299</v>
      </c>
      <c r="G1332" s="29" t="s">
        <v>1331</v>
      </c>
    </row>
    <row r="1333" spans="1:7">
      <c r="A1333" s="13" t="s">
        <v>766</v>
      </c>
      <c r="B1333" s="35" t="s">
        <v>398</v>
      </c>
      <c r="C1333" s="16" t="s">
        <v>829</v>
      </c>
      <c r="D1333" s="13" t="s">
        <v>267</v>
      </c>
      <c r="E1333" s="8" t="s">
        <v>867</v>
      </c>
      <c r="F1333" s="4" t="s">
        <v>1299</v>
      </c>
      <c r="G1333" s="29" t="s">
        <v>1332</v>
      </c>
    </row>
    <row r="1334" spans="1:7">
      <c r="A1334" s="13" t="s">
        <v>766</v>
      </c>
      <c r="B1334" s="35" t="s">
        <v>398</v>
      </c>
      <c r="C1334" s="16" t="s">
        <v>829</v>
      </c>
      <c r="D1334" s="13" t="s">
        <v>268</v>
      </c>
      <c r="E1334" s="8" t="s">
        <v>867</v>
      </c>
      <c r="F1334" s="4" t="s">
        <v>1299</v>
      </c>
      <c r="G1334" s="29" t="s">
        <v>1333</v>
      </c>
    </row>
    <row r="1335" spans="1:7">
      <c r="A1335" s="13" t="s">
        <v>766</v>
      </c>
      <c r="B1335" s="35" t="s">
        <v>398</v>
      </c>
      <c r="C1335" s="16" t="s">
        <v>829</v>
      </c>
      <c r="D1335" s="13" t="s">
        <v>269</v>
      </c>
      <c r="E1335" s="8" t="s">
        <v>867</v>
      </c>
      <c r="F1335" s="4" t="s">
        <v>1299</v>
      </c>
      <c r="G1335" s="29" t="s">
        <v>1334</v>
      </c>
    </row>
    <row r="1336" spans="1:7">
      <c r="A1336" s="13" t="s">
        <v>766</v>
      </c>
      <c r="B1336" s="35" t="s">
        <v>398</v>
      </c>
      <c r="C1336" s="16" t="s">
        <v>829</v>
      </c>
      <c r="D1336" s="13" t="s">
        <v>270</v>
      </c>
      <c r="E1336" s="8" t="s">
        <v>867</v>
      </c>
      <c r="F1336" s="4" t="s">
        <v>1299</v>
      </c>
      <c r="G1336" s="29" t="s">
        <v>1243</v>
      </c>
    </row>
    <row r="1337" spans="1:7">
      <c r="A1337" s="13" t="s">
        <v>766</v>
      </c>
      <c r="B1337" s="35" t="s">
        <v>398</v>
      </c>
      <c r="C1337" s="16" t="s">
        <v>829</v>
      </c>
      <c r="D1337" s="13" t="s">
        <v>271</v>
      </c>
      <c r="E1337" s="8" t="s">
        <v>867</v>
      </c>
      <c r="F1337" s="4" t="s">
        <v>1299</v>
      </c>
      <c r="G1337" s="29" t="s">
        <v>1244</v>
      </c>
    </row>
    <row r="1338" spans="1:7">
      <c r="A1338" s="13" t="s">
        <v>766</v>
      </c>
      <c r="B1338" s="35" t="s">
        <v>398</v>
      </c>
      <c r="C1338" s="16" t="s">
        <v>829</v>
      </c>
      <c r="D1338" s="13" t="s">
        <v>290</v>
      </c>
      <c r="E1338" s="8" t="s">
        <v>867</v>
      </c>
      <c r="F1338" s="4" t="s">
        <v>1299</v>
      </c>
      <c r="G1338" s="29" t="s">
        <v>1245</v>
      </c>
    </row>
    <row r="1339" spans="1:7">
      <c r="A1339" s="13" t="s">
        <v>766</v>
      </c>
      <c r="B1339" s="35" t="s">
        <v>398</v>
      </c>
      <c r="C1339" s="16" t="s">
        <v>829</v>
      </c>
      <c r="D1339" s="13" t="s">
        <v>291</v>
      </c>
      <c r="E1339" s="8" t="s">
        <v>867</v>
      </c>
      <c r="F1339" s="4" t="s">
        <v>1299</v>
      </c>
      <c r="G1339" s="29" t="s">
        <v>1246</v>
      </c>
    </row>
    <row r="1340" spans="1:7">
      <c r="A1340" s="13" t="s">
        <v>766</v>
      </c>
      <c r="B1340" s="35" t="s">
        <v>398</v>
      </c>
      <c r="C1340" s="16" t="s">
        <v>829</v>
      </c>
      <c r="D1340" s="13" t="s">
        <v>296</v>
      </c>
      <c r="E1340" s="8" t="s">
        <v>867</v>
      </c>
      <c r="F1340" s="4" t="s">
        <v>1299</v>
      </c>
      <c r="G1340" s="29" t="s">
        <v>1247</v>
      </c>
    </row>
    <row r="1341" spans="1:7">
      <c r="A1341" s="13" t="s">
        <v>766</v>
      </c>
      <c r="B1341" s="35" t="s">
        <v>398</v>
      </c>
      <c r="C1341" s="16" t="s">
        <v>829</v>
      </c>
      <c r="D1341" s="13" t="s">
        <v>297</v>
      </c>
      <c r="E1341" s="8" t="s">
        <v>867</v>
      </c>
      <c r="F1341" s="4" t="s">
        <v>1299</v>
      </c>
      <c r="G1341" s="29" t="s">
        <v>1248</v>
      </c>
    </row>
    <row r="1342" spans="1:7">
      <c r="A1342" s="13" t="s">
        <v>766</v>
      </c>
      <c r="B1342" s="35" t="s">
        <v>398</v>
      </c>
      <c r="C1342" s="16" t="s">
        <v>829</v>
      </c>
      <c r="D1342" s="13" t="s">
        <v>300</v>
      </c>
      <c r="E1342" s="8" t="s">
        <v>867</v>
      </c>
      <c r="F1342" s="4" t="s">
        <v>1299</v>
      </c>
      <c r="G1342" s="29" t="s">
        <v>1249</v>
      </c>
    </row>
    <row r="1343" spans="1:7">
      <c r="A1343" s="13" t="s">
        <v>766</v>
      </c>
      <c r="B1343" s="35" t="s">
        <v>398</v>
      </c>
      <c r="C1343" s="16" t="s">
        <v>829</v>
      </c>
      <c r="D1343" s="13" t="s">
        <v>301</v>
      </c>
      <c r="E1343" s="8" t="s">
        <v>867</v>
      </c>
      <c r="F1343" s="4" t="s">
        <v>1299</v>
      </c>
      <c r="G1343" s="29" t="s">
        <v>1250</v>
      </c>
    </row>
    <row r="1344" spans="1:7">
      <c r="A1344" s="18" t="s">
        <v>767</v>
      </c>
      <c r="B1344" s="37" t="s">
        <v>803</v>
      </c>
      <c r="C1344" s="16" t="s">
        <v>829</v>
      </c>
      <c r="D1344" s="18" t="s">
        <v>252</v>
      </c>
      <c r="E1344" s="8" t="s">
        <v>867</v>
      </c>
      <c r="F1344" s="4" t="s">
        <v>1299</v>
      </c>
      <c r="G1344" s="29" t="s">
        <v>1136</v>
      </c>
    </row>
    <row r="1345" spans="1:7">
      <c r="A1345" s="18" t="s">
        <v>767</v>
      </c>
      <c r="B1345" s="37" t="s">
        <v>803</v>
      </c>
      <c r="C1345" s="16" t="s">
        <v>829</v>
      </c>
      <c r="D1345" s="18" t="s">
        <v>253</v>
      </c>
      <c r="E1345" s="8" t="s">
        <v>867</v>
      </c>
      <c r="F1345" s="4" t="s">
        <v>1299</v>
      </c>
      <c r="G1345" s="29" t="s">
        <v>1137</v>
      </c>
    </row>
    <row r="1346" spans="1:7">
      <c r="A1346" s="18" t="s">
        <v>767</v>
      </c>
      <c r="B1346" s="37" t="s">
        <v>803</v>
      </c>
      <c r="C1346" s="16" t="s">
        <v>829</v>
      </c>
      <c r="D1346" s="18" t="s">
        <v>254</v>
      </c>
      <c r="E1346" s="8" t="s">
        <v>867</v>
      </c>
      <c r="F1346" s="4" t="s">
        <v>1299</v>
      </c>
      <c r="G1346" s="29" t="s">
        <v>1138</v>
      </c>
    </row>
    <row r="1347" spans="1:7">
      <c r="A1347" s="18" t="s">
        <v>767</v>
      </c>
      <c r="B1347" s="37" t="s">
        <v>803</v>
      </c>
      <c r="C1347" s="16" t="s">
        <v>829</v>
      </c>
      <c r="D1347" s="18" t="s">
        <v>255</v>
      </c>
      <c r="E1347" s="8" t="s">
        <v>867</v>
      </c>
      <c r="F1347" s="4" t="s">
        <v>1299</v>
      </c>
      <c r="G1347" s="29" t="s">
        <v>1139</v>
      </c>
    </row>
    <row r="1348" spans="1:7">
      <c r="A1348" s="18" t="s">
        <v>767</v>
      </c>
      <c r="B1348" s="37" t="s">
        <v>803</v>
      </c>
      <c r="C1348" s="16" t="s">
        <v>829</v>
      </c>
      <c r="D1348" s="18" t="s">
        <v>258</v>
      </c>
      <c r="E1348" s="8" t="s">
        <v>867</v>
      </c>
      <c r="F1348" s="4" t="s">
        <v>1299</v>
      </c>
      <c r="G1348" s="29" t="s">
        <v>1140</v>
      </c>
    </row>
    <row r="1349" spans="1:7">
      <c r="A1349" s="18" t="s">
        <v>767</v>
      </c>
      <c r="B1349" s="37" t="s">
        <v>803</v>
      </c>
      <c r="C1349" s="16" t="s">
        <v>829</v>
      </c>
      <c r="D1349" s="18" t="s">
        <v>259</v>
      </c>
      <c r="E1349" s="8" t="s">
        <v>867</v>
      </c>
      <c r="F1349" s="4" t="s">
        <v>1299</v>
      </c>
      <c r="G1349" s="29" t="s">
        <v>1141</v>
      </c>
    </row>
    <row r="1350" spans="1:7">
      <c r="A1350" s="18" t="s">
        <v>767</v>
      </c>
      <c r="B1350" s="37" t="s">
        <v>803</v>
      </c>
      <c r="C1350" s="16" t="s">
        <v>829</v>
      </c>
      <c r="D1350" s="18" t="s">
        <v>268</v>
      </c>
      <c r="E1350" s="8" t="s">
        <v>867</v>
      </c>
      <c r="F1350" s="4" t="s">
        <v>1299</v>
      </c>
      <c r="G1350" s="29" t="s">
        <v>1142</v>
      </c>
    </row>
    <row r="1351" spans="1:7">
      <c r="A1351" s="18" t="s">
        <v>767</v>
      </c>
      <c r="B1351" s="37" t="s">
        <v>803</v>
      </c>
      <c r="C1351" s="16" t="s">
        <v>829</v>
      </c>
      <c r="D1351" s="18" t="s">
        <v>269</v>
      </c>
      <c r="E1351" s="8" t="s">
        <v>867</v>
      </c>
      <c r="F1351" s="4" t="s">
        <v>1299</v>
      </c>
      <c r="G1351" s="29" t="s">
        <v>1143</v>
      </c>
    </row>
    <row r="1352" spans="1:7">
      <c r="A1352" s="18" t="s">
        <v>767</v>
      </c>
      <c r="B1352" s="37" t="s">
        <v>803</v>
      </c>
      <c r="C1352" s="16" t="s">
        <v>829</v>
      </c>
      <c r="D1352" s="18" t="s">
        <v>270</v>
      </c>
      <c r="E1352" s="8" t="s">
        <v>867</v>
      </c>
      <c r="F1352" s="4" t="s">
        <v>1299</v>
      </c>
      <c r="G1352" s="29" t="s">
        <v>1144</v>
      </c>
    </row>
    <row r="1353" spans="1:7">
      <c r="A1353" s="18" t="s">
        <v>767</v>
      </c>
      <c r="B1353" s="37" t="s">
        <v>803</v>
      </c>
      <c r="C1353" s="16" t="s">
        <v>829</v>
      </c>
      <c r="D1353" s="18" t="s">
        <v>271</v>
      </c>
      <c r="E1353" s="8" t="s">
        <v>867</v>
      </c>
      <c r="F1353" s="4" t="s">
        <v>1299</v>
      </c>
      <c r="G1353" s="29" t="s">
        <v>1145</v>
      </c>
    </row>
    <row r="1354" spans="1:7">
      <c r="A1354" s="18" t="s">
        <v>767</v>
      </c>
      <c r="B1354" s="37" t="s">
        <v>803</v>
      </c>
      <c r="C1354" s="16" t="s">
        <v>829</v>
      </c>
      <c r="D1354" s="18" t="s">
        <v>290</v>
      </c>
      <c r="E1354" s="8" t="s">
        <v>867</v>
      </c>
      <c r="F1354" s="4" t="s">
        <v>1299</v>
      </c>
      <c r="G1354" s="29" t="s">
        <v>1146</v>
      </c>
    </row>
    <row r="1355" spans="1:7">
      <c r="A1355" s="18" t="s">
        <v>767</v>
      </c>
      <c r="B1355" s="37" t="s">
        <v>803</v>
      </c>
      <c r="C1355" s="16" t="s">
        <v>829</v>
      </c>
      <c r="D1355" s="18" t="s">
        <v>291</v>
      </c>
      <c r="E1355" s="8" t="s">
        <v>867</v>
      </c>
      <c r="F1355" s="4" t="s">
        <v>1299</v>
      </c>
      <c r="G1355" s="29" t="s">
        <v>1147</v>
      </c>
    </row>
    <row r="1356" spans="1:7">
      <c r="A1356" s="18" t="s">
        <v>767</v>
      </c>
      <c r="B1356" s="37" t="s">
        <v>803</v>
      </c>
      <c r="C1356" s="16" t="s">
        <v>829</v>
      </c>
      <c r="D1356" s="18" t="s">
        <v>1656</v>
      </c>
      <c r="E1356" s="8" t="s">
        <v>867</v>
      </c>
      <c r="F1356" s="4" t="s">
        <v>1299</v>
      </c>
      <c r="G1356" s="29"/>
    </row>
    <row r="1357" spans="1:7">
      <c r="A1357" s="18" t="s">
        <v>767</v>
      </c>
      <c r="B1357" s="37" t="s">
        <v>803</v>
      </c>
      <c r="C1357" s="16" t="s">
        <v>829</v>
      </c>
      <c r="D1357" s="18" t="s">
        <v>1657</v>
      </c>
      <c r="E1357" s="8" t="s">
        <v>867</v>
      </c>
      <c r="F1357" s="4" t="s">
        <v>1299</v>
      </c>
      <c r="G1357" s="29"/>
    </row>
    <row r="1358" spans="1:7">
      <c r="A1358" s="18" t="s">
        <v>767</v>
      </c>
      <c r="B1358" s="37" t="s">
        <v>803</v>
      </c>
      <c r="C1358" s="16" t="s">
        <v>829</v>
      </c>
      <c r="D1358" s="18" t="s">
        <v>296</v>
      </c>
      <c r="E1358" s="8" t="s">
        <v>867</v>
      </c>
      <c r="F1358" s="4" t="s">
        <v>1299</v>
      </c>
      <c r="G1358" s="29" t="s">
        <v>1037</v>
      </c>
    </row>
    <row r="1359" spans="1:7">
      <c r="A1359" s="18" t="s">
        <v>767</v>
      </c>
      <c r="B1359" s="37" t="s">
        <v>803</v>
      </c>
      <c r="C1359" s="16" t="s">
        <v>829</v>
      </c>
      <c r="D1359" s="18" t="s">
        <v>297</v>
      </c>
      <c r="E1359" s="8" t="s">
        <v>867</v>
      </c>
      <c r="F1359" s="4" t="s">
        <v>1299</v>
      </c>
      <c r="G1359" s="29" t="s">
        <v>1148</v>
      </c>
    </row>
    <row r="1360" spans="1:7">
      <c r="A1360" s="18" t="s">
        <v>767</v>
      </c>
      <c r="B1360" s="37" t="s">
        <v>803</v>
      </c>
      <c r="C1360" s="16" t="s">
        <v>829</v>
      </c>
      <c r="D1360" s="18" t="s">
        <v>300</v>
      </c>
      <c r="E1360" s="8" t="s">
        <v>867</v>
      </c>
      <c r="F1360" s="4" t="s">
        <v>1299</v>
      </c>
      <c r="G1360" s="29" t="s">
        <v>1149</v>
      </c>
    </row>
    <row r="1361" spans="1:7">
      <c r="A1361" s="18" t="s">
        <v>767</v>
      </c>
      <c r="B1361" s="37" t="s">
        <v>803</v>
      </c>
      <c r="C1361" s="16" t="s">
        <v>829</v>
      </c>
      <c r="D1361" s="18" t="s">
        <v>301</v>
      </c>
      <c r="E1361" s="8" t="s">
        <v>867</v>
      </c>
      <c r="F1361" s="4" t="s">
        <v>1299</v>
      </c>
      <c r="G1361" s="29" t="s">
        <v>1150</v>
      </c>
    </row>
    <row r="1362" spans="1:7">
      <c r="A1362" s="18" t="s">
        <v>767</v>
      </c>
      <c r="B1362" s="37" t="s">
        <v>804</v>
      </c>
      <c r="C1362" s="16" t="s">
        <v>829</v>
      </c>
      <c r="D1362" s="18" t="s">
        <v>252</v>
      </c>
      <c r="E1362" s="8" t="s">
        <v>867</v>
      </c>
      <c r="F1362" s="4" t="s">
        <v>1299</v>
      </c>
      <c r="G1362" s="29" t="s">
        <v>1151</v>
      </c>
    </row>
    <row r="1363" spans="1:7">
      <c r="A1363" s="18" t="s">
        <v>767</v>
      </c>
      <c r="B1363" s="37" t="s">
        <v>804</v>
      </c>
      <c r="C1363" s="16" t="s">
        <v>829</v>
      </c>
      <c r="D1363" s="18" t="s">
        <v>253</v>
      </c>
      <c r="E1363" s="8" t="s">
        <v>867</v>
      </c>
      <c r="F1363" s="4" t="s">
        <v>1299</v>
      </c>
      <c r="G1363" s="29" t="s">
        <v>1152</v>
      </c>
    </row>
    <row r="1364" spans="1:7">
      <c r="A1364" s="18" t="s">
        <v>767</v>
      </c>
      <c r="B1364" s="37" t="s">
        <v>804</v>
      </c>
      <c r="C1364" s="16" t="s">
        <v>829</v>
      </c>
      <c r="D1364" s="18" t="s">
        <v>254</v>
      </c>
      <c r="E1364" s="8" t="s">
        <v>867</v>
      </c>
      <c r="F1364" s="4" t="s">
        <v>1299</v>
      </c>
      <c r="G1364" s="29" t="s">
        <v>1153</v>
      </c>
    </row>
    <row r="1365" spans="1:7">
      <c r="A1365" s="18" t="s">
        <v>767</v>
      </c>
      <c r="B1365" s="37" t="s">
        <v>804</v>
      </c>
      <c r="C1365" s="16" t="s">
        <v>829</v>
      </c>
      <c r="D1365" s="18" t="s">
        <v>255</v>
      </c>
      <c r="E1365" s="8" t="s">
        <v>867</v>
      </c>
      <c r="F1365" s="4" t="s">
        <v>1299</v>
      </c>
      <c r="G1365" s="29" t="s">
        <v>1154</v>
      </c>
    </row>
    <row r="1366" spans="1:7">
      <c r="A1366" s="18" t="s">
        <v>767</v>
      </c>
      <c r="B1366" s="37" t="s">
        <v>804</v>
      </c>
      <c r="C1366" s="16" t="s">
        <v>829</v>
      </c>
      <c r="D1366" s="18" t="s">
        <v>258</v>
      </c>
      <c r="E1366" s="8" t="s">
        <v>867</v>
      </c>
      <c r="F1366" s="4" t="s">
        <v>1299</v>
      </c>
      <c r="G1366" s="29" t="s">
        <v>1155</v>
      </c>
    </row>
    <row r="1367" spans="1:7">
      <c r="A1367" s="18" t="s">
        <v>767</v>
      </c>
      <c r="B1367" s="37" t="s">
        <v>804</v>
      </c>
      <c r="C1367" s="16" t="s">
        <v>829</v>
      </c>
      <c r="D1367" s="18" t="s">
        <v>259</v>
      </c>
      <c r="E1367" s="8" t="s">
        <v>867</v>
      </c>
      <c r="F1367" s="4" t="s">
        <v>1299</v>
      </c>
      <c r="G1367" s="29" t="s">
        <v>1156</v>
      </c>
    </row>
    <row r="1368" spans="1:7">
      <c r="A1368" s="18" t="s">
        <v>767</v>
      </c>
      <c r="B1368" s="37" t="s">
        <v>804</v>
      </c>
      <c r="C1368" s="16" t="s">
        <v>829</v>
      </c>
      <c r="D1368" s="18" t="s">
        <v>268</v>
      </c>
      <c r="E1368" s="8" t="s">
        <v>867</v>
      </c>
      <c r="F1368" s="4" t="s">
        <v>1299</v>
      </c>
      <c r="G1368" s="29" t="s">
        <v>1157</v>
      </c>
    </row>
    <row r="1369" spans="1:7">
      <c r="A1369" s="18" t="s">
        <v>767</v>
      </c>
      <c r="B1369" s="37" t="s">
        <v>804</v>
      </c>
      <c r="C1369" s="16" t="s">
        <v>829</v>
      </c>
      <c r="D1369" s="18" t="s">
        <v>269</v>
      </c>
      <c r="E1369" s="8" t="s">
        <v>867</v>
      </c>
      <c r="F1369" s="4" t="s">
        <v>1299</v>
      </c>
      <c r="G1369" s="29" t="s">
        <v>1158</v>
      </c>
    </row>
    <row r="1370" spans="1:7">
      <c r="A1370" s="18" t="s">
        <v>767</v>
      </c>
      <c r="B1370" s="37" t="s">
        <v>804</v>
      </c>
      <c r="C1370" s="16" t="s">
        <v>829</v>
      </c>
      <c r="D1370" s="18" t="s">
        <v>270</v>
      </c>
      <c r="E1370" s="8" t="s">
        <v>867</v>
      </c>
      <c r="F1370" s="4" t="s">
        <v>1299</v>
      </c>
      <c r="G1370" s="29" t="s">
        <v>1159</v>
      </c>
    </row>
    <row r="1371" spans="1:7">
      <c r="A1371" s="18" t="s">
        <v>767</v>
      </c>
      <c r="B1371" s="37" t="s">
        <v>804</v>
      </c>
      <c r="C1371" s="16" t="s">
        <v>829</v>
      </c>
      <c r="D1371" s="18" t="s">
        <v>271</v>
      </c>
      <c r="E1371" s="8" t="s">
        <v>867</v>
      </c>
      <c r="F1371" s="4" t="s">
        <v>1299</v>
      </c>
      <c r="G1371" s="29" t="s">
        <v>1160</v>
      </c>
    </row>
    <row r="1372" spans="1:7">
      <c r="A1372" s="18" t="s">
        <v>767</v>
      </c>
      <c r="B1372" s="37" t="s">
        <v>804</v>
      </c>
      <c r="C1372" s="16" t="s">
        <v>829</v>
      </c>
      <c r="D1372" s="18" t="s">
        <v>290</v>
      </c>
      <c r="E1372" s="8" t="s">
        <v>867</v>
      </c>
      <c r="F1372" s="4" t="s">
        <v>1299</v>
      </c>
      <c r="G1372" s="29" t="s">
        <v>1161</v>
      </c>
    </row>
    <row r="1373" spans="1:7">
      <c r="A1373" s="18" t="s">
        <v>767</v>
      </c>
      <c r="B1373" s="37" t="s">
        <v>804</v>
      </c>
      <c r="C1373" s="16" t="s">
        <v>829</v>
      </c>
      <c r="D1373" s="18" t="s">
        <v>291</v>
      </c>
      <c r="E1373" s="8" t="s">
        <v>867</v>
      </c>
      <c r="F1373" s="4" t="s">
        <v>1299</v>
      </c>
      <c r="G1373" s="29" t="s">
        <v>1162</v>
      </c>
    </row>
    <row r="1374" spans="1:7">
      <c r="A1374" s="18" t="s">
        <v>767</v>
      </c>
      <c r="B1374" s="37" t="s">
        <v>804</v>
      </c>
      <c r="C1374" s="16" t="s">
        <v>829</v>
      </c>
      <c r="D1374" s="18" t="s">
        <v>1656</v>
      </c>
      <c r="E1374" s="8" t="s">
        <v>867</v>
      </c>
      <c r="F1374" s="4" t="s">
        <v>1299</v>
      </c>
      <c r="G1374" s="29"/>
    </row>
    <row r="1375" spans="1:7">
      <c r="A1375" s="18" t="s">
        <v>767</v>
      </c>
      <c r="B1375" s="37" t="s">
        <v>804</v>
      </c>
      <c r="C1375" s="16" t="s">
        <v>829</v>
      </c>
      <c r="D1375" s="18" t="s">
        <v>1657</v>
      </c>
      <c r="E1375" s="8" t="s">
        <v>867</v>
      </c>
      <c r="F1375" s="4" t="s">
        <v>1299</v>
      </c>
      <c r="G1375" s="29"/>
    </row>
    <row r="1376" spans="1:7">
      <c r="A1376" s="18" t="s">
        <v>767</v>
      </c>
      <c r="B1376" s="37" t="s">
        <v>804</v>
      </c>
      <c r="C1376" s="16" t="s">
        <v>829</v>
      </c>
      <c r="D1376" s="18" t="s">
        <v>296</v>
      </c>
      <c r="E1376" s="8" t="s">
        <v>867</v>
      </c>
      <c r="F1376" s="4" t="s">
        <v>1299</v>
      </c>
      <c r="G1376" s="29" t="s">
        <v>1039</v>
      </c>
    </row>
    <row r="1377" spans="1:7">
      <c r="A1377" s="18" t="s">
        <v>767</v>
      </c>
      <c r="B1377" s="37" t="s">
        <v>804</v>
      </c>
      <c r="C1377" s="16" t="s">
        <v>829</v>
      </c>
      <c r="D1377" s="18" t="s">
        <v>297</v>
      </c>
      <c r="E1377" s="8" t="s">
        <v>867</v>
      </c>
      <c r="F1377" s="4" t="s">
        <v>1299</v>
      </c>
      <c r="G1377" s="29" t="s">
        <v>1163</v>
      </c>
    </row>
    <row r="1378" spans="1:7">
      <c r="A1378" s="18" t="s">
        <v>767</v>
      </c>
      <c r="B1378" s="37" t="s">
        <v>804</v>
      </c>
      <c r="C1378" s="16" t="s">
        <v>829</v>
      </c>
      <c r="D1378" s="18" t="s">
        <v>300</v>
      </c>
      <c r="E1378" s="8" t="s">
        <v>867</v>
      </c>
      <c r="F1378" s="4" t="s">
        <v>1299</v>
      </c>
      <c r="G1378" s="29" t="s">
        <v>1164</v>
      </c>
    </row>
    <row r="1379" spans="1:7">
      <c r="A1379" s="18" t="s">
        <v>767</v>
      </c>
      <c r="B1379" s="37" t="s">
        <v>804</v>
      </c>
      <c r="C1379" s="16" t="s">
        <v>829</v>
      </c>
      <c r="D1379" s="18" t="s">
        <v>301</v>
      </c>
      <c r="E1379" s="8" t="s">
        <v>867</v>
      </c>
      <c r="F1379" s="4" t="s">
        <v>1299</v>
      </c>
      <c r="G1379" s="29" t="s">
        <v>1165</v>
      </c>
    </row>
    <row r="1380" spans="1:7">
      <c r="A1380" s="14" t="s">
        <v>768</v>
      </c>
      <c r="B1380" s="35" t="s">
        <v>398</v>
      </c>
      <c r="C1380" s="16" t="s">
        <v>829</v>
      </c>
      <c r="D1380" s="14" t="s">
        <v>733</v>
      </c>
      <c r="E1380" s="8" t="s">
        <v>867</v>
      </c>
      <c r="F1380" s="4" t="s">
        <v>1299</v>
      </c>
      <c r="G1380" s="29" t="s">
        <v>1219</v>
      </c>
    </row>
    <row r="1381" spans="1:7">
      <c r="A1381" s="14" t="s">
        <v>768</v>
      </c>
      <c r="B1381" s="35" t="s">
        <v>398</v>
      </c>
      <c r="C1381" s="16" t="s">
        <v>829</v>
      </c>
      <c r="D1381" s="14" t="s">
        <v>734</v>
      </c>
      <c r="E1381" s="8" t="s">
        <v>867</v>
      </c>
      <c r="F1381" s="4" t="s">
        <v>1299</v>
      </c>
      <c r="G1381" s="29" t="s">
        <v>1220</v>
      </c>
    </row>
    <row r="1382" spans="1:7">
      <c r="A1382" s="14" t="s">
        <v>768</v>
      </c>
      <c r="B1382" s="35" t="s">
        <v>398</v>
      </c>
      <c r="C1382" s="16" t="s">
        <v>829</v>
      </c>
      <c r="D1382" s="14" t="s">
        <v>735</v>
      </c>
      <c r="E1382" s="8" t="s">
        <v>867</v>
      </c>
      <c r="F1382" s="4" t="s">
        <v>1299</v>
      </c>
      <c r="G1382" s="29" t="s">
        <v>1221</v>
      </c>
    </row>
    <row r="1383" spans="1:7">
      <c r="A1383" s="14" t="s">
        <v>768</v>
      </c>
      <c r="B1383" s="35" t="s">
        <v>398</v>
      </c>
      <c r="C1383" s="16" t="s">
        <v>829</v>
      </c>
      <c r="D1383" s="14" t="s">
        <v>736</v>
      </c>
      <c r="E1383" s="8" t="s">
        <v>867</v>
      </c>
      <c r="F1383" s="4" t="s">
        <v>1299</v>
      </c>
      <c r="G1383" s="29" t="s">
        <v>1222</v>
      </c>
    </row>
    <row r="1384" spans="1:7">
      <c r="A1384" s="14" t="s">
        <v>768</v>
      </c>
      <c r="B1384" s="35" t="s">
        <v>398</v>
      </c>
      <c r="C1384" s="16" t="s">
        <v>829</v>
      </c>
      <c r="D1384" s="14" t="s">
        <v>747</v>
      </c>
      <c r="E1384" s="8" t="s">
        <v>867</v>
      </c>
      <c r="F1384" s="4" t="s">
        <v>1299</v>
      </c>
      <c r="G1384" s="29" t="s">
        <v>1226</v>
      </c>
    </row>
    <row r="1385" spans="1:7">
      <c r="A1385" s="14" t="s">
        <v>768</v>
      </c>
      <c r="B1385" s="35" t="s">
        <v>398</v>
      </c>
      <c r="C1385" s="16" t="s">
        <v>829</v>
      </c>
      <c r="D1385" s="14" t="s">
        <v>748</v>
      </c>
      <c r="E1385" s="8" t="s">
        <v>867</v>
      </c>
      <c r="F1385" s="4" t="s">
        <v>1299</v>
      </c>
      <c r="G1385" s="29" t="s">
        <v>1224</v>
      </c>
    </row>
    <row r="1386" spans="1:7">
      <c r="A1386" s="14" t="s">
        <v>768</v>
      </c>
      <c r="B1386" s="35" t="s">
        <v>398</v>
      </c>
      <c r="C1386" s="16" t="s">
        <v>829</v>
      </c>
      <c r="D1386" s="14" t="s">
        <v>751</v>
      </c>
      <c r="E1386" s="8" t="s">
        <v>867</v>
      </c>
      <c r="F1386" s="4" t="s">
        <v>1299</v>
      </c>
      <c r="G1386" s="29" t="s">
        <v>1225</v>
      </c>
    </row>
    <row r="1387" spans="1:7">
      <c r="A1387" s="14" t="s">
        <v>768</v>
      </c>
      <c r="B1387" s="35" t="s">
        <v>398</v>
      </c>
      <c r="C1387" s="16" t="s">
        <v>829</v>
      </c>
      <c r="D1387" s="14" t="s">
        <v>752</v>
      </c>
      <c r="E1387" s="8" t="s">
        <v>867</v>
      </c>
      <c r="F1387" s="4" t="s">
        <v>1299</v>
      </c>
      <c r="G1387" s="29" t="s">
        <v>1223</v>
      </c>
    </row>
    <row r="1388" spans="1:7">
      <c r="A1388" s="18" t="s">
        <v>767</v>
      </c>
      <c r="B1388" s="37" t="s">
        <v>804</v>
      </c>
      <c r="C1388" s="16" t="s">
        <v>832</v>
      </c>
      <c r="D1388" s="18" t="s">
        <v>289</v>
      </c>
      <c r="E1388" s="8" t="s">
        <v>867</v>
      </c>
      <c r="F1388" s="4" t="s">
        <v>1299</v>
      </c>
      <c r="G1388" s="29"/>
    </row>
    <row r="1389" spans="1:7">
      <c r="A1389" s="8" t="s">
        <v>765</v>
      </c>
      <c r="B1389" s="35" t="s">
        <v>67</v>
      </c>
      <c r="C1389" s="16" t="s">
        <v>834</v>
      </c>
      <c r="D1389" s="8" t="s">
        <v>772</v>
      </c>
      <c r="E1389" s="8" t="s">
        <v>1398</v>
      </c>
      <c r="F1389" s="4" t="s">
        <v>1299</v>
      </c>
      <c r="G1389" s="29"/>
    </row>
    <row r="1390" spans="1:7">
      <c r="A1390" s="8" t="s">
        <v>765</v>
      </c>
      <c r="B1390" s="35" t="s">
        <v>67</v>
      </c>
      <c r="C1390" s="16" t="s">
        <v>834</v>
      </c>
      <c r="D1390" s="8" t="s">
        <v>313</v>
      </c>
      <c r="E1390" s="8" t="s">
        <v>1398</v>
      </c>
      <c r="F1390" s="4" t="s">
        <v>1299</v>
      </c>
      <c r="G1390" s="29"/>
    </row>
    <row r="1391" spans="1:7">
      <c r="A1391" s="8" t="s">
        <v>765</v>
      </c>
      <c r="B1391" s="35" t="s">
        <v>67</v>
      </c>
      <c r="C1391" s="16" t="s">
        <v>834</v>
      </c>
      <c r="D1391" s="8" t="s">
        <v>314</v>
      </c>
      <c r="E1391" s="8" t="s">
        <v>1398</v>
      </c>
      <c r="F1391" s="4" t="s">
        <v>1299</v>
      </c>
      <c r="G1391" s="29"/>
    </row>
    <row r="1392" spans="1:7">
      <c r="A1392" s="8" t="s">
        <v>765</v>
      </c>
      <c r="B1392" s="35" t="s">
        <v>67</v>
      </c>
      <c r="C1392" s="16" t="s">
        <v>834</v>
      </c>
      <c r="D1392" s="8" t="s">
        <v>315</v>
      </c>
      <c r="E1392" s="8" t="s">
        <v>1398</v>
      </c>
      <c r="F1392" s="4" t="s">
        <v>1299</v>
      </c>
      <c r="G1392" s="29"/>
    </row>
    <row r="1393" spans="1:7">
      <c r="A1393" s="8" t="s">
        <v>765</v>
      </c>
      <c r="B1393" s="35" t="s">
        <v>67</v>
      </c>
      <c r="C1393" s="16" t="s">
        <v>834</v>
      </c>
      <c r="D1393" s="8" t="s">
        <v>316</v>
      </c>
      <c r="E1393" s="8" t="s">
        <v>1398</v>
      </c>
      <c r="F1393" s="4" t="s">
        <v>1299</v>
      </c>
      <c r="G1393" s="29"/>
    </row>
    <row r="1394" spans="1:7">
      <c r="A1394" s="8" t="s">
        <v>765</v>
      </c>
      <c r="B1394" s="35" t="s">
        <v>67</v>
      </c>
      <c r="C1394" s="16" t="s">
        <v>834</v>
      </c>
      <c r="D1394" s="8" t="s">
        <v>317</v>
      </c>
      <c r="E1394" s="8" t="s">
        <v>1398</v>
      </c>
      <c r="F1394" s="4" t="s">
        <v>1299</v>
      </c>
      <c r="G1394" s="29"/>
    </row>
    <row r="1395" spans="1:7">
      <c r="A1395" s="8" t="s">
        <v>765</v>
      </c>
      <c r="B1395" s="35" t="s">
        <v>67</v>
      </c>
      <c r="C1395" s="16" t="s">
        <v>834</v>
      </c>
      <c r="D1395" s="8" t="s">
        <v>318</v>
      </c>
      <c r="E1395" s="8" t="s">
        <v>1398</v>
      </c>
      <c r="F1395" s="4" t="s">
        <v>1299</v>
      </c>
      <c r="G1395" s="29"/>
    </row>
    <row r="1396" spans="1:7">
      <c r="A1396" s="13" t="s">
        <v>766</v>
      </c>
      <c r="B1396" s="39" t="s">
        <v>67</v>
      </c>
      <c r="C1396" s="16" t="s">
        <v>834</v>
      </c>
      <c r="D1396" s="13" t="s">
        <v>312</v>
      </c>
      <c r="E1396" s="8" t="s">
        <v>1398</v>
      </c>
      <c r="F1396" s="4" t="s">
        <v>1299</v>
      </c>
      <c r="G1396" s="29"/>
    </row>
    <row r="1397" spans="1:7">
      <c r="A1397" s="13" t="s">
        <v>766</v>
      </c>
      <c r="B1397" s="39" t="s">
        <v>67</v>
      </c>
      <c r="C1397" s="16" t="s">
        <v>834</v>
      </c>
      <c r="D1397" s="13" t="s">
        <v>313</v>
      </c>
      <c r="E1397" s="8" t="s">
        <v>1398</v>
      </c>
      <c r="F1397" s="4" t="s">
        <v>1299</v>
      </c>
      <c r="G1397" s="29"/>
    </row>
    <row r="1398" spans="1:7">
      <c r="A1398" s="13" t="s">
        <v>766</v>
      </c>
      <c r="B1398" s="39" t="s">
        <v>67</v>
      </c>
      <c r="C1398" s="16" t="s">
        <v>834</v>
      </c>
      <c r="D1398" s="13" t="s">
        <v>314</v>
      </c>
      <c r="E1398" s="8" t="s">
        <v>1398</v>
      </c>
      <c r="F1398" s="4" t="s">
        <v>1299</v>
      </c>
      <c r="G1398" s="29"/>
    </row>
    <row r="1399" spans="1:7">
      <c r="A1399" s="13" t="s">
        <v>766</v>
      </c>
      <c r="B1399" s="39" t="s">
        <v>67</v>
      </c>
      <c r="C1399" s="16" t="s">
        <v>834</v>
      </c>
      <c r="D1399" s="13" t="s">
        <v>315</v>
      </c>
      <c r="E1399" s="8" t="s">
        <v>1398</v>
      </c>
      <c r="F1399" s="4" t="s">
        <v>1299</v>
      </c>
      <c r="G1399" s="29"/>
    </row>
    <row r="1400" spans="1:7">
      <c r="A1400" s="13" t="s">
        <v>766</v>
      </c>
      <c r="B1400" s="39" t="s">
        <v>67</v>
      </c>
      <c r="C1400" s="16" t="s">
        <v>834</v>
      </c>
      <c r="D1400" s="13" t="s">
        <v>316</v>
      </c>
      <c r="E1400" s="8" t="s">
        <v>1398</v>
      </c>
      <c r="F1400" s="4" t="s">
        <v>1299</v>
      </c>
      <c r="G1400" s="29"/>
    </row>
    <row r="1401" spans="1:7">
      <c r="A1401" s="13" t="s">
        <v>766</v>
      </c>
      <c r="B1401" s="39" t="s">
        <v>67</v>
      </c>
      <c r="C1401" s="16" t="s">
        <v>834</v>
      </c>
      <c r="D1401" s="13" t="s">
        <v>317</v>
      </c>
      <c r="E1401" s="8" t="s">
        <v>1398</v>
      </c>
      <c r="F1401" s="4" t="s">
        <v>1299</v>
      </c>
      <c r="G1401" s="29"/>
    </row>
    <row r="1402" spans="1:7">
      <c r="A1402" s="13" t="s">
        <v>766</v>
      </c>
      <c r="B1402" s="39" t="s">
        <v>67</v>
      </c>
      <c r="C1402" s="16" t="s">
        <v>834</v>
      </c>
      <c r="D1402" s="13" t="s">
        <v>318</v>
      </c>
      <c r="E1402" s="8" t="s">
        <v>1398</v>
      </c>
      <c r="F1402" s="4" t="s">
        <v>1299</v>
      </c>
      <c r="G1402" s="29"/>
    </row>
    <row r="1403" spans="1:7">
      <c r="A1403" s="18" t="s">
        <v>767</v>
      </c>
      <c r="B1403" s="37" t="s">
        <v>771</v>
      </c>
      <c r="C1403" s="16" t="s">
        <v>834</v>
      </c>
      <c r="D1403" s="18" t="s">
        <v>312</v>
      </c>
      <c r="E1403" s="8" t="s">
        <v>1024</v>
      </c>
      <c r="F1403" s="4" t="s">
        <v>1299</v>
      </c>
      <c r="G1403" s="29" t="s">
        <v>1507</v>
      </c>
    </row>
    <row r="1404" spans="1:7">
      <c r="A1404" s="18" t="s">
        <v>767</v>
      </c>
      <c r="B1404" s="37" t="s">
        <v>771</v>
      </c>
      <c r="C1404" s="16" t="s">
        <v>834</v>
      </c>
      <c r="D1404" s="18" t="s">
        <v>313</v>
      </c>
      <c r="E1404" s="8" t="s">
        <v>1024</v>
      </c>
      <c r="F1404" s="4" t="s">
        <v>1299</v>
      </c>
      <c r="G1404" s="29" t="s">
        <v>1507</v>
      </c>
    </row>
    <row r="1405" spans="1:7">
      <c r="A1405" s="18" t="s">
        <v>767</v>
      </c>
      <c r="B1405" s="37" t="s">
        <v>771</v>
      </c>
      <c r="C1405" s="16" t="s">
        <v>834</v>
      </c>
      <c r="D1405" s="18" t="s">
        <v>314</v>
      </c>
      <c r="E1405" s="8" t="s">
        <v>1024</v>
      </c>
      <c r="F1405" s="4" t="s">
        <v>1299</v>
      </c>
      <c r="G1405" s="29" t="s">
        <v>1507</v>
      </c>
    </row>
    <row r="1406" spans="1:7">
      <c r="A1406" s="18" t="s">
        <v>767</v>
      </c>
      <c r="B1406" s="37" t="s">
        <v>771</v>
      </c>
      <c r="C1406" s="16" t="s">
        <v>834</v>
      </c>
      <c r="D1406" s="18" t="s">
        <v>315</v>
      </c>
      <c r="E1406" s="8" t="s">
        <v>1024</v>
      </c>
      <c r="F1406" s="4" t="s">
        <v>1299</v>
      </c>
      <c r="G1406" s="29" t="s">
        <v>1507</v>
      </c>
    </row>
    <row r="1407" spans="1:7">
      <c r="A1407" s="18" t="s">
        <v>767</v>
      </c>
      <c r="B1407" s="37" t="s">
        <v>771</v>
      </c>
      <c r="C1407" s="16" t="s">
        <v>834</v>
      </c>
      <c r="D1407" s="18" t="s">
        <v>316</v>
      </c>
      <c r="E1407" s="8" t="s">
        <v>1024</v>
      </c>
      <c r="F1407" s="4" t="s">
        <v>1299</v>
      </c>
      <c r="G1407" s="29" t="s">
        <v>1507</v>
      </c>
    </row>
    <row r="1408" spans="1:7">
      <c r="A1408" s="18" t="s">
        <v>767</v>
      </c>
      <c r="B1408" s="37" t="s">
        <v>771</v>
      </c>
      <c r="C1408" s="16" t="s">
        <v>834</v>
      </c>
      <c r="D1408" s="18" t="s">
        <v>317</v>
      </c>
      <c r="E1408" s="8" t="s">
        <v>1024</v>
      </c>
      <c r="F1408" s="4" t="s">
        <v>1299</v>
      </c>
      <c r="G1408" s="29" t="s">
        <v>1507</v>
      </c>
    </row>
    <row r="1409" spans="1:7">
      <c r="A1409" s="18" t="s">
        <v>767</v>
      </c>
      <c r="B1409" s="37" t="s">
        <v>771</v>
      </c>
      <c r="C1409" s="16" t="s">
        <v>834</v>
      </c>
      <c r="D1409" s="18" t="s">
        <v>318</v>
      </c>
      <c r="E1409" s="8" t="s">
        <v>1024</v>
      </c>
      <c r="F1409" s="4" t="s">
        <v>1299</v>
      </c>
      <c r="G1409" s="29" t="s">
        <v>1507</v>
      </c>
    </row>
    <row r="1410" spans="1:7">
      <c r="A1410" s="18" t="s">
        <v>767</v>
      </c>
      <c r="B1410" s="37" t="s">
        <v>805</v>
      </c>
      <c r="C1410" s="16" t="s">
        <v>834</v>
      </c>
      <c r="D1410" s="18" t="s">
        <v>312</v>
      </c>
      <c r="E1410" s="8" t="s">
        <v>1398</v>
      </c>
      <c r="F1410" s="4" t="s">
        <v>1299</v>
      </c>
      <c r="G1410" s="29"/>
    </row>
    <row r="1411" spans="1:7">
      <c r="A1411" s="18" t="s">
        <v>767</v>
      </c>
      <c r="B1411" s="37" t="s">
        <v>805</v>
      </c>
      <c r="C1411" s="16" t="s">
        <v>834</v>
      </c>
      <c r="D1411" s="18" t="s">
        <v>313</v>
      </c>
      <c r="E1411" s="8" t="s">
        <v>1398</v>
      </c>
      <c r="F1411" s="4" t="s">
        <v>1299</v>
      </c>
      <c r="G1411" s="29"/>
    </row>
    <row r="1412" spans="1:7">
      <c r="A1412" s="18" t="s">
        <v>767</v>
      </c>
      <c r="B1412" s="37" t="s">
        <v>805</v>
      </c>
      <c r="C1412" s="16" t="s">
        <v>834</v>
      </c>
      <c r="D1412" s="18" t="s">
        <v>314</v>
      </c>
      <c r="E1412" s="8" t="s">
        <v>1398</v>
      </c>
      <c r="F1412" s="4" t="s">
        <v>1299</v>
      </c>
      <c r="G1412" s="29"/>
    </row>
    <row r="1413" spans="1:7">
      <c r="A1413" s="18" t="s">
        <v>767</v>
      </c>
      <c r="B1413" s="37" t="s">
        <v>805</v>
      </c>
      <c r="C1413" s="16" t="s">
        <v>834</v>
      </c>
      <c r="D1413" s="18" t="s">
        <v>315</v>
      </c>
      <c r="E1413" s="8" t="s">
        <v>1398</v>
      </c>
      <c r="F1413" s="4" t="s">
        <v>1299</v>
      </c>
      <c r="G1413" s="29"/>
    </row>
    <row r="1414" spans="1:7">
      <c r="A1414" s="18" t="s">
        <v>767</v>
      </c>
      <c r="B1414" s="37" t="s">
        <v>805</v>
      </c>
      <c r="C1414" s="16" t="s">
        <v>834</v>
      </c>
      <c r="D1414" s="18" t="s">
        <v>316</v>
      </c>
      <c r="E1414" s="8" t="s">
        <v>1398</v>
      </c>
      <c r="F1414" s="4" t="s">
        <v>1299</v>
      </c>
      <c r="G1414" s="29"/>
    </row>
    <row r="1415" spans="1:7">
      <c r="A1415" s="18" t="s">
        <v>767</v>
      </c>
      <c r="B1415" s="37" t="s">
        <v>805</v>
      </c>
      <c r="C1415" s="16" t="s">
        <v>834</v>
      </c>
      <c r="D1415" s="18" t="s">
        <v>317</v>
      </c>
      <c r="E1415" s="8" t="s">
        <v>1398</v>
      </c>
      <c r="F1415" s="4" t="s">
        <v>1299</v>
      </c>
      <c r="G1415" s="29"/>
    </row>
    <row r="1416" spans="1:7">
      <c r="A1416" s="18" t="s">
        <v>767</v>
      </c>
      <c r="B1416" s="37" t="s">
        <v>805</v>
      </c>
      <c r="C1416" s="16" t="s">
        <v>834</v>
      </c>
      <c r="D1416" s="18" t="s">
        <v>318</v>
      </c>
      <c r="E1416" s="8" t="s">
        <v>1398</v>
      </c>
      <c r="F1416" s="4" t="s">
        <v>1299</v>
      </c>
      <c r="G1416" s="29"/>
    </row>
    <row r="1417" spans="1:7">
      <c r="A1417" s="14" t="s">
        <v>769</v>
      </c>
      <c r="B1417" s="39" t="s">
        <v>67</v>
      </c>
      <c r="C1417" s="16" t="s">
        <v>834</v>
      </c>
      <c r="D1417" s="14" t="s">
        <v>527</v>
      </c>
      <c r="E1417" s="8" t="s">
        <v>1398</v>
      </c>
      <c r="F1417" s="4" t="s">
        <v>1299</v>
      </c>
      <c r="G1417" s="29"/>
    </row>
    <row r="1418" spans="1:7">
      <c r="A1418" s="14" t="s">
        <v>768</v>
      </c>
      <c r="B1418" s="35" t="s">
        <v>67</v>
      </c>
      <c r="C1418" s="16" t="s">
        <v>834</v>
      </c>
      <c r="D1418" s="14" t="s">
        <v>312</v>
      </c>
      <c r="E1418" s="8" t="s">
        <v>1398</v>
      </c>
      <c r="F1418" s="4" t="s">
        <v>1299</v>
      </c>
      <c r="G1418" s="29"/>
    </row>
    <row r="1419" spans="1:7">
      <c r="A1419" s="14" t="s">
        <v>768</v>
      </c>
      <c r="B1419" s="35" t="s">
        <v>67</v>
      </c>
      <c r="C1419" s="16" t="s">
        <v>834</v>
      </c>
      <c r="D1419" s="14" t="s">
        <v>313</v>
      </c>
      <c r="E1419" s="8" t="s">
        <v>1398</v>
      </c>
      <c r="F1419" s="4" t="s">
        <v>1299</v>
      </c>
      <c r="G1419" s="29"/>
    </row>
    <row r="1420" spans="1:7">
      <c r="A1420" s="14" t="s">
        <v>768</v>
      </c>
      <c r="B1420" s="35" t="s">
        <v>67</v>
      </c>
      <c r="C1420" s="16" t="s">
        <v>834</v>
      </c>
      <c r="D1420" s="14" t="s">
        <v>314</v>
      </c>
      <c r="E1420" s="8" t="s">
        <v>1398</v>
      </c>
      <c r="F1420" s="4" t="s">
        <v>1299</v>
      </c>
      <c r="G1420" s="29"/>
    </row>
    <row r="1421" spans="1:7">
      <c r="A1421" s="14" t="s">
        <v>768</v>
      </c>
      <c r="B1421" s="35" t="s">
        <v>67</v>
      </c>
      <c r="C1421" s="16" t="s">
        <v>834</v>
      </c>
      <c r="D1421" s="14" t="s">
        <v>315</v>
      </c>
      <c r="E1421" s="8" t="s">
        <v>1398</v>
      </c>
      <c r="F1421" s="4" t="s">
        <v>1299</v>
      </c>
      <c r="G1421" s="29"/>
    </row>
    <row r="1422" spans="1:7">
      <c r="A1422" s="14" t="s">
        <v>768</v>
      </c>
      <c r="B1422" s="35" t="s">
        <v>67</v>
      </c>
      <c r="C1422" s="16" t="s">
        <v>834</v>
      </c>
      <c r="D1422" s="14" t="s">
        <v>317</v>
      </c>
      <c r="E1422" s="8" t="s">
        <v>1398</v>
      </c>
      <c r="F1422" s="4" t="s">
        <v>1299</v>
      </c>
      <c r="G1422" s="29"/>
    </row>
    <row r="1423" spans="1:7">
      <c r="A1423" s="14" t="s">
        <v>768</v>
      </c>
      <c r="B1423" s="35" t="s">
        <v>67</v>
      </c>
      <c r="C1423" s="16" t="s">
        <v>834</v>
      </c>
      <c r="D1423" s="14" t="s">
        <v>318</v>
      </c>
      <c r="E1423" s="8" t="s">
        <v>1398</v>
      </c>
      <c r="F1423" s="4" t="s">
        <v>1299</v>
      </c>
      <c r="G1423" s="29"/>
    </row>
    <row r="1424" spans="1:7">
      <c r="A1424" s="8" t="s">
        <v>765</v>
      </c>
      <c r="B1424" s="35" t="s">
        <v>67</v>
      </c>
      <c r="C1424" s="16" t="s">
        <v>861</v>
      </c>
      <c r="D1424" s="8" t="s">
        <v>310</v>
      </c>
      <c r="E1424" s="8" t="s">
        <v>1398</v>
      </c>
      <c r="F1424" s="4" t="s">
        <v>1299</v>
      </c>
      <c r="G1424" s="29"/>
    </row>
    <row r="1425" spans="1:7">
      <c r="A1425" s="8" t="s">
        <v>765</v>
      </c>
      <c r="B1425" s="35" t="s">
        <v>67</v>
      </c>
      <c r="C1425" s="16" t="s">
        <v>861</v>
      </c>
      <c r="D1425" s="8" t="s">
        <v>311</v>
      </c>
      <c r="E1425" s="8" t="s">
        <v>1398</v>
      </c>
      <c r="F1425" s="4" t="s">
        <v>1299</v>
      </c>
      <c r="G1425" s="29"/>
    </row>
    <row r="1426" spans="1:7">
      <c r="A1426" s="8" t="s">
        <v>765</v>
      </c>
      <c r="B1426" s="35" t="s">
        <v>67</v>
      </c>
      <c r="C1426" s="16" t="s">
        <v>861</v>
      </c>
      <c r="D1426" s="8" t="s">
        <v>319</v>
      </c>
      <c r="E1426" s="8" t="s">
        <v>1398</v>
      </c>
      <c r="F1426" s="4" t="s">
        <v>1299</v>
      </c>
      <c r="G1426" s="29"/>
    </row>
    <row r="1427" spans="1:7">
      <c r="A1427" s="8" t="s">
        <v>765</v>
      </c>
      <c r="B1427" s="35" t="s">
        <v>67</v>
      </c>
      <c r="C1427" s="16" t="s">
        <v>861</v>
      </c>
      <c r="D1427" s="8" t="s">
        <v>320</v>
      </c>
      <c r="E1427" s="8" t="s">
        <v>1398</v>
      </c>
      <c r="F1427" s="4" t="s">
        <v>1299</v>
      </c>
      <c r="G1427" s="29"/>
    </row>
    <row r="1428" spans="1:7">
      <c r="A1428" s="18" t="s">
        <v>767</v>
      </c>
      <c r="B1428" s="35" t="s">
        <v>771</v>
      </c>
      <c r="C1428" s="16" t="s">
        <v>861</v>
      </c>
      <c r="D1428" s="18" t="s">
        <v>310</v>
      </c>
      <c r="E1428" s="8" t="s">
        <v>1398</v>
      </c>
      <c r="F1428" s="4" t="s">
        <v>1299</v>
      </c>
      <c r="G1428" s="29"/>
    </row>
    <row r="1429" spans="1:7">
      <c r="A1429" s="18" t="s">
        <v>767</v>
      </c>
      <c r="B1429" s="35" t="s">
        <v>771</v>
      </c>
      <c r="C1429" s="16" t="s">
        <v>861</v>
      </c>
      <c r="D1429" s="18" t="s">
        <v>311</v>
      </c>
      <c r="E1429" s="8" t="s">
        <v>1398</v>
      </c>
      <c r="F1429" s="4" t="s">
        <v>1299</v>
      </c>
      <c r="G1429" s="29"/>
    </row>
    <row r="1430" spans="1:7">
      <c r="A1430" s="18" t="s">
        <v>767</v>
      </c>
      <c r="B1430" s="35" t="s">
        <v>771</v>
      </c>
      <c r="C1430" s="16" t="s">
        <v>861</v>
      </c>
      <c r="D1430" s="18" t="s">
        <v>319</v>
      </c>
      <c r="E1430" s="8" t="s">
        <v>1398</v>
      </c>
      <c r="F1430" s="4" t="s">
        <v>1299</v>
      </c>
      <c r="G1430" s="29"/>
    </row>
    <row r="1431" spans="1:7">
      <c r="A1431" s="18" t="s">
        <v>767</v>
      </c>
      <c r="B1431" s="35" t="s">
        <v>771</v>
      </c>
      <c r="C1431" s="16" t="s">
        <v>861</v>
      </c>
      <c r="D1431" s="18" t="s">
        <v>320</v>
      </c>
      <c r="E1431" s="8" t="s">
        <v>1398</v>
      </c>
      <c r="F1431" s="4" t="s">
        <v>1299</v>
      </c>
      <c r="G1431" s="29"/>
    </row>
    <row r="1432" spans="1:7">
      <c r="A1432" s="18" t="s">
        <v>767</v>
      </c>
      <c r="B1432" s="35" t="s">
        <v>805</v>
      </c>
      <c r="C1432" s="16" t="s">
        <v>861</v>
      </c>
      <c r="D1432" s="18" t="s">
        <v>310</v>
      </c>
      <c r="E1432" s="8" t="s">
        <v>1398</v>
      </c>
      <c r="F1432" s="4" t="s">
        <v>1299</v>
      </c>
      <c r="G1432" s="29"/>
    </row>
    <row r="1433" spans="1:7">
      <c r="A1433" s="18" t="s">
        <v>767</v>
      </c>
      <c r="B1433" s="35" t="s">
        <v>805</v>
      </c>
      <c r="C1433" s="16" t="s">
        <v>861</v>
      </c>
      <c r="D1433" s="18" t="s">
        <v>311</v>
      </c>
      <c r="E1433" s="8" t="s">
        <v>1398</v>
      </c>
      <c r="F1433" s="4" t="s">
        <v>1299</v>
      </c>
      <c r="G1433" s="29"/>
    </row>
    <row r="1434" spans="1:7">
      <c r="A1434" s="18" t="s">
        <v>767</v>
      </c>
      <c r="B1434" s="35" t="s">
        <v>805</v>
      </c>
      <c r="C1434" s="16" t="s">
        <v>861</v>
      </c>
      <c r="D1434" s="18" t="s">
        <v>319</v>
      </c>
      <c r="E1434" s="8" t="s">
        <v>1398</v>
      </c>
      <c r="F1434" s="4" t="s">
        <v>1299</v>
      </c>
      <c r="G1434" s="29"/>
    </row>
    <row r="1435" spans="1:7">
      <c r="A1435" s="18" t="s">
        <v>767</v>
      </c>
      <c r="B1435" s="35" t="s">
        <v>805</v>
      </c>
      <c r="C1435" s="16" t="s">
        <v>861</v>
      </c>
      <c r="D1435" s="18" t="s">
        <v>320</v>
      </c>
      <c r="E1435" s="8" t="s">
        <v>1398</v>
      </c>
      <c r="F1435" s="4" t="s">
        <v>1299</v>
      </c>
      <c r="G1435" s="29"/>
    </row>
    <row r="1436" spans="1:7">
      <c r="A1436" s="12" t="s">
        <v>769</v>
      </c>
      <c r="B1436" s="35" t="s">
        <v>67</v>
      </c>
      <c r="C1436" s="16" t="s">
        <v>861</v>
      </c>
      <c r="D1436" s="12" t="s">
        <v>526</v>
      </c>
      <c r="E1436" s="8" t="s">
        <v>1398</v>
      </c>
      <c r="F1436" s="4" t="s">
        <v>1299</v>
      </c>
      <c r="G1436" s="29"/>
    </row>
    <row r="1437" spans="1:7">
      <c r="A1437" s="12" t="s">
        <v>769</v>
      </c>
      <c r="B1437" s="35" t="s">
        <v>67</v>
      </c>
      <c r="C1437" s="16" t="s">
        <v>861</v>
      </c>
      <c r="D1437" s="12" t="s">
        <v>319</v>
      </c>
      <c r="E1437" s="8" t="s">
        <v>1398</v>
      </c>
      <c r="F1437" s="4" t="s">
        <v>1299</v>
      </c>
      <c r="G1437" s="29"/>
    </row>
    <row r="1438" spans="1:7">
      <c r="A1438" s="12" t="s">
        <v>769</v>
      </c>
      <c r="B1438" s="36" t="s">
        <v>67</v>
      </c>
      <c r="C1438" s="16" t="s">
        <v>861</v>
      </c>
      <c r="D1438" s="12" t="s">
        <v>528</v>
      </c>
      <c r="E1438" s="8" t="s">
        <v>1398</v>
      </c>
      <c r="F1438" s="4" t="s">
        <v>1299</v>
      </c>
      <c r="G1438" s="29"/>
    </row>
    <row r="1439" spans="1:7">
      <c r="A1439" s="12" t="s">
        <v>769</v>
      </c>
      <c r="B1439" s="35" t="s">
        <v>67</v>
      </c>
      <c r="C1439" s="16" t="s">
        <v>861</v>
      </c>
      <c r="D1439" s="12" t="s">
        <v>529</v>
      </c>
      <c r="E1439" s="8" t="s">
        <v>1398</v>
      </c>
      <c r="F1439" s="4" t="s">
        <v>1299</v>
      </c>
      <c r="G1439" s="29"/>
    </row>
    <row r="1440" spans="1:7">
      <c r="A1440" s="14" t="s">
        <v>768</v>
      </c>
      <c r="B1440" s="35" t="s">
        <v>67</v>
      </c>
      <c r="C1440" s="16" t="s">
        <v>861</v>
      </c>
      <c r="D1440" s="14" t="s">
        <v>310</v>
      </c>
      <c r="E1440" s="8" t="s">
        <v>1398</v>
      </c>
      <c r="F1440" s="4" t="s">
        <v>1299</v>
      </c>
      <c r="G1440" s="29"/>
    </row>
    <row r="1441" spans="1:7">
      <c r="A1441" s="14" t="s">
        <v>768</v>
      </c>
      <c r="B1441" s="35" t="s">
        <v>67</v>
      </c>
      <c r="C1441" s="16" t="s">
        <v>861</v>
      </c>
      <c r="D1441" s="8" t="s">
        <v>311</v>
      </c>
      <c r="E1441" s="8" t="s">
        <v>1398</v>
      </c>
      <c r="F1441" s="4" t="s">
        <v>1299</v>
      </c>
      <c r="G1441" s="29"/>
    </row>
    <row r="1442" spans="1:7">
      <c r="A1442" s="14" t="s">
        <v>768</v>
      </c>
      <c r="B1442" s="35" t="s">
        <v>67</v>
      </c>
      <c r="C1442" s="16" t="s">
        <v>861</v>
      </c>
      <c r="D1442" s="8" t="s">
        <v>319</v>
      </c>
      <c r="E1442" s="8" t="s">
        <v>1398</v>
      </c>
      <c r="F1442" s="4" t="s">
        <v>1299</v>
      </c>
      <c r="G1442" s="29"/>
    </row>
    <row r="1443" spans="1:7">
      <c r="A1443" s="14" t="s">
        <v>768</v>
      </c>
      <c r="B1443" s="35" t="s">
        <v>67</v>
      </c>
      <c r="C1443" s="16" t="s">
        <v>861</v>
      </c>
      <c r="D1443" s="8" t="s">
        <v>320</v>
      </c>
      <c r="E1443" s="8" t="s">
        <v>1398</v>
      </c>
      <c r="F1443" s="4" t="s">
        <v>1299</v>
      </c>
      <c r="G1443" s="29"/>
    </row>
    <row r="1444" spans="1:7">
      <c r="A1444" s="9" t="s">
        <v>765</v>
      </c>
      <c r="B1444" s="49" t="s">
        <v>397</v>
      </c>
      <c r="C1444" s="16" t="s">
        <v>831</v>
      </c>
      <c r="D1444" s="9" t="s">
        <v>326</v>
      </c>
      <c r="E1444" s="9" t="s">
        <v>1398</v>
      </c>
      <c r="F1444" s="5" t="s">
        <v>1174</v>
      </c>
      <c r="G1444" s="31"/>
    </row>
    <row r="1445" spans="1:7">
      <c r="A1445" s="9" t="s">
        <v>768</v>
      </c>
      <c r="B1445" s="49" t="s">
        <v>397</v>
      </c>
      <c r="C1445" s="16" t="s">
        <v>831</v>
      </c>
      <c r="D1445" s="9" t="s">
        <v>326</v>
      </c>
      <c r="E1445" s="54" t="s">
        <v>1398</v>
      </c>
      <c r="F1445" s="5" t="s">
        <v>1174</v>
      </c>
      <c r="G1445" s="42"/>
    </row>
    <row r="1446" spans="1:7">
      <c r="A1446" s="9" t="s">
        <v>766</v>
      </c>
      <c r="B1446" s="36" t="s">
        <v>72</v>
      </c>
      <c r="C1446" s="16" t="s">
        <v>818</v>
      </c>
      <c r="D1446" s="9" t="s">
        <v>782</v>
      </c>
      <c r="E1446" s="9" t="s">
        <v>1398</v>
      </c>
      <c r="F1446" s="9" t="s">
        <v>1174</v>
      </c>
      <c r="G1446" s="31" t="s">
        <v>886</v>
      </c>
    </row>
    <row r="1447" spans="1:7">
      <c r="A1447" s="9" t="s">
        <v>766</v>
      </c>
      <c r="B1447" s="36" t="s">
        <v>72</v>
      </c>
      <c r="C1447" s="16" t="s">
        <v>818</v>
      </c>
      <c r="D1447" s="9" t="s">
        <v>780</v>
      </c>
      <c r="E1447" s="9" t="s">
        <v>1024</v>
      </c>
      <c r="F1447" s="9" t="s">
        <v>1174</v>
      </c>
      <c r="G1447" s="31" t="s">
        <v>1171</v>
      </c>
    </row>
    <row r="1448" spans="1:7">
      <c r="A1448" s="12" t="s">
        <v>767</v>
      </c>
      <c r="B1448" s="36" t="s">
        <v>798</v>
      </c>
      <c r="C1448" s="16" t="s">
        <v>818</v>
      </c>
      <c r="D1448" s="12" t="s">
        <v>782</v>
      </c>
      <c r="E1448" s="9" t="s">
        <v>1398</v>
      </c>
      <c r="F1448" s="9" t="s">
        <v>1174</v>
      </c>
      <c r="G1448" s="31"/>
    </row>
    <row r="1449" spans="1:7">
      <c r="A1449" s="12" t="s">
        <v>767</v>
      </c>
      <c r="B1449" s="36" t="s">
        <v>798</v>
      </c>
      <c r="C1449" s="16" t="s">
        <v>818</v>
      </c>
      <c r="D1449" s="12" t="s">
        <v>780</v>
      </c>
      <c r="E1449" s="9" t="s">
        <v>1024</v>
      </c>
      <c r="F1449" s="9" t="s">
        <v>1174</v>
      </c>
      <c r="G1449" s="31"/>
    </row>
    <row r="1450" spans="1:7">
      <c r="A1450" s="12" t="s">
        <v>767</v>
      </c>
      <c r="B1450" s="36" t="s">
        <v>801</v>
      </c>
      <c r="C1450" s="16" t="s">
        <v>818</v>
      </c>
      <c r="D1450" s="12" t="s">
        <v>782</v>
      </c>
      <c r="E1450" s="9" t="s">
        <v>1398</v>
      </c>
      <c r="F1450" s="9" t="s">
        <v>1174</v>
      </c>
      <c r="G1450" s="31" t="s">
        <v>886</v>
      </c>
    </row>
    <row r="1451" spans="1:7">
      <c r="A1451" s="12" t="s">
        <v>767</v>
      </c>
      <c r="B1451" s="36" t="s">
        <v>801</v>
      </c>
      <c r="C1451" s="16" t="s">
        <v>818</v>
      </c>
      <c r="D1451" s="12" t="s">
        <v>780</v>
      </c>
      <c r="E1451" s="9" t="s">
        <v>1024</v>
      </c>
      <c r="F1451" s="9" t="s">
        <v>1174</v>
      </c>
      <c r="G1451" s="31" t="s">
        <v>887</v>
      </c>
    </row>
    <row r="1452" spans="1:7">
      <c r="A1452" s="9" t="s">
        <v>765</v>
      </c>
      <c r="B1452" s="49" t="s">
        <v>72</v>
      </c>
      <c r="C1452" s="16" t="s">
        <v>817</v>
      </c>
      <c r="D1452" s="9" t="s">
        <v>786</v>
      </c>
      <c r="E1452" s="9" t="s">
        <v>1398</v>
      </c>
      <c r="F1452" s="9" t="s">
        <v>1174</v>
      </c>
      <c r="G1452" s="31" t="s">
        <v>1652</v>
      </c>
    </row>
    <row r="1453" spans="1:7">
      <c r="A1453" s="12" t="s">
        <v>769</v>
      </c>
      <c r="B1453" s="36" t="s">
        <v>72</v>
      </c>
      <c r="C1453" s="16" t="s">
        <v>817</v>
      </c>
      <c r="D1453" s="12" t="s">
        <v>790</v>
      </c>
      <c r="E1453" s="9" t="s">
        <v>1398</v>
      </c>
      <c r="F1453" s="9" t="s">
        <v>1174</v>
      </c>
      <c r="G1453" s="31" t="s">
        <v>1652</v>
      </c>
    </row>
    <row r="1454" spans="1:7">
      <c r="A1454" s="12" t="s">
        <v>768</v>
      </c>
      <c r="B1454" s="49" t="s">
        <v>72</v>
      </c>
      <c r="C1454" s="16" t="s">
        <v>817</v>
      </c>
      <c r="D1454" s="12" t="s">
        <v>796</v>
      </c>
      <c r="E1454" s="9" t="s">
        <v>1398</v>
      </c>
      <c r="F1454" s="9" t="s">
        <v>1174</v>
      </c>
      <c r="G1454" s="31" t="s">
        <v>1652</v>
      </c>
    </row>
    <row r="1455" spans="1:7">
      <c r="A1455" s="9" t="s">
        <v>766</v>
      </c>
      <c r="B1455" s="36" t="s">
        <v>398</v>
      </c>
      <c r="C1455" s="16" t="s">
        <v>833</v>
      </c>
      <c r="D1455" s="9" t="s">
        <v>280</v>
      </c>
      <c r="E1455" s="9" t="s">
        <v>1398</v>
      </c>
      <c r="F1455" s="5" t="s">
        <v>1174</v>
      </c>
      <c r="G1455" s="31" t="s">
        <v>1261</v>
      </c>
    </row>
    <row r="1456" spans="1:7">
      <c r="A1456" s="9" t="s">
        <v>766</v>
      </c>
      <c r="B1456" s="36" t="s">
        <v>398</v>
      </c>
      <c r="C1456" s="16" t="s">
        <v>833</v>
      </c>
      <c r="D1456" s="9" t="s">
        <v>281</v>
      </c>
      <c r="E1456" s="9" t="s">
        <v>1398</v>
      </c>
      <c r="F1456" s="5" t="s">
        <v>1174</v>
      </c>
      <c r="G1456" s="31" t="s">
        <v>1261</v>
      </c>
    </row>
    <row r="1457" spans="1:7">
      <c r="A1457" s="12" t="s">
        <v>767</v>
      </c>
      <c r="B1457" s="34" t="s">
        <v>804</v>
      </c>
      <c r="C1457" s="16" t="s">
        <v>833</v>
      </c>
      <c r="D1457" s="12" t="s">
        <v>278</v>
      </c>
      <c r="E1457" s="9" t="s">
        <v>1398</v>
      </c>
      <c r="F1457" s="5" t="s">
        <v>1174</v>
      </c>
      <c r="G1457" s="31" t="s">
        <v>1282</v>
      </c>
    </row>
    <row r="1458" spans="1:7">
      <c r="A1458" s="12" t="s">
        <v>767</v>
      </c>
      <c r="B1458" s="34" t="s">
        <v>804</v>
      </c>
      <c r="C1458" s="16" t="s">
        <v>833</v>
      </c>
      <c r="D1458" s="12" t="s">
        <v>279</v>
      </c>
      <c r="E1458" s="9" t="s">
        <v>1398</v>
      </c>
      <c r="F1458" s="5" t="s">
        <v>1174</v>
      </c>
      <c r="G1458" s="31" t="s">
        <v>1282</v>
      </c>
    </row>
    <row r="1459" spans="1:7">
      <c r="A1459" s="12" t="s">
        <v>767</v>
      </c>
      <c r="B1459" s="34" t="s">
        <v>804</v>
      </c>
      <c r="C1459" s="16" t="s">
        <v>833</v>
      </c>
      <c r="D1459" s="12" t="s">
        <v>280</v>
      </c>
      <c r="E1459" s="9" t="s">
        <v>1398</v>
      </c>
      <c r="F1459" s="5" t="s">
        <v>1174</v>
      </c>
      <c r="G1459" s="31" t="s">
        <v>1261</v>
      </c>
    </row>
    <row r="1460" spans="1:7">
      <c r="A1460" s="12" t="s">
        <v>767</v>
      </c>
      <c r="B1460" s="34" t="s">
        <v>804</v>
      </c>
      <c r="C1460" s="16" t="s">
        <v>833</v>
      </c>
      <c r="D1460" s="12" t="s">
        <v>281</v>
      </c>
      <c r="E1460" s="9" t="s">
        <v>1398</v>
      </c>
      <c r="F1460" s="5" t="s">
        <v>1174</v>
      </c>
      <c r="G1460" s="31" t="s">
        <v>1261</v>
      </c>
    </row>
    <row r="1461" spans="1:7">
      <c r="A1461" s="9" t="s">
        <v>766</v>
      </c>
      <c r="B1461" s="36" t="s">
        <v>398</v>
      </c>
      <c r="C1461" s="16" t="s">
        <v>832</v>
      </c>
      <c r="D1461" s="9" t="s">
        <v>286</v>
      </c>
      <c r="E1461" s="9" t="s">
        <v>1398</v>
      </c>
      <c r="F1461" s="9" t="s">
        <v>1174</v>
      </c>
      <c r="G1461" s="31" t="s">
        <v>1653</v>
      </c>
    </row>
    <row r="1462" spans="1:7">
      <c r="A1462" s="9" t="s">
        <v>766</v>
      </c>
      <c r="B1462" s="36" t="s">
        <v>398</v>
      </c>
      <c r="C1462" s="16" t="s">
        <v>832</v>
      </c>
      <c r="D1462" s="9" t="s">
        <v>287</v>
      </c>
      <c r="E1462" s="9" t="s">
        <v>1398</v>
      </c>
      <c r="F1462" s="9" t="s">
        <v>1174</v>
      </c>
      <c r="G1462" s="31" t="s">
        <v>1653</v>
      </c>
    </row>
    <row r="1463" spans="1:7">
      <c r="A1463" s="12" t="s">
        <v>767</v>
      </c>
      <c r="B1463" s="34" t="s">
        <v>804</v>
      </c>
      <c r="C1463" s="16" t="s">
        <v>832</v>
      </c>
      <c r="D1463" s="12" t="s">
        <v>286</v>
      </c>
      <c r="E1463" s="9" t="s">
        <v>1398</v>
      </c>
      <c r="F1463" s="9" t="s">
        <v>1174</v>
      </c>
      <c r="G1463" s="31" t="s">
        <v>1653</v>
      </c>
    </row>
    <row r="1464" spans="1:7">
      <c r="A1464" s="12" t="s">
        <v>767</v>
      </c>
      <c r="B1464" s="34" t="s">
        <v>804</v>
      </c>
      <c r="C1464" s="16" t="s">
        <v>832</v>
      </c>
      <c r="D1464" s="12" t="s">
        <v>287</v>
      </c>
      <c r="E1464" s="9" t="s">
        <v>1398</v>
      </c>
      <c r="F1464" s="9" t="s">
        <v>1174</v>
      </c>
      <c r="G1464" s="31" t="s">
        <v>1653</v>
      </c>
    </row>
    <row r="1465" spans="1:7">
      <c r="A1465" s="9" t="s">
        <v>765</v>
      </c>
      <c r="B1465" s="36" t="s">
        <v>398</v>
      </c>
      <c r="C1465" s="16" t="s">
        <v>860</v>
      </c>
      <c r="D1465" s="9" t="s">
        <v>266</v>
      </c>
      <c r="E1465" s="9" t="s">
        <v>1398</v>
      </c>
      <c r="F1465" s="5" t="s">
        <v>1174</v>
      </c>
      <c r="G1465" s="31" t="s">
        <v>1634</v>
      </c>
    </row>
    <row r="1466" spans="1:7">
      <c r="A1466" s="9" t="s">
        <v>765</v>
      </c>
      <c r="B1466" s="36" t="s">
        <v>398</v>
      </c>
      <c r="C1466" s="16" t="s">
        <v>860</v>
      </c>
      <c r="D1466" s="9" t="s">
        <v>267</v>
      </c>
      <c r="E1466" s="9" t="s">
        <v>1398</v>
      </c>
      <c r="F1466" s="5" t="s">
        <v>1174</v>
      </c>
      <c r="G1466" s="31" t="s">
        <v>1634</v>
      </c>
    </row>
    <row r="1467" spans="1:7">
      <c r="A1467" s="9" t="s">
        <v>765</v>
      </c>
      <c r="B1467" s="36" t="s">
        <v>398</v>
      </c>
      <c r="C1467" s="16" t="s">
        <v>860</v>
      </c>
      <c r="D1467" s="9" t="s">
        <v>414</v>
      </c>
      <c r="E1467" s="9" t="s">
        <v>1398</v>
      </c>
      <c r="F1467" s="5" t="s">
        <v>1174</v>
      </c>
      <c r="G1467" s="31" t="s">
        <v>1632</v>
      </c>
    </row>
    <row r="1468" spans="1:7">
      <c r="A1468" s="9" t="s">
        <v>765</v>
      </c>
      <c r="B1468" s="36" t="s">
        <v>398</v>
      </c>
      <c r="C1468" s="16" t="s">
        <v>860</v>
      </c>
      <c r="D1468" s="9" t="s">
        <v>415</v>
      </c>
      <c r="E1468" s="9" t="s">
        <v>1398</v>
      </c>
      <c r="F1468" s="5" t="s">
        <v>1174</v>
      </c>
      <c r="G1468" s="31" t="s">
        <v>1632</v>
      </c>
    </row>
    <row r="1469" spans="1:7">
      <c r="A1469" s="9" t="s">
        <v>766</v>
      </c>
      <c r="B1469" s="36" t="s">
        <v>398</v>
      </c>
      <c r="C1469" s="16" t="s">
        <v>860</v>
      </c>
      <c r="D1469" s="9" t="s">
        <v>306</v>
      </c>
      <c r="E1469" s="9" t="s">
        <v>1398</v>
      </c>
      <c r="F1469" s="5" t="s">
        <v>1174</v>
      </c>
      <c r="G1469" s="31" t="s">
        <v>1632</v>
      </c>
    </row>
    <row r="1470" spans="1:7">
      <c r="A1470" s="9" t="s">
        <v>766</v>
      </c>
      <c r="B1470" s="36" t="s">
        <v>398</v>
      </c>
      <c r="C1470" s="16" t="s">
        <v>860</v>
      </c>
      <c r="D1470" s="9" t="s">
        <v>307</v>
      </c>
      <c r="E1470" s="9" t="s">
        <v>1398</v>
      </c>
      <c r="F1470" s="5" t="s">
        <v>1174</v>
      </c>
      <c r="G1470" s="31" t="s">
        <v>1632</v>
      </c>
    </row>
    <row r="1471" spans="1:7">
      <c r="A1471" s="12" t="s">
        <v>767</v>
      </c>
      <c r="B1471" s="34" t="s">
        <v>803</v>
      </c>
      <c r="C1471" s="16" t="s">
        <v>860</v>
      </c>
      <c r="D1471" s="12" t="s">
        <v>298</v>
      </c>
      <c r="E1471" s="9" t="s">
        <v>867</v>
      </c>
      <c r="F1471" s="5" t="s">
        <v>1174</v>
      </c>
      <c r="G1471" s="31"/>
    </row>
    <row r="1472" spans="1:7">
      <c r="A1472" s="12" t="s">
        <v>767</v>
      </c>
      <c r="B1472" s="34" t="s">
        <v>803</v>
      </c>
      <c r="C1472" s="16" t="s">
        <v>860</v>
      </c>
      <c r="D1472" s="12" t="s">
        <v>299</v>
      </c>
      <c r="E1472" s="9" t="s">
        <v>867</v>
      </c>
      <c r="F1472" s="5" t="s">
        <v>1174</v>
      </c>
      <c r="G1472" s="31"/>
    </row>
    <row r="1473" spans="1:7">
      <c r="A1473" s="12" t="s">
        <v>767</v>
      </c>
      <c r="B1473" s="34" t="s">
        <v>803</v>
      </c>
      <c r="C1473" s="16" t="s">
        <v>860</v>
      </c>
      <c r="D1473" s="12" t="s">
        <v>302</v>
      </c>
      <c r="E1473" s="9" t="s">
        <v>867</v>
      </c>
      <c r="F1473" s="5" t="s">
        <v>1174</v>
      </c>
      <c r="G1473" s="31"/>
    </row>
    <row r="1474" spans="1:7">
      <c r="A1474" s="12" t="s">
        <v>767</v>
      </c>
      <c r="B1474" s="34" t="s">
        <v>803</v>
      </c>
      <c r="C1474" s="16" t="s">
        <v>860</v>
      </c>
      <c r="D1474" s="12" t="s">
        <v>303</v>
      </c>
      <c r="E1474" s="9" t="s">
        <v>867</v>
      </c>
      <c r="F1474" s="5" t="s">
        <v>1174</v>
      </c>
      <c r="G1474" s="31"/>
    </row>
    <row r="1475" spans="1:7">
      <c r="A1475" s="12" t="s">
        <v>767</v>
      </c>
      <c r="B1475" s="34" t="s">
        <v>803</v>
      </c>
      <c r="C1475" s="16" t="s">
        <v>860</v>
      </c>
      <c r="D1475" s="12" t="s">
        <v>306</v>
      </c>
      <c r="E1475" s="9" t="s">
        <v>1398</v>
      </c>
      <c r="F1475" s="5" t="s">
        <v>1174</v>
      </c>
      <c r="G1475" s="31" t="s">
        <v>1639</v>
      </c>
    </row>
    <row r="1476" spans="1:7">
      <c r="A1476" s="12" t="s">
        <v>767</v>
      </c>
      <c r="B1476" s="34" t="s">
        <v>803</v>
      </c>
      <c r="C1476" s="16" t="s">
        <v>860</v>
      </c>
      <c r="D1476" s="12" t="s">
        <v>307</v>
      </c>
      <c r="E1476" s="9" t="s">
        <v>1398</v>
      </c>
      <c r="F1476" s="5" t="s">
        <v>1174</v>
      </c>
      <c r="G1476" s="31" t="s">
        <v>1639</v>
      </c>
    </row>
    <row r="1477" spans="1:7">
      <c r="A1477" s="12" t="s">
        <v>767</v>
      </c>
      <c r="B1477" s="34" t="s">
        <v>804</v>
      </c>
      <c r="C1477" s="16" t="s">
        <v>860</v>
      </c>
      <c r="D1477" s="12" t="s">
        <v>298</v>
      </c>
      <c r="E1477" s="9" t="s">
        <v>867</v>
      </c>
      <c r="F1477" s="5" t="s">
        <v>1174</v>
      </c>
      <c r="G1477" s="31"/>
    </row>
    <row r="1478" spans="1:7">
      <c r="A1478" s="12" t="s">
        <v>767</v>
      </c>
      <c r="B1478" s="34" t="s">
        <v>804</v>
      </c>
      <c r="C1478" s="16" t="s">
        <v>860</v>
      </c>
      <c r="D1478" s="12" t="s">
        <v>299</v>
      </c>
      <c r="E1478" s="9" t="s">
        <v>867</v>
      </c>
      <c r="F1478" s="5" t="s">
        <v>1174</v>
      </c>
      <c r="G1478" s="31"/>
    </row>
    <row r="1479" spans="1:7">
      <c r="A1479" s="12" t="s">
        <v>767</v>
      </c>
      <c r="B1479" s="34" t="s">
        <v>804</v>
      </c>
      <c r="C1479" s="16" t="s">
        <v>860</v>
      </c>
      <c r="D1479" s="12" t="s">
        <v>302</v>
      </c>
      <c r="E1479" s="9" t="s">
        <v>867</v>
      </c>
      <c r="F1479" s="5" t="s">
        <v>1174</v>
      </c>
      <c r="G1479" s="31"/>
    </row>
    <row r="1480" spans="1:7">
      <c r="A1480" s="12" t="s">
        <v>767</v>
      </c>
      <c r="B1480" s="34" t="s">
        <v>804</v>
      </c>
      <c r="C1480" s="16" t="s">
        <v>860</v>
      </c>
      <c r="D1480" s="12" t="s">
        <v>303</v>
      </c>
      <c r="E1480" s="9" t="s">
        <v>867</v>
      </c>
      <c r="F1480" s="5" t="s">
        <v>1174</v>
      </c>
      <c r="G1480" s="31"/>
    </row>
    <row r="1481" spans="1:7">
      <c r="A1481" s="12" t="s">
        <v>767</v>
      </c>
      <c r="B1481" s="34" t="s">
        <v>804</v>
      </c>
      <c r="C1481" s="16" t="s">
        <v>860</v>
      </c>
      <c r="D1481" s="12" t="s">
        <v>306</v>
      </c>
      <c r="E1481" s="9" t="s">
        <v>1398</v>
      </c>
      <c r="F1481" s="5" t="s">
        <v>1174</v>
      </c>
      <c r="G1481" s="31" t="s">
        <v>1639</v>
      </c>
    </row>
    <row r="1482" spans="1:7">
      <c r="A1482" s="12" t="s">
        <v>767</v>
      </c>
      <c r="B1482" s="34" t="s">
        <v>804</v>
      </c>
      <c r="C1482" s="16" t="s">
        <v>860</v>
      </c>
      <c r="D1482" s="12" t="s">
        <v>307</v>
      </c>
      <c r="E1482" s="9" t="s">
        <v>1398</v>
      </c>
      <c r="F1482" s="5" t="s">
        <v>1174</v>
      </c>
      <c r="G1482" s="31" t="s">
        <v>1639</v>
      </c>
    </row>
    <row r="1483" spans="1:7">
      <c r="A1483" s="12" t="s">
        <v>769</v>
      </c>
      <c r="B1483" s="36" t="s">
        <v>398</v>
      </c>
      <c r="C1483" s="16" t="s">
        <v>860</v>
      </c>
      <c r="D1483" s="12" t="s">
        <v>259</v>
      </c>
      <c r="E1483" s="9" t="s">
        <v>867</v>
      </c>
      <c r="F1483" s="5" t="s">
        <v>1174</v>
      </c>
      <c r="G1483" s="31"/>
    </row>
    <row r="1484" spans="1:7">
      <c r="A1484" s="12" t="s">
        <v>769</v>
      </c>
      <c r="B1484" s="36" t="s">
        <v>398</v>
      </c>
      <c r="C1484" s="16" t="s">
        <v>860</v>
      </c>
      <c r="D1484" s="12" t="s">
        <v>299</v>
      </c>
      <c r="E1484" s="9" t="s">
        <v>867</v>
      </c>
      <c r="F1484" s="5" t="s">
        <v>1174</v>
      </c>
      <c r="G1484" s="31"/>
    </row>
    <row r="1485" spans="1:7">
      <c r="A1485" s="12" t="s">
        <v>769</v>
      </c>
      <c r="B1485" s="36" t="s">
        <v>398</v>
      </c>
      <c r="C1485" s="16" t="s">
        <v>860</v>
      </c>
      <c r="D1485" s="12" t="s">
        <v>303</v>
      </c>
      <c r="E1485" s="9" t="s">
        <v>867</v>
      </c>
      <c r="F1485" s="5" t="s">
        <v>1174</v>
      </c>
      <c r="G1485" s="31"/>
    </row>
    <row r="1486" spans="1:7">
      <c r="A1486" s="12" t="s">
        <v>769</v>
      </c>
      <c r="B1486" s="36" t="s">
        <v>398</v>
      </c>
      <c r="C1486" s="16" t="s">
        <v>860</v>
      </c>
      <c r="D1486" s="12" t="s">
        <v>306</v>
      </c>
      <c r="E1486" s="9" t="s">
        <v>1398</v>
      </c>
      <c r="F1486" s="5" t="s">
        <v>1174</v>
      </c>
      <c r="G1486" s="31" t="s">
        <v>1639</v>
      </c>
    </row>
    <row r="1487" spans="1:7">
      <c r="A1487" s="12" t="s">
        <v>769</v>
      </c>
      <c r="B1487" s="36" t="s">
        <v>398</v>
      </c>
      <c r="C1487" s="16" t="s">
        <v>860</v>
      </c>
      <c r="D1487" s="12" t="s">
        <v>307</v>
      </c>
      <c r="E1487" s="9" t="s">
        <v>1398</v>
      </c>
      <c r="F1487" s="5" t="s">
        <v>1174</v>
      </c>
      <c r="G1487" s="31" t="s">
        <v>1639</v>
      </c>
    </row>
    <row r="1488" spans="1:7">
      <c r="A1488" s="12" t="s">
        <v>768</v>
      </c>
      <c r="B1488" s="36" t="s">
        <v>398</v>
      </c>
      <c r="C1488" s="16" t="s">
        <v>860</v>
      </c>
      <c r="D1488" s="12" t="s">
        <v>731</v>
      </c>
      <c r="E1488" s="9" t="s">
        <v>1398</v>
      </c>
      <c r="F1488" s="5" t="s">
        <v>1174</v>
      </c>
      <c r="G1488" s="31" t="s">
        <v>1628</v>
      </c>
    </row>
    <row r="1489" spans="1:7">
      <c r="A1489" s="12" t="s">
        <v>768</v>
      </c>
      <c r="B1489" s="36" t="s">
        <v>398</v>
      </c>
      <c r="C1489" s="16" t="s">
        <v>860</v>
      </c>
      <c r="D1489" s="12" t="s">
        <v>732</v>
      </c>
      <c r="E1489" s="9" t="s">
        <v>1398</v>
      </c>
      <c r="F1489" s="5" t="s">
        <v>1174</v>
      </c>
      <c r="G1489" s="31" t="s">
        <v>1628</v>
      </c>
    </row>
    <row r="1490" spans="1:7">
      <c r="A1490" s="12" t="s">
        <v>768</v>
      </c>
      <c r="B1490" s="36" t="s">
        <v>398</v>
      </c>
      <c r="C1490" s="16" t="s">
        <v>860</v>
      </c>
      <c r="D1490" s="12" t="s">
        <v>757</v>
      </c>
      <c r="E1490" s="9" t="s">
        <v>1398</v>
      </c>
      <c r="F1490" s="5" t="s">
        <v>1174</v>
      </c>
      <c r="G1490" s="31" t="s">
        <v>1639</v>
      </c>
    </row>
    <row r="1491" spans="1:7">
      <c r="A1491" s="12" t="s">
        <v>768</v>
      </c>
      <c r="B1491" s="36" t="s">
        <v>398</v>
      </c>
      <c r="C1491" s="16" t="s">
        <v>860</v>
      </c>
      <c r="D1491" s="12" t="s">
        <v>758</v>
      </c>
      <c r="E1491" s="9" t="s">
        <v>1398</v>
      </c>
      <c r="F1491" s="5" t="s">
        <v>1174</v>
      </c>
      <c r="G1491" s="31" t="s">
        <v>1639</v>
      </c>
    </row>
    <row r="1492" spans="1:7">
      <c r="A1492" s="9" t="s">
        <v>765</v>
      </c>
      <c r="B1492" s="36" t="s">
        <v>398</v>
      </c>
      <c r="C1492" s="16" t="s">
        <v>829</v>
      </c>
      <c r="D1492" s="9" t="s">
        <v>412</v>
      </c>
      <c r="E1492" s="9" t="s">
        <v>1398</v>
      </c>
      <c r="F1492" s="5" t="s">
        <v>1174</v>
      </c>
      <c r="G1492" s="31" t="s">
        <v>1624</v>
      </c>
    </row>
    <row r="1493" spans="1:7">
      <c r="A1493" s="9" t="s">
        <v>765</v>
      </c>
      <c r="B1493" s="36" t="s">
        <v>398</v>
      </c>
      <c r="C1493" s="16" t="s">
        <v>829</v>
      </c>
      <c r="D1493" s="9" t="s">
        <v>413</v>
      </c>
      <c r="E1493" s="9" t="s">
        <v>1398</v>
      </c>
      <c r="F1493" s="5" t="s">
        <v>1174</v>
      </c>
      <c r="G1493" s="31" t="s">
        <v>1624</v>
      </c>
    </row>
    <row r="1494" spans="1:7">
      <c r="A1494" s="9" t="s">
        <v>766</v>
      </c>
      <c r="B1494" s="36" t="s">
        <v>398</v>
      </c>
      <c r="C1494" s="16" t="s">
        <v>829</v>
      </c>
      <c r="D1494" s="9" t="s">
        <v>304</v>
      </c>
      <c r="E1494" s="9" t="s">
        <v>1398</v>
      </c>
      <c r="F1494" s="5" t="s">
        <v>1174</v>
      </c>
      <c r="G1494" s="31" t="s">
        <v>1624</v>
      </c>
    </row>
    <row r="1495" spans="1:7">
      <c r="A1495" s="9" t="s">
        <v>766</v>
      </c>
      <c r="B1495" s="36" t="s">
        <v>398</v>
      </c>
      <c r="C1495" s="16" t="s">
        <v>829</v>
      </c>
      <c r="D1495" s="9" t="s">
        <v>305</v>
      </c>
      <c r="E1495" s="9" t="s">
        <v>1398</v>
      </c>
      <c r="F1495" s="5" t="s">
        <v>1174</v>
      </c>
      <c r="G1495" s="31" t="s">
        <v>1624</v>
      </c>
    </row>
    <row r="1496" spans="1:7">
      <c r="A1496" s="12" t="s">
        <v>767</v>
      </c>
      <c r="B1496" s="34" t="s">
        <v>803</v>
      </c>
      <c r="C1496" s="16" t="s">
        <v>829</v>
      </c>
      <c r="D1496" s="12" t="s">
        <v>266</v>
      </c>
      <c r="E1496" s="9" t="s">
        <v>1024</v>
      </c>
      <c r="F1496" s="5" t="s">
        <v>1174</v>
      </c>
      <c r="G1496" s="31" t="s">
        <v>1623</v>
      </c>
    </row>
    <row r="1497" spans="1:7">
      <c r="A1497" s="12" t="s">
        <v>767</v>
      </c>
      <c r="B1497" s="34" t="s">
        <v>803</v>
      </c>
      <c r="C1497" s="16" t="s">
        <v>829</v>
      </c>
      <c r="D1497" s="12" t="s">
        <v>267</v>
      </c>
      <c r="E1497" s="9" t="s">
        <v>1024</v>
      </c>
      <c r="F1497" s="5" t="s">
        <v>1174</v>
      </c>
      <c r="G1497" s="31" t="s">
        <v>1623</v>
      </c>
    </row>
    <row r="1498" spans="1:7">
      <c r="A1498" s="12" t="s">
        <v>767</v>
      </c>
      <c r="B1498" s="34" t="s">
        <v>803</v>
      </c>
      <c r="C1498" s="16" t="s">
        <v>829</v>
      </c>
      <c r="D1498" s="12" t="s">
        <v>304</v>
      </c>
      <c r="E1498" s="9" t="s">
        <v>1024</v>
      </c>
      <c r="F1498" s="5" t="s">
        <v>1174</v>
      </c>
      <c r="G1498" s="31" t="s">
        <v>1623</v>
      </c>
    </row>
    <row r="1499" spans="1:7">
      <c r="A1499" s="12" t="s">
        <v>767</v>
      </c>
      <c r="B1499" s="34" t="s">
        <v>803</v>
      </c>
      <c r="C1499" s="16" t="s">
        <v>829</v>
      </c>
      <c r="D1499" s="12" t="s">
        <v>305</v>
      </c>
      <c r="E1499" s="9" t="s">
        <v>1024</v>
      </c>
      <c r="F1499" s="5" t="s">
        <v>1174</v>
      </c>
      <c r="G1499" s="31" t="s">
        <v>1623</v>
      </c>
    </row>
    <row r="1500" spans="1:7">
      <c r="A1500" s="12" t="s">
        <v>767</v>
      </c>
      <c r="B1500" s="34" t="s">
        <v>804</v>
      </c>
      <c r="C1500" s="16" t="s">
        <v>829</v>
      </c>
      <c r="D1500" s="12" t="s">
        <v>266</v>
      </c>
      <c r="E1500" s="9" t="s">
        <v>1024</v>
      </c>
      <c r="F1500" s="5" t="s">
        <v>1174</v>
      </c>
      <c r="G1500" s="31" t="s">
        <v>1623</v>
      </c>
    </row>
    <row r="1501" spans="1:7">
      <c r="A1501" s="12" t="s">
        <v>767</v>
      </c>
      <c r="B1501" s="34" t="s">
        <v>804</v>
      </c>
      <c r="C1501" s="16" t="s">
        <v>829</v>
      </c>
      <c r="D1501" s="12" t="s">
        <v>267</v>
      </c>
      <c r="E1501" s="9" t="s">
        <v>1024</v>
      </c>
      <c r="F1501" s="5" t="s">
        <v>1174</v>
      </c>
      <c r="G1501" s="31" t="s">
        <v>1623</v>
      </c>
    </row>
    <row r="1502" spans="1:7">
      <c r="A1502" s="12" t="s">
        <v>767</v>
      </c>
      <c r="B1502" s="34" t="s">
        <v>804</v>
      </c>
      <c r="C1502" s="16" t="s">
        <v>829</v>
      </c>
      <c r="D1502" s="12" t="s">
        <v>304</v>
      </c>
      <c r="E1502" s="9" t="s">
        <v>1024</v>
      </c>
      <c r="F1502" s="5" t="s">
        <v>1174</v>
      </c>
      <c r="G1502" s="31" t="s">
        <v>1623</v>
      </c>
    </row>
    <row r="1503" spans="1:7">
      <c r="A1503" s="12" t="s">
        <v>767</v>
      </c>
      <c r="B1503" s="34" t="s">
        <v>804</v>
      </c>
      <c r="C1503" s="16" t="s">
        <v>829</v>
      </c>
      <c r="D1503" s="12" t="s">
        <v>305</v>
      </c>
      <c r="E1503" s="9" t="s">
        <v>1024</v>
      </c>
      <c r="F1503" s="5" t="s">
        <v>1174</v>
      </c>
      <c r="G1503" s="31" t="s">
        <v>1623</v>
      </c>
    </row>
    <row r="1504" spans="1:7">
      <c r="A1504" s="12" t="s">
        <v>768</v>
      </c>
      <c r="B1504" s="36" t="s">
        <v>398</v>
      </c>
      <c r="C1504" s="16" t="s">
        <v>829</v>
      </c>
      <c r="D1504" s="12" t="s">
        <v>755</v>
      </c>
      <c r="E1504" s="9" t="s">
        <v>1398</v>
      </c>
      <c r="F1504" s="5" t="s">
        <v>1174</v>
      </c>
      <c r="G1504" s="31" t="s">
        <v>1624</v>
      </c>
    </row>
    <row r="1505" spans="1:7">
      <c r="A1505" s="12" t="s">
        <v>768</v>
      </c>
      <c r="B1505" s="36" t="s">
        <v>398</v>
      </c>
      <c r="C1505" s="16" t="s">
        <v>829</v>
      </c>
      <c r="D1505" s="12" t="s">
        <v>756</v>
      </c>
      <c r="E1505" s="9" t="s">
        <v>1398</v>
      </c>
      <c r="F1505" s="5" t="s">
        <v>1174</v>
      </c>
      <c r="G1505" s="31" t="s">
        <v>1624</v>
      </c>
    </row>
    <row r="1506" spans="1:7">
      <c r="A1506" s="12" t="s">
        <v>768</v>
      </c>
      <c r="B1506" s="36" t="s">
        <v>398</v>
      </c>
      <c r="C1506" s="16" t="s">
        <v>829</v>
      </c>
      <c r="D1506" s="12" t="s">
        <v>759</v>
      </c>
      <c r="E1506" s="9" t="s">
        <v>1398</v>
      </c>
      <c r="F1506" s="5" t="s">
        <v>1174</v>
      </c>
      <c r="G1506" s="31"/>
    </row>
    <row r="1507" spans="1:7">
      <c r="A1507" s="12" t="s">
        <v>768</v>
      </c>
      <c r="B1507" s="36" t="s">
        <v>398</v>
      </c>
      <c r="C1507" s="16" t="s">
        <v>829</v>
      </c>
      <c r="D1507" s="12" t="s">
        <v>760</v>
      </c>
      <c r="E1507" s="9" t="s">
        <v>1398</v>
      </c>
      <c r="F1507" s="5" t="s">
        <v>1174</v>
      </c>
      <c r="G1507" s="31"/>
    </row>
    <row r="1508" spans="1:7">
      <c r="A1508" s="12" t="s">
        <v>768</v>
      </c>
      <c r="B1508" s="36" t="s">
        <v>398</v>
      </c>
      <c r="C1508" s="16" t="s">
        <v>829</v>
      </c>
      <c r="D1508" s="12" t="s">
        <v>763</v>
      </c>
      <c r="E1508" s="9" t="s">
        <v>1398</v>
      </c>
      <c r="F1508" s="5" t="s">
        <v>1174</v>
      </c>
      <c r="G1508" s="31" t="s">
        <v>1624</v>
      </c>
    </row>
    <row r="1509" spans="1:7">
      <c r="A1509" s="12" t="s">
        <v>768</v>
      </c>
      <c r="B1509" s="36" t="s">
        <v>398</v>
      </c>
      <c r="C1509" s="16" t="s">
        <v>829</v>
      </c>
      <c r="D1509" s="12" t="s">
        <v>764</v>
      </c>
      <c r="E1509" s="9" t="s">
        <v>1398</v>
      </c>
      <c r="F1509" s="5" t="s">
        <v>1174</v>
      </c>
      <c r="G1509" s="31" t="s">
        <v>1624</v>
      </c>
    </row>
    <row r="1510" spans="1:7">
      <c r="A1510" s="12" t="s">
        <v>768</v>
      </c>
      <c r="B1510" s="36" t="s">
        <v>67</v>
      </c>
      <c r="C1510" s="16" t="s">
        <v>828</v>
      </c>
      <c r="D1510" s="12" t="s">
        <v>243</v>
      </c>
      <c r="E1510" s="9" t="s">
        <v>1398</v>
      </c>
      <c r="F1510" s="5" t="s">
        <v>1174</v>
      </c>
      <c r="G1510" s="31" t="s">
        <v>1236</v>
      </c>
    </row>
    <row r="1511" spans="1:7">
      <c r="A1511" s="12" t="s">
        <v>768</v>
      </c>
      <c r="B1511" s="36" t="s">
        <v>67</v>
      </c>
      <c r="C1511" s="16" t="s">
        <v>828</v>
      </c>
      <c r="D1511" s="12" t="s">
        <v>244</v>
      </c>
      <c r="E1511" s="9" t="s">
        <v>1398</v>
      </c>
      <c r="F1511" s="5" t="s">
        <v>1174</v>
      </c>
      <c r="G1511" s="31" t="s">
        <v>1236</v>
      </c>
    </row>
    <row r="1512" spans="1:7">
      <c r="A1512" s="12" t="s">
        <v>768</v>
      </c>
      <c r="B1512" s="36" t="s">
        <v>67</v>
      </c>
      <c r="C1512" s="16" t="s">
        <v>828</v>
      </c>
      <c r="D1512" s="12" t="s">
        <v>246</v>
      </c>
      <c r="E1512" s="9" t="s">
        <v>1398</v>
      </c>
      <c r="F1512" s="5" t="s">
        <v>1174</v>
      </c>
      <c r="G1512" s="31" t="s">
        <v>1236</v>
      </c>
    </row>
    <row r="1513" spans="1:7">
      <c r="A1513" s="12" t="s">
        <v>768</v>
      </c>
      <c r="B1513" s="36" t="s">
        <v>67</v>
      </c>
      <c r="C1513" s="16" t="s">
        <v>828</v>
      </c>
      <c r="D1513" s="12" t="s">
        <v>247</v>
      </c>
      <c r="E1513" s="9" t="s">
        <v>1398</v>
      </c>
      <c r="F1513" s="5" t="s">
        <v>1174</v>
      </c>
      <c r="G1513" s="31" t="s">
        <v>1236</v>
      </c>
    </row>
    <row r="1514" spans="1:7">
      <c r="A1514" s="12" t="s">
        <v>768</v>
      </c>
      <c r="B1514" s="36" t="s">
        <v>67</v>
      </c>
      <c r="C1514" s="16" t="s">
        <v>828</v>
      </c>
      <c r="D1514" s="12" t="s">
        <v>308</v>
      </c>
      <c r="E1514" s="9" t="s">
        <v>1398</v>
      </c>
      <c r="F1514" s="5" t="s">
        <v>1174</v>
      </c>
      <c r="G1514" s="31" t="s">
        <v>1236</v>
      </c>
    </row>
    <row r="1515" spans="1:7" ht="60">
      <c r="A1515" s="12" t="s">
        <v>768</v>
      </c>
      <c r="B1515" s="36" t="s">
        <v>67</v>
      </c>
      <c r="C1515" s="16" t="s">
        <v>828</v>
      </c>
      <c r="D1515" s="12" t="s">
        <v>250</v>
      </c>
      <c r="E1515" s="9" t="s">
        <v>1166</v>
      </c>
      <c r="F1515" s="5" t="s">
        <v>1174</v>
      </c>
      <c r="G1515" s="50" t="s">
        <v>1625</v>
      </c>
    </row>
    <row r="1516" spans="1:7">
      <c r="A1516" s="9" t="s">
        <v>766</v>
      </c>
      <c r="B1516" s="36" t="s">
        <v>416</v>
      </c>
      <c r="C1516" s="16" t="s">
        <v>826</v>
      </c>
      <c r="D1516" s="9" t="s">
        <v>184</v>
      </c>
      <c r="E1516" s="9" t="s">
        <v>1398</v>
      </c>
      <c r="F1516" s="5" t="s">
        <v>1174</v>
      </c>
      <c r="G1516" s="31" t="s">
        <v>1653</v>
      </c>
    </row>
    <row r="1517" spans="1:7">
      <c r="A1517" s="9" t="s">
        <v>766</v>
      </c>
      <c r="B1517" s="36" t="s">
        <v>416</v>
      </c>
      <c r="C1517" s="16" t="s">
        <v>826</v>
      </c>
      <c r="D1517" s="9" t="s">
        <v>185</v>
      </c>
      <c r="E1517" s="9" t="s">
        <v>1398</v>
      </c>
      <c r="F1517" s="5" t="s">
        <v>1174</v>
      </c>
      <c r="G1517" s="31" t="s">
        <v>1653</v>
      </c>
    </row>
    <row r="1518" spans="1:7">
      <c r="A1518" s="9" t="s">
        <v>766</v>
      </c>
      <c r="B1518" s="36" t="s">
        <v>416</v>
      </c>
      <c r="C1518" s="16" t="s">
        <v>826</v>
      </c>
      <c r="D1518" s="9" t="s">
        <v>186</v>
      </c>
      <c r="E1518" s="9" t="s">
        <v>1398</v>
      </c>
      <c r="F1518" s="5" t="s">
        <v>1174</v>
      </c>
      <c r="G1518" s="31" t="s">
        <v>1653</v>
      </c>
    </row>
    <row r="1519" spans="1:7">
      <c r="A1519" s="9" t="s">
        <v>766</v>
      </c>
      <c r="B1519" s="36" t="s">
        <v>416</v>
      </c>
      <c r="C1519" s="16" t="s">
        <v>826</v>
      </c>
      <c r="D1519" s="9" t="s">
        <v>187</v>
      </c>
      <c r="E1519" s="9" t="s">
        <v>1398</v>
      </c>
      <c r="F1519" s="5" t="s">
        <v>1174</v>
      </c>
      <c r="G1519" s="31" t="s">
        <v>1653</v>
      </c>
    </row>
    <row r="1520" spans="1:7">
      <c r="A1520" s="9" t="s">
        <v>766</v>
      </c>
      <c r="B1520" s="36" t="s">
        <v>416</v>
      </c>
      <c r="C1520" s="16" t="s">
        <v>826</v>
      </c>
      <c r="D1520" s="9" t="s">
        <v>188</v>
      </c>
      <c r="E1520" s="9" t="s">
        <v>1398</v>
      </c>
      <c r="F1520" s="5" t="s">
        <v>1174</v>
      </c>
      <c r="G1520" s="31" t="s">
        <v>1653</v>
      </c>
    </row>
    <row r="1521" spans="1:7">
      <c r="A1521" s="9" t="s">
        <v>766</v>
      </c>
      <c r="B1521" s="36" t="s">
        <v>416</v>
      </c>
      <c r="C1521" s="16" t="s">
        <v>826</v>
      </c>
      <c r="D1521" s="9" t="s">
        <v>189</v>
      </c>
      <c r="E1521" s="9" t="s">
        <v>1398</v>
      </c>
      <c r="F1521" s="5" t="s">
        <v>1174</v>
      </c>
      <c r="G1521" s="31" t="s">
        <v>1653</v>
      </c>
    </row>
    <row r="1522" spans="1:7">
      <c r="A1522" s="12" t="s">
        <v>765</v>
      </c>
      <c r="B1522" s="43" t="s">
        <v>1350</v>
      </c>
      <c r="C1522" s="44" t="s">
        <v>1335</v>
      </c>
      <c r="D1522" s="45" t="s">
        <v>1336</v>
      </c>
      <c r="E1522" s="54" t="s">
        <v>1166</v>
      </c>
      <c r="F1522" s="9" t="s">
        <v>1174</v>
      </c>
      <c r="G1522" s="55" t="s">
        <v>1648</v>
      </c>
    </row>
    <row r="1523" spans="1:7">
      <c r="A1523" s="12" t="s">
        <v>765</v>
      </c>
      <c r="B1523" s="43" t="s">
        <v>1350</v>
      </c>
      <c r="C1523" s="44" t="s">
        <v>1335</v>
      </c>
      <c r="D1523" s="45" t="s">
        <v>1337</v>
      </c>
      <c r="E1523" s="54" t="s">
        <v>1166</v>
      </c>
      <c r="F1523" s="9" t="s">
        <v>1174</v>
      </c>
      <c r="G1523" s="55" t="s">
        <v>1648</v>
      </c>
    </row>
    <row r="1524" spans="1:7">
      <c r="A1524" s="12" t="s">
        <v>765</v>
      </c>
      <c r="B1524" s="43" t="s">
        <v>1350</v>
      </c>
      <c r="C1524" s="44" t="s">
        <v>1335</v>
      </c>
      <c r="D1524" s="45" t="s">
        <v>1338</v>
      </c>
      <c r="E1524" s="54" t="s">
        <v>1166</v>
      </c>
      <c r="F1524" s="9" t="s">
        <v>1174</v>
      </c>
      <c r="G1524" s="55" t="s">
        <v>1648</v>
      </c>
    </row>
    <row r="1525" spans="1:7">
      <c r="A1525" s="12" t="s">
        <v>765</v>
      </c>
      <c r="B1525" s="43" t="s">
        <v>1350</v>
      </c>
      <c r="C1525" s="44" t="s">
        <v>1335</v>
      </c>
      <c r="D1525" s="45" t="s">
        <v>1339</v>
      </c>
      <c r="E1525" s="54" t="s">
        <v>1166</v>
      </c>
      <c r="F1525" s="9" t="s">
        <v>1174</v>
      </c>
      <c r="G1525" s="55" t="s">
        <v>1648</v>
      </c>
    </row>
    <row r="1526" spans="1:7">
      <c r="A1526" s="12" t="s">
        <v>765</v>
      </c>
      <c r="B1526" s="43" t="s">
        <v>1350</v>
      </c>
      <c r="C1526" s="44" t="s">
        <v>1335</v>
      </c>
      <c r="D1526" s="45" t="s">
        <v>1340</v>
      </c>
      <c r="E1526" s="54" t="s">
        <v>1166</v>
      </c>
      <c r="F1526" s="9" t="s">
        <v>1174</v>
      </c>
      <c r="G1526" s="55" t="s">
        <v>1648</v>
      </c>
    </row>
    <row r="1527" spans="1:7">
      <c r="A1527" s="12" t="s">
        <v>765</v>
      </c>
      <c r="B1527" s="43" t="s">
        <v>1350</v>
      </c>
      <c r="C1527" s="44" t="s">
        <v>1335</v>
      </c>
      <c r="D1527" s="45" t="s">
        <v>1341</v>
      </c>
      <c r="E1527" s="54" t="s">
        <v>1166</v>
      </c>
      <c r="F1527" s="9" t="s">
        <v>1174</v>
      </c>
      <c r="G1527" s="55" t="s">
        <v>1648</v>
      </c>
    </row>
    <row r="1528" spans="1:7">
      <c r="A1528" s="12" t="s">
        <v>765</v>
      </c>
      <c r="B1528" s="43" t="s">
        <v>1350</v>
      </c>
      <c r="C1528" s="44" t="s">
        <v>1335</v>
      </c>
      <c r="D1528" s="45" t="s">
        <v>1342</v>
      </c>
      <c r="E1528" s="54" t="s">
        <v>1166</v>
      </c>
      <c r="F1528" s="9" t="s">
        <v>1174</v>
      </c>
      <c r="G1528" s="55" t="s">
        <v>1648</v>
      </c>
    </row>
    <row r="1529" spans="1:7">
      <c r="A1529" s="12" t="s">
        <v>765</v>
      </c>
      <c r="B1529" s="43" t="s">
        <v>1350</v>
      </c>
      <c r="C1529" s="44" t="s">
        <v>1335</v>
      </c>
      <c r="D1529" s="45" t="s">
        <v>1343</v>
      </c>
      <c r="E1529" s="54" t="s">
        <v>1166</v>
      </c>
      <c r="F1529" s="9" t="s">
        <v>1174</v>
      </c>
      <c r="G1529" s="55" t="s">
        <v>1648</v>
      </c>
    </row>
    <row r="1530" spans="1:7">
      <c r="A1530" s="12" t="s">
        <v>765</v>
      </c>
      <c r="B1530" s="43" t="s">
        <v>1350</v>
      </c>
      <c r="C1530" s="44" t="s">
        <v>1335</v>
      </c>
      <c r="D1530" s="45" t="s">
        <v>1344</v>
      </c>
      <c r="E1530" s="54" t="s">
        <v>1166</v>
      </c>
      <c r="F1530" s="9" t="s">
        <v>1174</v>
      </c>
      <c r="G1530" s="55" t="s">
        <v>1648</v>
      </c>
    </row>
    <row r="1531" spans="1:7">
      <c r="A1531" s="12" t="s">
        <v>765</v>
      </c>
      <c r="B1531" s="43" t="s">
        <v>1350</v>
      </c>
      <c r="C1531" s="44" t="s">
        <v>1335</v>
      </c>
      <c r="D1531" s="45" t="s">
        <v>1345</v>
      </c>
      <c r="E1531" s="54" t="s">
        <v>1166</v>
      </c>
      <c r="F1531" s="9" t="s">
        <v>1174</v>
      </c>
      <c r="G1531" s="55" t="s">
        <v>1648</v>
      </c>
    </row>
    <row r="1532" spans="1:7">
      <c r="A1532" s="12" t="s">
        <v>765</v>
      </c>
      <c r="B1532" s="43" t="s">
        <v>1350</v>
      </c>
      <c r="C1532" s="44" t="s">
        <v>1335</v>
      </c>
      <c r="D1532" s="45" t="s">
        <v>1346</v>
      </c>
      <c r="E1532" s="54" t="s">
        <v>1166</v>
      </c>
      <c r="F1532" s="9" t="s">
        <v>1174</v>
      </c>
      <c r="G1532" s="55" t="s">
        <v>1648</v>
      </c>
    </row>
    <row r="1533" spans="1:7">
      <c r="A1533" s="12" t="s">
        <v>765</v>
      </c>
      <c r="B1533" s="43" t="s">
        <v>1350</v>
      </c>
      <c r="C1533" s="44" t="s">
        <v>1335</v>
      </c>
      <c r="D1533" s="45" t="s">
        <v>1347</v>
      </c>
      <c r="E1533" s="54" t="s">
        <v>1166</v>
      </c>
      <c r="F1533" s="9" t="s">
        <v>1174</v>
      </c>
      <c r="G1533" s="55" t="s">
        <v>1648</v>
      </c>
    </row>
    <row r="1534" spans="1:7">
      <c r="A1534" s="12" t="s">
        <v>765</v>
      </c>
      <c r="B1534" s="43" t="s">
        <v>1350</v>
      </c>
      <c r="C1534" s="44" t="s">
        <v>1335</v>
      </c>
      <c r="D1534" s="45" t="s">
        <v>1348</v>
      </c>
      <c r="E1534" s="54" t="s">
        <v>1166</v>
      </c>
      <c r="F1534" s="9" t="s">
        <v>1174</v>
      </c>
      <c r="G1534" s="55" t="s">
        <v>1648</v>
      </c>
    </row>
    <row r="1535" spans="1:7">
      <c r="A1535" s="12" t="s">
        <v>765</v>
      </c>
      <c r="B1535" s="43" t="s">
        <v>1350</v>
      </c>
      <c r="C1535" s="44" t="s">
        <v>1335</v>
      </c>
      <c r="D1535" s="45" t="s">
        <v>1349</v>
      </c>
      <c r="E1535" s="54" t="s">
        <v>1166</v>
      </c>
      <c r="F1535" s="9" t="s">
        <v>1174</v>
      </c>
      <c r="G1535" s="55" t="s">
        <v>1648</v>
      </c>
    </row>
    <row r="1536" spans="1:7">
      <c r="A1536" s="12" t="s">
        <v>765</v>
      </c>
      <c r="B1536" s="43" t="s">
        <v>1350</v>
      </c>
      <c r="C1536" s="44" t="s">
        <v>1351</v>
      </c>
      <c r="D1536" s="45" t="s">
        <v>1352</v>
      </c>
      <c r="E1536" s="54" t="s">
        <v>1166</v>
      </c>
      <c r="F1536" s="9" t="s">
        <v>1174</v>
      </c>
      <c r="G1536" s="55" t="s">
        <v>1648</v>
      </c>
    </row>
    <row r="1537" spans="1:7">
      <c r="A1537" s="12" t="s">
        <v>765</v>
      </c>
      <c r="B1537" s="43" t="s">
        <v>1350</v>
      </c>
      <c r="C1537" s="44" t="s">
        <v>1351</v>
      </c>
      <c r="D1537" s="45" t="s">
        <v>1353</v>
      </c>
      <c r="E1537" s="54" t="s">
        <v>1166</v>
      </c>
      <c r="F1537" s="9" t="s">
        <v>1174</v>
      </c>
      <c r="G1537" s="55" t="s">
        <v>1648</v>
      </c>
    </row>
    <row r="1538" spans="1:7">
      <c r="A1538" s="12" t="s">
        <v>765</v>
      </c>
      <c r="B1538" s="43" t="s">
        <v>1350</v>
      </c>
      <c r="C1538" s="44" t="s">
        <v>1351</v>
      </c>
      <c r="D1538" s="45" t="s">
        <v>1354</v>
      </c>
      <c r="E1538" s="54" t="s">
        <v>1166</v>
      </c>
      <c r="F1538" s="9" t="s">
        <v>1174</v>
      </c>
      <c r="G1538" s="55" t="s">
        <v>1648</v>
      </c>
    </row>
    <row r="1539" spans="1:7">
      <c r="A1539" s="12" t="s">
        <v>765</v>
      </c>
      <c r="B1539" s="43" t="s">
        <v>1350</v>
      </c>
      <c r="C1539" s="44" t="s">
        <v>1351</v>
      </c>
      <c r="D1539" s="45" t="s">
        <v>1355</v>
      </c>
      <c r="E1539" s="54" t="s">
        <v>1166</v>
      </c>
      <c r="F1539" s="9" t="s">
        <v>1174</v>
      </c>
      <c r="G1539" s="55" t="s">
        <v>1648</v>
      </c>
    </row>
    <row r="1540" spans="1:7">
      <c r="A1540" s="12" t="s">
        <v>765</v>
      </c>
      <c r="B1540" s="43" t="s">
        <v>1350</v>
      </c>
      <c r="C1540" s="44" t="s">
        <v>1351</v>
      </c>
      <c r="D1540" s="45" t="s">
        <v>1356</v>
      </c>
      <c r="E1540" s="54" t="s">
        <v>1166</v>
      </c>
      <c r="F1540" s="9" t="s">
        <v>1174</v>
      </c>
      <c r="G1540" s="55" t="s">
        <v>1648</v>
      </c>
    </row>
    <row r="1541" spans="1:7">
      <c r="A1541" s="12" t="s">
        <v>765</v>
      </c>
      <c r="B1541" s="43" t="s">
        <v>1350</v>
      </c>
      <c r="C1541" s="44" t="s">
        <v>1351</v>
      </c>
      <c r="D1541" s="45" t="s">
        <v>1357</v>
      </c>
      <c r="E1541" s="54" t="s">
        <v>1166</v>
      </c>
      <c r="F1541" s="9" t="s">
        <v>1174</v>
      </c>
      <c r="G1541" s="55" t="s">
        <v>1648</v>
      </c>
    </row>
    <row r="1542" spans="1:7">
      <c r="A1542" s="12" t="s">
        <v>765</v>
      </c>
      <c r="B1542" s="43" t="s">
        <v>1350</v>
      </c>
      <c r="C1542" s="44" t="s">
        <v>1351</v>
      </c>
      <c r="D1542" s="45" t="s">
        <v>1358</v>
      </c>
      <c r="E1542" s="54" t="s">
        <v>1166</v>
      </c>
      <c r="F1542" s="9" t="s">
        <v>1174</v>
      </c>
      <c r="G1542" s="55" t="s">
        <v>1648</v>
      </c>
    </row>
    <row r="1543" spans="1:7">
      <c r="A1543" s="12" t="s">
        <v>765</v>
      </c>
      <c r="B1543" s="43" t="s">
        <v>1350</v>
      </c>
      <c r="C1543" s="44" t="s">
        <v>1351</v>
      </c>
      <c r="D1543" s="45" t="s">
        <v>1359</v>
      </c>
      <c r="E1543" s="54" t="s">
        <v>1166</v>
      </c>
      <c r="F1543" s="9" t="s">
        <v>1174</v>
      </c>
      <c r="G1543" s="55" t="s">
        <v>1648</v>
      </c>
    </row>
    <row r="1544" spans="1:7">
      <c r="A1544" s="12" t="s">
        <v>765</v>
      </c>
      <c r="B1544" s="43" t="s">
        <v>1350</v>
      </c>
      <c r="C1544" s="44" t="s">
        <v>1351</v>
      </c>
      <c r="D1544" s="45" t="s">
        <v>1360</v>
      </c>
      <c r="E1544" s="54" t="s">
        <v>1166</v>
      </c>
      <c r="F1544" s="9" t="s">
        <v>1174</v>
      </c>
      <c r="G1544" s="55" t="s">
        <v>1648</v>
      </c>
    </row>
    <row r="1545" spans="1:7">
      <c r="A1545" s="12" t="s">
        <v>765</v>
      </c>
      <c r="B1545" s="43" t="s">
        <v>1350</v>
      </c>
      <c r="C1545" s="44" t="s">
        <v>1351</v>
      </c>
      <c r="D1545" s="45" t="s">
        <v>1361</v>
      </c>
      <c r="E1545" s="54" t="s">
        <v>1166</v>
      </c>
      <c r="F1545" s="9" t="s">
        <v>1174</v>
      </c>
      <c r="G1545" s="55" t="s">
        <v>1648</v>
      </c>
    </row>
    <row r="1546" spans="1:7">
      <c r="A1546" s="12" t="s">
        <v>765</v>
      </c>
      <c r="B1546" s="43" t="s">
        <v>1350</v>
      </c>
      <c r="C1546" s="44" t="s">
        <v>1351</v>
      </c>
      <c r="D1546" s="45" t="s">
        <v>1362</v>
      </c>
      <c r="E1546" s="54" t="s">
        <v>1166</v>
      </c>
      <c r="F1546" s="9" t="s">
        <v>1174</v>
      </c>
      <c r="G1546" s="55" t="s">
        <v>1648</v>
      </c>
    </row>
    <row r="1547" spans="1:7">
      <c r="A1547" s="12" t="s">
        <v>765</v>
      </c>
      <c r="B1547" s="43" t="s">
        <v>1350</v>
      </c>
      <c r="C1547" s="44" t="s">
        <v>1351</v>
      </c>
      <c r="D1547" s="45" t="s">
        <v>1363</v>
      </c>
      <c r="E1547" s="54" t="s">
        <v>1166</v>
      </c>
      <c r="F1547" s="9" t="s">
        <v>1174</v>
      </c>
      <c r="G1547" s="55" t="s">
        <v>1648</v>
      </c>
    </row>
    <row r="1548" spans="1:7">
      <c r="A1548" s="12" t="s">
        <v>765</v>
      </c>
      <c r="B1548" s="43" t="s">
        <v>1350</v>
      </c>
      <c r="C1548" s="44" t="s">
        <v>1351</v>
      </c>
      <c r="D1548" s="45" t="s">
        <v>1364</v>
      </c>
      <c r="E1548" s="54" t="s">
        <v>1166</v>
      </c>
      <c r="F1548" s="9" t="s">
        <v>1174</v>
      </c>
      <c r="G1548" s="55" t="s">
        <v>1648</v>
      </c>
    </row>
    <row r="1549" spans="1:7">
      <c r="A1549" s="12" t="s">
        <v>765</v>
      </c>
      <c r="B1549" s="43" t="s">
        <v>1350</v>
      </c>
      <c r="C1549" s="44" t="s">
        <v>1365</v>
      </c>
      <c r="D1549" s="45" t="s">
        <v>1366</v>
      </c>
      <c r="E1549" s="54" t="s">
        <v>1166</v>
      </c>
      <c r="F1549" s="9" t="s">
        <v>1174</v>
      </c>
      <c r="G1549" s="55" t="s">
        <v>1648</v>
      </c>
    </row>
    <row r="1550" spans="1:7">
      <c r="A1550" s="12" t="s">
        <v>765</v>
      </c>
      <c r="B1550" s="43" t="s">
        <v>1350</v>
      </c>
      <c r="C1550" s="44" t="s">
        <v>1365</v>
      </c>
      <c r="D1550" s="45" t="s">
        <v>1367</v>
      </c>
      <c r="E1550" s="54" t="s">
        <v>1166</v>
      </c>
      <c r="F1550" s="9" t="s">
        <v>1174</v>
      </c>
      <c r="G1550" s="55" t="s">
        <v>1648</v>
      </c>
    </row>
    <row r="1551" spans="1:7">
      <c r="A1551" s="12" t="s">
        <v>765</v>
      </c>
      <c r="B1551" s="43" t="s">
        <v>1350</v>
      </c>
      <c r="C1551" s="44" t="s">
        <v>1365</v>
      </c>
      <c r="D1551" s="45" t="s">
        <v>1368</v>
      </c>
      <c r="E1551" s="54" t="s">
        <v>1166</v>
      </c>
      <c r="F1551" s="9" t="s">
        <v>1174</v>
      </c>
      <c r="G1551" s="55" t="s">
        <v>1648</v>
      </c>
    </row>
    <row r="1552" spans="1:7">
      <c r="A1552" s="12" t="s">
        <v>765</v>
      </c>
      <c r="B1552" s="43" t="s">
        <v>1350</v>
      </c>
      <c r="C1552" s="44" t="s">
        <v>1369</v>
      </c>
      <c r="D1552" s="45" t="s">
        <v>1370</v>
      </c>
      <c r="E1552" s="54" t="s">
        <v>1166</v>
      </c>
      <c r="F1552" s="9" t="s">
        <v>1174</v>
      </c>
      <c r="G1552" s="55" t="s">
        <v>1648</v>
      </c>
    </row>
    <row r="1553" spans="1:7">
      <c r="A1553" s="12" t="s">
        <v>765</v>
      </c>
      <c r="B1553" s="43" t="s">
        <v>1350</v>
      </c>
      <c r="C1553" s="44" t="s">
        <v>1369</v>
      </c>
      <c r="D1553" s="45" t="s">
        <v>1371</v>
      </c>
      <c r="E1553" s="54" t="s">
        <v>1166</v>
      </c>
      <c r="F1553" s="9" t="s">
        <v>1174</v>
      </c>
      <c r="G1553" s="55" t="s">
        <v>1648</v>
      </c>
    </row>
    <row r="1554" spans="1:7">
      <c r="A1554" s="12" t="s">
        <v>765</v>
      </c>
      <c r="B1554" s="43" t="s">
        <v>1350</v>
      </c>
      <c r="C1554" s="44" t="s">
        <v>1369</v>
      </c>
      <c r="D1554" s="45" t="s">
        <v>1372</v>
      </c>
      <c r="E1554" s="54" t="s">
        <v>1166</v>
      </c>
      <c r="F1554" s="9" t="s">
        <v>1174</v>
      </c>
      <c r="G1554" s="55" t="s">
        <v>1648</v>
      </c>
    </row>
    <row r="1555" spans="1:7">
      <c r="A1555" s="12" t="s">
        <v>765</v>
      </c>
      <c r="B1555" s="43" t="s">
        <v>1350</v>
      </c>
      <c r="C1555" s="44" t="s">
        <v>1369</v>
      </c>
      <c r="D1555" s="45" t="s">
        <v>1373</v>
      </c>
      <c r="E1555" s="54" t="s">
        <v>1166</v>
      </c>
      <c r="F1555" s="9" t="s">
        <v>1174</v>
      </c>
      <c r="G1555" s="55" t="s">
        <v>1648</v>
      </c>
    </row>
    <row r="1556" spans="1:7">
      <c r="A1556" s="12" t="s">
        <v>765</v>
      </c>
      <c r="B1556" s="43" t="s">
        <v>1350</v>
      </c>
      <c r="C1556" s="44" t="s">
        <v>1369</v>
      </c>
      <c r="D1556" s="45" t="s">
        <v>1374</v>
      </c>
      <c r="E1556" s="54" t="s">
        <v>1166</v>
      </c>
      <c r="F1556" s="9" t="s">
        <v>1174</v>
      </c>
      <c r="G1556" s="55" t="s">
        <v>1648</v>
      </c>
    </row>
    <row r="1557" spans="1:7">
      <c r="A1557" s="12" t="s">
        <v>765</v>
      </c>
      <c r="B1557" s="43" t="s">
        <v>1350</v>
      </c>
      <c r="C1557" s="44" t="s">
        <v>1369</v>
      </c>
      <c r="D1557" s="45" t="s">
        <v>1375</v>
      </c>
      <c r="E1557" s="54" t="s">
        <v>1166</v>
      </c>
      <c r="F1557" s="9" t="s">
        <v>1174</v>
      </c>
      <c r="G1557" s="55" t="s">
        <v>1648</v>
      </c>
    </row>
    <row r="1558" spans="1:7">
      <c r="A1558" s="12" t="s">
        <v>765</v>
      </c>
      <c r="B1558" s="43" t="s">
        <v>1350</v>
      </c>
      <c r="C1558" s="44" t="s">
        <v>1369</v>
      </c>
      <c r="D1558" s="45" t="s">
        <v>1376</v>
      </c>
      <c r="E1558" s="54" t="s">
        <v>1166</v>
      </c>
      <c r="F1558" s="9" t="s">
        <v>1174</v>
      </c>
      <c r="G1558" s="55" t="s">
        <v>1648</v>
      </c>
    </row>
    <row r="1559" spans="1:7">
      <c r="A1559" s="12" t="s">
        <v>765</v>
      </c>
      <c r="B1559" s="43" t="s">
        <v>1350</v>
      </c>
      <c r="C1559" s="44" t="s">
        <v>1369</v>
      </c>
      <c r="D1559" s="45" t="s">
        <v>1377</v>
      </c>
      <c r="E1559" s="54" t="s">
        <v>1166</v>
      </c>
      <c r="F1559" s="9" t="s">
        <v>1174</v>
      </c>
      <c r="G1559" s="55" t="s">
        <v>1648</v>
      </c>
    </row>
    <row r="1560" spans="1:7">
      <c r="A1560" s="12" t="s">
        <v>765</v>
      </c>
      <c r="B1560" s="43" t="s">
        <v>1350</v>
      </c>
      <c r="C1560" s="44" t="s">
        <v>1369</v>
      </c>
      <c r="D1560" s="45" t="s">
        <v>1378</v>
      </c>
      <c r="E1560" s="54" t="s">
        <v>1166</v>
      </c>
      <c r="F1560" s="9" t="s">
        <v>1174</v>
      </c>
      <c r="G1560" s="55" t="s">
        <v>1648</v>
      </c>
    </row>
    <row r="1561" spans="1:7">
      <c r="A1561" s="12" t="s">
        <v>765</v>
      </c>
      <c r="B1561" s="43" t="s">
        <v>1350</v>
      </c>
      <c r="C1561" s="44" t="s">
        <v>1369</v>
      </c>
      <c r="D1561" s="45" t="s">
        <v>1379</v>
      </c>
      <c r="E1561" s="54" t="s">
        <v>1166</v>
      </c>
      <c r="F1561" s="9" t="s">
        <v>1174</v>
      </c>
      <c r="G1561" s="55" t="s">
        <v>1648</v>
      </c>
    </row>
    <row r="1562" spans="1:7">
      <c r="A1562" s="12" t="s">
        <v>765</v>
      </c>
      <c r="B1562" s="43" t="s">
        <v>1350</v>
      </c>
      <c r="C1562" s="44" t="s">
        <v>1369</v>
      </c>
      <c r="D1562" s="45" t="s">
        <v>1380</v>
      </c>
      <c r="E1562" s="54" t="s">
        <v>1166</v>
      </c>
      <c r="F1562" s="9" t="s">
        <v>1174</v>
      </c>
      <c r="G1562" s="55" t="s">
        <v>1648</v>
      </c>
    </row>
    <row r="1563" spans="1:7">
      <c r="A1563" s="12" t="s">
        <v>765</v>
      </c>
      <c r="B1563" s="43" t="s">
        <v>1350</v>
      </c>
      <c r="C1563" s="44" t="s">
        <v>1369</v>
      </c>
      <c r="D1563" s="45" t="s">
        <v>1381</v>
      </c>
      <c r="E1563" s="54" t="s">
        <v>1166</v>
      </c>
      <c r="F1563" s="9" t="s">
        <v>1174</v>
      </c>
      <c r="G1563" s="55" t="s">
        <v>1648</v>
      </c>
    </row>
    <row r="1564" spans="1:7">
      <c r="A1564" s="12" t="s">
        <v>765</v>
      </c>
      <c r="B1564" s="43" t="s">
        <v>1350</v>
      </c>
      <c r="C1564" s="44" t="s">
        <v>1369</v>
      </c>
      <c r="D1564" s="45" t="s">
        <v>1382</v>
      </c>
      <c r="E1564" s="54" t="s">
        <v>1166</v>
      </c>
      <c r="F1564" s="9" t="s">
        <v>1174</v>
      </c>
      <c r="G1564" s="55" t="s">
        <v>1648</v>
      </c>
    </row>
    <row r="1565" spans="1:7">
      <c r="A1565" s="12" t="s">
        <v>765</v>
      </c>
      <c r="B1565" s="43" t="s">
        <v>1350</v>
      </c>
      <c r="C1565" s="44" t="s">
        <v>1369</v>
      </c>
      <c r="D1565" s="45" t="s">
        <v>1498</v>
      </c>
      <c r="E1565" s="54" t="s">
        <v>1166</v>
      </c>
      <c r="F1565" s="9" t="s">
        <v>1174</v>
      </c>
      <c r="G1565" s="55" t="s">
        <v>1648</v>
      </c>
    </row>
    <row r="1566" spans="1:7">
      <c r="A1566" s="12" t="s">
        <v>765</v>
      </c>
      <c r="B1566" s="43" t="s">
        <v>1350</v>
      </c>
      <c r="C1566" s="44" t="s">
        <v>1369</v>
      </c>
      <c r="D1566" s="45" t="s">
        <v>1383</v>
      </c>
      <c r="E1566" s="54" t="s">
        <v>1166</v>
      </c>
      <c r="F1566" s="9" t="s">
        <v>1174</v>
      </c>
      <c r="G1566" s="55" t="s">
        <v>1648</v>
      </c>
    </row>
    <row r="1567" spans="1:7">
      <c r="A1567" s="12" t="s">
        <v>765</v>
      </c>
      <c r="B1567" s="43" t="s">
        <v>1350</v>
      </c>
      <c r="C1567" s="44" t="s">
        <v>1369</v>
      </c>
      <c r="D1567" s="45" t="s">
        <v>1384</v>
      </c>
      <c r="E1567" s="54" t="s">
        <v>1166</v>
      </c>
      <c r="F1567" s="9" t="s">
        <v>1174</v>
      </c>
      <c r="G1567" s="55" t="s">
        <v>1648</v>
      </c>
    </row>
    <row r="1568" spans="1:7">
      <c r="A1568" s="12" t="s">
        <v>765</v>
      </c>
      <c r="B1568" s="43" t="s">
        <v>1350</v>
      </c>
      <c r="C1568" s="44" t="s">
        <v>1369</v>
      </c>
      <c r="D1568" s="45" t="s">
        <v>1385</v>
      </c>
      <c r="E1568" s="54" t="s">
        <v>1166</v>
      </c>
      <c r="F1568" s="9" t="s">
        <v>1174</v>
      </c>
      <c r="G1568" s="55" t="s">
        <v>1648</v>
      </c>
    </row>
    <row r="1569" spans="1:7">
      <c r="A1569" s="12" t="s">
        <v>765</v>
      </c>
      <c r="B1569" s="43" t="s">
        <v>1350</v>
      </c>
      <c r="C1569" s="44" t="s">
        <v>1369</v>
      </c>
      <c r="D1569" s="45" t="s">
        <v>1386</v>
      </c>
      <c r="E1569" s="54" t="s">
        <v>1166</v>
      </c>
      <c r="F1569" s="9" t="s">
        <v>1174</v>
      </c>
      <c r="G1569" s="55" t="s">
        <v>1648</v>
      </c>
    </row>
    <row r="1570" spans="1:7">
      <c r="A1570" s="12" t="s">
        <v>765</v>
      </c>
      <c r="B1570" s="43" t="s">
        <v>1350</v>
      </c>
      <c r="C1570" s="44" t="s">
        <v>1369</v>
      </c>
      <c r="D1570" s="45" t="s">
        <v>1387</v>
      </c>
      <c r="E1570" s="54" t="s">
        <v>1166</v>
      </c>
      <c r="F1570" s="9" t="s">
        <v>1174</v>
      </c>
      <c r="G1570" s="55" t="s">
        <v>1648</v>
      </c>
    </row>
    <row r="1571" spans="1:7">
      <c r="A1571" s="12" t="s">
        <v>765</v>
      </c>
      <c r="B1571" s="43" t="s">
        <v>1350</v>
      </c>
      <c r="C1571" s="44" t="s">
        <v>1369</v>
      </c>
      <c r="D1571" s="45" t="s">
        <v>1388</v>
      </c>
      <c r="E1571" s="54" t="s">
        <v>1166</v>
      </c>
      <c r="F1571" s="9" t="s">
        <v>1174</v>
      </c>
      <c r="G1571" s="55" t="s">
        <v>1648</v>
      </c>
    </row>
    <row r="1572" spans="1:7">
      <c r="A1572" s="12" t="s">
        <v>765</v>
      </c>
      <c r="B1572" s="43" t="s">
        <v>1350</v>
      </c>
      <c r="C1572" s="44" t="s">
        <v>1369</v>
      </c>
      <c r="D1572" s="45" t="s">
        <v>1389</v>
      </c>
      <c r="E1572" s="54" t="s">
        <v>1166</v>
      </c>
      <c r="F1572" s="9" t="s">
        <v>1174</v>
      </c>
      <c r="G1572" s="55" t="s">
        <v>1648</v>
      </c>
    </row>
    <row r="1573" spans="1:7">
      <c r="A1573" s="12" t="s">
        <v>765</v>
      </c>
      <c r="B1573" s="43" t="s">
        <v>67</v>
      </c>
      <c r="C1573" s="44" t="s">
        <v>1390</v>
      </c>
      <c r="D1573" s="46" t="s">
        <v>1391</v>
      </c>
      <c r="E1573" s="54" t="s">
        <v>1166</v>
      </c>
      <c r="F1573" s="9" t="s">
        <v>1174</v>
      </c>
      <c r="G1573" s="55" t="s">
        <v>1648</v>
      </c>
    </row>
    <row r="1574" spans="1:7">
      <c r="A1574" s="12" t="s">
        <v>765</v>
      </c>
      <c r="B1574" s="43" t="s">
        <v>67</v>
      </c>
      <c r="C1574" s="44" t="s">
        <v>1390</v>
      </c>
      <c r="D1574" s="45" t="s">
        <v>1392</v>
      </c>
      <c r="E1574" s="54" t="s">
        <v>1166</v>
      </c>
      <c r="F1574" s="9" t="s">
        <v>1174</v>
      </c>
      <c r="G1574" s="55" t="s">
        <v>1648</v>
      </c>
    </row>
    <row r="1575" spans="1:7">
      <c r="A1575" s="12" t="s">
        <v>765</v>
      </c>
      <c r="B1575" s="43" t="s">
        <v>67</v>
      </c>
      <c r="C1575" s="44" t="s">
        <v>1390</v>
      </c>
      <c r="D1575" s="46" t="s">
        <v>1496</v>
      </c>
      <c r="E1575" s="54" t="s">
        <v>1166</v>
      </c>
      <c r="F1575" s="9" t="s">
        <v>1174</v>
      </c>
      <c r="G1575" s="55" t="s">
        <v>1648</v>
      </c>
    </row>
    <row r="1576" spans="1:7">
      <c r="A1576" s="12" t="s">
        <v>765</v>
      </c>
      <c r="B1576" s="43" t="s">
        <v>67</v>
      </c>
      <c r="C1576" s="44" t="s">
        <v>1390</v>
      </c>
      <c r="D1576" s="46" t="s">
        <v>1497</v>
      </c>
      <c r="E1576" s="54" t="s">
        <v>1166</v>
      </c>
      <c r="F1576" s="9" t="s">
        <v>1174</v>
      </c>
      <c r="G1576" s="55" t="s">
        <v>1648</v>
      </c>
    </row>
    <row r="1577" spans="1:7">
      <c r="A1577" s="12" t="s">
        <v>765</v>
      </c>
      <c r="B1577" s="43" t="s">
        <v>67</v>
      </c>
      <c r="C1577" s="44" t="s">
        <v>1390</v>
      </c>
      <c r="D1577" s="45" t="s">
        <v>1393</v>
      </c>
      <c r="E1577" s="54" t="s">
        <v>1166</v>
      </c>
      <c r="F1577" s="9" t="s">
        <v>1174</v>
      </c>
      <c r="G1577" s="55" t="s">
        <v>1648</v>
      </c>
    </row>
    <row r="1578" spans="1:7">
      <c r="A1578" s="12" t="s">
        <v>765</v>
      </c>
      <c r="B1578" s="43" t="s">
        <v>67</v>
      </c>
      <c r="C1578" s="44" t="s">
        <v>1390</v>
      </c>
      <c r="D1578" s="45" t="s">
        <v>1394</v>
      </c>
      <c r="E1578" s="54" t="s">
        <v>1166</v>
      </c>
      <c r="F1578" s="9" t="s">
        <v>1174</v>
      </c>
      <c r="G1578" s="55" t="s">
        <v>1648</v>
      </c>
    </row>
    <row r="1579" spans="1:7">
      <c r="A1579" s="12" t="s">
        <v>765</v>
      </c>
      <c r="B1579" s="43" t="s">
        <v>67</v>
      </c>
      <c r="C1579" s="44" t="s">
        <v>1390</v>
      </c>
      <c r="D1579" s="45" t="s">
        <v>1395</v>
      </c>
      <c r="E1579" s="54" t="s">
        <v>1166</v>
      </c>
      <c r="F1579" s="9" t="s">
        <v>1174</v>
      </c>
      <c r="G1579" s="55" t="s">
        <v>1648</v>
      </c>
    </row>
    <row r="1580" spans="1:7">
      <c r="A1580" s="12" t="s">
        <v>765</v>
      </c>
      <c r="B1580" s="43" t="s">
        <v>67</v>
      </c>
      <c r="C1580" s="44" t="s">
        <v>1390</v>
      </c>
      <c r="D1580" s="45" t="s">
        <v>1396</v>
      </c>
      <c r="E1580" s="54" t="s">
        <v>1166</v>
      </c>
      <c r="F1580" s="9" t="s">
        <v>1174</v>
      </c>
      <c r="G1580" s="55" t="s">
        <v>1648</v>
      </c>
    </row>
    <row r="1581" spans="1:7">
      <c r="A1581" s="18" t="s">
        <v>767</v>
      </c>
      <c r="B1581" s="37" t="s">
        <v>803</v>
      </c>
      <c r="C1581" s="16" t="s">
        <v>832</v>
      </c>
      <c r="D1581" s="18" t="s">
        <v>276</v>
      </c>
      <c r="E1581" s="8" t="s">
        <v>1024</v>
      </c>
      <c r="F1581" s="4" t="s">
        <v>1299</v>
      </c>
      <c r="G1581" s="29" t="s">
        <v>1507</v>
      </c>
    </row>
    <row r="1582" spans="1:7">
      <c r="A1582" s="18" t="s">
        <v>767</v>
      </c>
      <c r="B1582" s="37" t="s">
        <v>803</v>
      </c>
      <c r="C1582" s="16" t="s">
        <v>832</v>
      </c>
      <c r="D1582" s="18" t="s">
        <v>277</v>
      </c>
      <c r="E1582" s="8" t="s">
        <v>1024</v>
      </c>
      <c r="F1582" s="4" t="s">
        <v>1299</v>
      </c>
      <c r="G1582" s="29" t="s">
        <v>1507</v>
      </c>
    </row>
    <row r="1583" spans="1:7">
      <c r="A1583" s="18" t="s">
        <v>767</v>
      </c>
      <c r="B1583" s="37" t="s">
        <v>803</v>
      </c>
      <c r="C1583" s="16" t="s">
        <v>832</v>
      </c>
      <c r="D1583" s="18" t="s">
        <v>282</v>
      </c>
      <c r="E1583" s="8" t="s">
        <v>1024</v>
      </c>
      <c r="F1583" s="4" t="s">
        <v>1299</v>
      </c>
      <c r="G1583" s="29" t="s">
        <v>1507</v>
      </c>
    </row>
    <row r="1584" spans="1:7">
      <c r="A1584" s="18" t="s">
        <v>767</v>
      </c>
      <c r="B1584" s="37" t="s">
        <v>803</v>
      </c>
      <c r="C1584" s="16" t="s">
        <v>832</v>
      </c>
      <c r="D1584" s="18" t="s">
        <v>283</v>
      </c>
      <c r="E1584" s="8" t="s">
        <v>1024</v>
      </c>
      <c r="F1584" s="4" t="s">
        <v>1299</v>
      </c>
      <c r="G1584" s="29" t="s">
        <v>1507</v>
      </c>
    </row>
    <row r="1585" spans="1:7">
      <c r="A1585" s="18" t="s">
        <v>767</v>
      </c>
      <c r="B1585" s="37" t="s">
        <v>803</v>
      </c>
      <c r="C1585" s="16" t="s">
        <v>832</v>
      </c>
      <c r="D1585" s="18" t="s">
        <v>284</v>
      </c>
      <c r="E1585" s="8" t="s">
        <v>1024</v>
      </c>
      <c r="F1585" s="4" t="s">
        <v>1299</v>
      </c>
      <c r="G1585" s="29" t="s">
        <v>1507</v>
      </c>
    </row>
    <row r="1586" spans="1:7">
      <c r="A1586" s="18" t="s">
        <v>767</v>
      </c>
      <c r="B1586" s="37" t="s">
        <v>803</v>
      </c>
      <c r="C1586" s="16" t="s">
        <v>832</v>
      </c>
      <c r="D1586" s="18" t="s">
        <v>285</v>
      </c>
      <c r="E1586" s="8" t="s">
        <v>1024</v>
      </c>
      <c r="F1586" s="4" t="s">
        <v>1299</v>
      </c>
      <c r="G1586" s="29" t="s">
        <v>1507</v>
      </c>
    </row>
    <row r="1587" spans="1:7">
      <c r="A1587" s="18" t="s">
        <v>767</v>
      </c>
      <c r="B1587" s="37" t="s">
        <v>803</v>
      </c>
      <c r="C1587" s="16" t="s">
        <v>832</v>
      </c>
      <c r="D1587" s="18" t="s">
        <v>286</v>
      </c>
      <c r="E1587" s="8" t="s">
        <v>1024</v>
      </c>
      <c r="F1587" s="4" t="s">
        <v>1299</v>
      </c>
      <c r="G1587" s="29" t="s">
        <v>1507</v>
      </c>
    </row>
    <row r="1588" spans="1:7">
      <c r="A1588" s="18" t="s">
        <v>767</v>
      </c>
      <c r="B1588" s="37" t="s">
        <v>803</v>
      </c>
      <c r="C1588" s="16" t="s">
        <v>832</v>
      </c>
      <c r="D1588" s="18" t="s">
        <v>287</v>
      </c>
      <c r="E1588" s="8" t="s">
        <v>1024</v>
      </c>
      <c r="F1588" s="4" t="s">
        <v>1299</v>
      </c>
      <c r="G1588" s="29" t="s">
        <v>1507</v>
      </c>
    </row>
    <row r="1589" spans="1:7">
      <c r="A1589" s="18" t="s">
        <v>767</v>
      </c>
      <c r="B1589" s="37" t="s">
        <v>803</v>
      </c>
      <c r="C1589" s="16" t="s">
        <v>832</v>
      </c>
      <c r="D1589" s="18" t="s">
        <v>288</v>
      </c>
      <c r="E1589" s="8" t="s">
        <v>1024</v>
      </c>
      <c r="F1589" s="4" t="s">
        <v>1299</v>
      </c>
      <c r="G1589" s="29" t="s">
        <v>1507</v>
      </c>
    </row>
    <row r="1590" spans="1:7">
      <c r="A1590" s="18" t="s">
        <v>767</v>
      </c>
      <c r="B1590" s="37" t="s">
        <v>803</v>
      </c>
      <c r="C1590" s="16" t="s">
        <v>832</v>
      </c>
      <c r="D1590" s="18" t="s">
        <v>289</v>
      </c>
      <c r="E1590" s="8" t="s">
        <v>1024</v>
      </c>
      <c r="F1590" s="4" t="s">
        <v>1299</v>
      </c>
      <c r="G1590" s="29" t="s">
        <v>1507</v>
      </c>
    </row>
    <row r="1591" spans="1:7" s="25" customFormat="1">
      <c r="A1591" s="12" t="s">
        <v>765</v>
      </c>
      <c r="B1591" s="47" t="s">
        <v>68</v>
      </c>
      <c r="C1591" s="44" t="s">
        <v>1465</v>
      </c>
      <c r="D1591" s="48" t="s">
        <v>1400</v>
      </c>
      <c r="E1591" s="12" t="s">
        <v>1398</v>
      </c>
      <c r="F1591" s="9" t="s">
        <v>1174</v>
      </c>
      <c r="G1591" s="42"/>
    </row>
    <row r="1592" spans="1:7">
      <c r="A1592" s="12" t="s">
        <v>765</v>
      </c>
      <c r="B1592" s="47" t="s">
        <v>68</v>
      </c>
      <c r="C1592" s="44" t="s">
        <v>1465</v>
      </c>
      <c r="D1592" s="48" t="s">
        <v>1401</v>
      </c>
      <c r="E1592" s="12" t="s">
        <v>1398</v>
      </c>
      <c r="F1592" s="9" t="s">
        <v>1174</v>
      </c>
      <c r="G1592" s="42"/>
    </row>
    <row r="1593" spans="1:7">
      <c r="A1593" s="12" t="s">
        <v>765</v>
      </c>
      <c r="B1593" s="47" t="s">
        <v>68</v>
      </c>
      <c r="C1593" s="44" t="s">
        <v>1465</v>
      </c>
      <c r="D1593" s="48" t="s">
        <v>1402</v>
      </c>
      <c r="E1593" s="12" t="s">
        <v>1398</v>
      </c>
      <c r="F1593" s="9" t="s">
        <v>1174</v>
      </c>
      <c r="G1593" s="42"/>
    </row>
    <row r="1594" spans="1:7">
      <c r="A1594" s="12" t="s">
        <v>765</v>
      </c>
      <c r="B1594" s="47" t="s">
        <v>68</v>
      </c>
      <c r="C1594" s="44" t="s">
        <v>1465</v>
      </c>
      <c r="D1594" s="48" t="s">
        <v>1403</v>
      </c>
      <c r="E1594" s="12" t="s">
        <v>1398</v>
      </c>
      <c r="F1594" s="9" t="s">
        <v>1174</v>
      </c>
      <c r="G1594" s="42"/>
    </row>
    <row r="1595" spans="1:7">
      <c r="A1595" s="12" t="s">
        <v>765</v>
      </c>
      <c r="B1595" s="47" t="s">
        <v>68</v>
      </c>
      <c r="C1595" s="44" t="s">
        <v>1466</v>
      </c>
      <c r="D1595" s="48" t="s">
        <v>1400</v>
      </c>
      <c r="E1595" s="51" t="s">
        <v>1398</v>
      </c>
      <c r="F1595" s="9" t="s">
        <v>1174</v>
      </c>
      <c r="G1595" s="42"/>
    </row>
    <row r="1596" spans="1:7">
      <c r="A1596" s="12" t="s">
        <v>765</v>
      </c>
      <c r="B1596" s="47" t="s">
        <v>68</v>
      </c>
      <c r="C1596" s="44" t="s">
        <v>1467</v>
      </c>
      <c r="D1596" s="48" t="s">
        <v>1400</v>
      </c>
      <c r="E1596" s="51" t="s">
        <v>1398</v>
      </c>
      <c r="F1596" s="9" t="s">
        <v>1174</v>
      </c>
      <c r="G1596" s="42"/>
    </row>
    <row r="1597" spans="1:7">
      <c r="A1597" s="12" t="s">
        <v>765</v>
      </c>
      <c r="B1597" s="47" t="s">
        <v>68</v>
      </c>
      <c r="C1597" s="44" t="s">
        <v>1467</v>
      </c>
      <c r="D1597" s="48" t="s">
        <v>1404</v>
      </c>
      <c r="E1597" s="51" t="s">
        <v>1398</v>
      </c>
      <c r="F1597" s="9" t="s">
        <v>1174</v>
      </c>
      <c r="G1597" s="42"/>
    </row>
    <row r="1598" spans="1:7">
      <c r="A1598" s="12" t="s">
        <v>765</v>
      </c>
      <c r="B1598" s="47" t="s">
        <v>68</v>
      </c>
      <c r="C1598" s="44" t="s">
        <v>1467</v>
      </c>
      <c r="D1598" s="48" t="s">
        <v>1405</v>
      </c>
      <c r="E1598" s="51" t="s">
        <v>1398</v>
      </c>
      <c r="F1598" s="9" t="s">
        <v>1174</v>
      </c>
      <c r="G1598" s="42"/>
    </row>
    <row r="1599" spans="1:7">
      <c r="A1599" s="12" t="s">
        <v>765</v>
      </c>
      <c r="B1599" s="47" t="s">
        <v>68</v>
      </c>
      <c r="C1599" s="44" t="s">
        <v>1468</v>
      </c>
      <c r="D1599" s="48" t="s">
        <v>1400</v>
      </c>
      <c r="E1599" s="51" t="s">
        <v>1398</v>
      </c>
      <c r="F1599" s="9" t="s">
        <v>1174</v>
      </c>
      <c r="G1599" s="42"/>
    </row>
    <row r="1600" spans="1:7">
      <c r="A1600" s="12" t="s">
        <v>765</v>
      </c>
      <c r="B1600" s="47" t="s">
        <v>68</v>
      </c>
      <c r="C1600" s="44" t="s">
        <v>1468</v>
      </c>
      <c r="D1600" s="48" t="s">
        <v>1406</v>
      </c>
      <c r="E1600" s="51" t="s">
        <v>1398</v>
      </c>
      <c r="F1600" s="9" t="s">
        <v>1174</v>
      </c>
      <c r="G1600" s="42"/>
    </row>
    <row r="1601" spans="1:7">
      <c r="A1601" s="12" t="s">
        <v>765</v>
      </c>
      <c r="B1601" s="47" t="s">
        <v>68</v>
      </c>
      <c r="C1601" s="44" t="s">
        <v>1469</v>
      </c>
      <c r="D1601" s="48" t="s">
        <v>1407</v>
      </c>
      <c r="E1601" s="12" t="s">
        <v>1024</v>
      </c>
      <c r="F1601" s="9" t="s">
        <v>1174</v>
      </c>
      <c r="G1601" s="53" t="s">
        <v>1615</v>
      </c>
    </row>
    <row r="1602" spans="1:7">
      <c r="A1602" s="12" t="s">
        <v>765</v>
      </c>
      <c r="B1602" s="47" t="s">
        <v>68</v>
      </c>
      <c r="C1602" s="44" t="s">
        <v>1469</v>
      </c>
      <c r="D1602" s="48" t="s">
        <v>1408</v>
      </c>
      <c r="E1602" s="12" t="s">
        <v>1024</v>
      </c>
      <c r="F1602" s="9" t="s">
        <v>1174</v>
      </c>
      <c r="G1602" s="53" t="s">
        <v>1615</v>
      </c>
    </row>
    <row r="1603" spans="1:7">
      <c r="A1603" s="12" t="s">
        <v>765</v>
      </c>
      <c r="B1603" s="47" t="s">
        <v>68</v>
      </c>
      <c r="C1603" s="44" t="s">
        <v>1470</v>
      </c>
      <c r="D1603" s="48" t="s">
        <v>1400</v>
      </c>
      <c r="E1603" s="51" t="s">
        <v>1398</v>
      </c>
      <c r="F1603" s="9" t="s">
        <v>1174</v>
      </c>
      <c r="G1603" s="42"/>
    </row>
    <row r="1604" spans="1:7">
      <c r="A1604" s="12" t="s">
        <v>765</v>
      </c>
      <c r="B1604" s="47" t="s">
        <v>68</v>
      </c>
      <c r="C1604" s="44" t="s">
        <v>1470</v>
      </c>
      <c r="D1604" s="48" t="s">
        <v>1409</v>
      </c>
      <c r="E1604" s="51" t="s">
        <v>1398</v>
      </c>
      <c r="F1604" s="9" t="s">
        <v>1174</v>
      </c>
      <c r="G1604" s="42"/>
    </row>
    <row r="1605" spans="1:7">
      <c r="A1605" s="12" t="s">
        <v>765</v>
      </c>
      <c r="B1605" s="47" t="s">
        <v>68</v>
      </c>
      <c r="C1605" s="44" t="s">
        <v>1470</v>
      </c>
      <c r="D1605" s="48" t="s">
        <v>1410</v>
      </c>
      <c r="E1605" s="51" t="s">
        <v>1398</v>
      </c>
      <c r="F1605" s="9" t="s">
        <v>1174</v>
      </c>
      <c r="G1605" s="42"/>
    </row>
    <row r="1606" spans="1:7">
      <c r="A1606" s="12" t="s">
        <v>765</v>
      </c>
      <c r="B1606" s="47" t="s">
        <v>68</v>
      </c>
      <c r="C1606" s="56" t="s">
        <v>1649</v>
      </c>
      <c r="D1606" s="48" t="s">
        <v>1411</v>
      </c>
      <c r="E1606" s="12" t="s">
        <v>1398</v>
      </c>
      <c r="F1606" s="9" t="s">
        <v>1174</v>
      </c>
      <c r="G1606" s="42"/>
    </row>
    <row r="1607" spans="1:7">
      <c r="A1607" s="12" t="s">
        <v>765</v>
      </c>
      <c r="B1607" s="47" t="s">
        <v>68</v>
      </c>
      <c r="C1607" s="56" t="s">
        <v>1649</v>
      </c>
      <c r="D1607" s="48" t="s">
        <v>1412</v>
      </c>
      <c r="E1607" s="12" t="s">
        <v>1398</v>
      </c>
      <c r="F1607" s="9" t="s">
        <v>1174</v>
      </c>
      <c r="G1607" s="42"/>
    </row>
    <row r="1608" spans="1:7">
      <c r="A1608" s="12" t="s">
        <v>765</v>
      </c>
      <c r="B1608" s="47" t="s">
        <v>68</v>
      </c>
      <c r="C1608" s="56" t="s">
        <v>1649</v>
      </c>
      <c r="D1608" s="48" t="s">
        <v>1413</v>
      </c>
      <c r="E1608" s="12" t="s">
        <v>1398</v>
      </c>
      <c r="F1608" s="9" t="s">
        <v>1174</v>
      </c>
      <c r="G1608" s="42"/>
    </row>
    <row r="1609" spans="1:7">
      <c r="A1609" s="12" t="s">
        <v>765</v>
      </c>
      <c r="B1609" s="47" t="s">
        <v>68</v>
      </c>
      <c r="C1609" s="56" t="s">
        <v>1649</v>
      </c>
      <c r="D1609" s="48" t="s">
        <v>1414</v>
      </c>
      <c r="E1609" s="12" t="s">
        <v>1398</v>
      </c>
      <c r="F1609" s="9" t="s">
        <v>1174</v>
      </c>
      <c r="G1609" s="42"/>
    </row>
    <row r="1610" spans="1:7">
      <c r="A1610" s="12" t="s">
        <v>765</v>
      </c>
      <c r="B1610" s="47" t="s">
        <v>68</v>
      </c>
      <c r="C1610" s="56" t="s">
        <v>1649</v>
      </c>
      <c r="D1610" s="48" t="s">
        <v>1415</v>
      </c>
      <c r="E1610" s="12" t="s">
        <v>1398</v>
      </c>
      <c r="F1610" s="9" t="s">
        <v>1174</v>
      </c>
      <c r="G1610" s="42"/>
    </row>
    <row r="1611" spans="1:7">
      <c r="A1611" s="12" t="s">
        <v>765</v>
      </c>
      <c r="B1611" s="47" t="s">
        <v>68</v>
      </c>
      <c r="C1611" s="56" t="s">
        <v>1649</v>
      </c>
      <c r="D1611" s="48" t="s">
        <v>1409</v>
      </c>
      <c r="E1611" s="12" t="s">
        <v>1398</v>
      </c>
      <c r="F1611" s="9" t="s">
        <v>1174</v>
      </c>
      <c r="G1611" s="42"/>
    </row>
    <row r="1612" spans="1:7">
      <c r="A1612" s="12" t="s">
        <v>765</v>
      </c>
      <c r="B1612" s="47" t="s">
        <v>68</v>
      </c>
      <c r="C1612" s="56" t="s">
        <v>1649</v>
      </c>
      <c r="D1612" s="48" t="s">
        <v>1416</v>
      </c>
      <c r="E1612" s="12" t="s">
        <v>1398</v>
      </c>
      <c r="F1612" s="9" t="s">
        <v>1174</v>
      </c>
      <c r="G1612" s="42"/>
    </row>
    <row r="1613" spans="1:7">
      <c r="A1613" s="12" t="s">
        <v>765</v>
      </c>
      <c r="B1613" s="47" t="s">
        <v>68</v>
      </c>
      <c r="C1613" s="56" t="s">
        <v>1649</v>
      </c>
      <c r="D1613" s="48" t="s">
        <v>1417</v>
      </c>
      <c r="E1613" s="12" t="s">
        <v>1398</v>
      </c>
      <c r="F1613" s="9" t="s">
        <v>1174</v>
      </c>
      <c r="G1613" s="42"/>
    </row>
    <row r="1614" spans="1:7">
      <c r="A1614" s="12" t="s">
        <v>765</v>
      </c>
      <c r="B1614" s="47" t="s">
        <v>68</v>
      </c>
      <c r="C1614" s="56" t="s">
        <v>1649</v>
      </c>
      <c r="D1614" s="48" t="s">
        <v>1407</v>
      </c>
      <c r="E1614" s="12" t="s">
        <v>1398</v>
      </c>
      <c r="F1614" s="9" t="s">
        <v>1174</v>
      </c>
      <c r="G1614" s="42"/>
    </row>
    <row r="1615" spans="1:7">
      <c r="A1615" s="12" t="s">
        <v>765</v>
      </c>
      <c r="B1615" s="47" t="s">
        <v>68</v>
      </c>
      <c r="C1615" s="56" t="s">
        <v>1649</v>
      </c>
      <c r="D1615" s="48" t="s">
        <v>1408</v>
      </c>
      <c r="E1615" s="12" t="s">
        <v>1398</v>
      </c>
      <c r="F1615" s="9" t="s">
        <v>1174</v>
      </c>
      <c r="G1615" s="42"/>
    </row>
    <row r="1616" spans="1:7">
      <c r="A1616" s="12" t="s">
        <v>765</v>
      </c>
      <c r="B1616" s="47" t="s">
        <v>68</v>
      </c>
      <c r="C1616" s="44" t="s">
        <v>1471</v>
      </c>
      <c r="D1616" s="48" t="s">
        <v>1418</v>
      </c>
      <c r="E1616" s="12" t="s">
        <v>1024</v>
      </c>
      <c r="F1616" s="9" t="s">
        <v>1174</v>
      </c>
      <c r="G1616" s="42" t="s">
        <v>1573</v>
      </c>
    </row>
    <row r="1617" spans="1:7">
      <c r="A1617" s="12" t="s">
        <v>765</v>
      </c>
      <c r="B1617" s="47" t="s">
        <v>68</v>
      </c>
      <c r="C1617" s="44" t="s">
        <v>1471</v>
      </c>
      <c r="D1617" s="48" t="s">
        <v>1419</v>
      </c>
      <c r="E1617" s="12" t="s">
        <v>1024</v>
      </c>
      <c r="F1617" s="9" t="s">
        <v>1174</v>
      </c>
      <c r="G1617" s="42" t="s">
        <v>1573</v>
      </c>
    </row>
    <row r="1618" spans="1:7">
      <c r="A1618" s="12" t="s">
        <v>765</v>
      </c>
      <c r="B1618" s="47" t="s">
        <v>68</v>
      </c>
      <c r="C1618" s="44" t="s">
        <v>1471</v>
      </c>
      <c r="D1618" s="48" t="s">
        <v>1420</v>
      </c>
      <c r="E1618" s="12" t="s">
        <v>1024</v>
      </c>
      <c r="F1618" s="9" t="s">
        <v>1174</v>
      </c>
      <c r="G1618" s="42" t="s">
        <v>1573</v>
      </c>
    </row>
    <row r="1619" spans="1:7">
      <c r="A1619" s="12" t="s">
        <v>765</v>
      </c>
      <c r="B1619" s="47" t="s">
        <v>68</v>
      </c>
      <c r="C1619" s="44" t="s">
        <v>1472</v>
      </c>
      <c r="D1619" s="48" t="s">
        <v>1413</v>
      </c>
      <c r="E1619" s="12" t="s">
        <v>1398</v>
      </c>
      <c r="F1619" s="9" t="s">
        <v>1174</v>
      </c>
      <c r="G1619" s="42"/>
    </row>
    <row r="1620" spans="1:7">
      <c r="A1620" s="12" t="s">
        <v>765</v>
      </c>
      <c r="B1620" s="47" t="s">
        <v>68</v>
      </c>
      <c r="C1620" s="44" t="s">
        <v>1472</v>
      </c>
      <c r="D1620" s="48" t="s">
        <v>1414</v>
      </c>
      <c r="E1620" s="12" t="s">
        <v>1398</v>
      </c>
      <c r="F1620" s="9" t="s">
        <v>1174</v>
      </c>
      <c r="G1620" s="42"/>
    </row>
    <row r="1621" spans="1:7">
      <c r="A1621" s="12" t="s">
        <v>765</v>
      </c>
      <c r="B1621" s="47" t="s">
        <v>68</v>
      </c>
      <c r="C1621" s="44" t="s">
        <v>1472</v>
      </c>
      <c r="D1621" s="48" t="s">
        <v>1415</v>
      </c>
      <c r="E1621" s="12" t="s">
        <v>1398</v>
      </c>
      <c r="F1621" s="9" t="s">
        <v>1174</v>
      </c>
      <c r="G1621" s="42"/>
    </row>
    <row r="1622" spans="1:7">
      <c r="A1622" s="12" t="s">
        <v>765</v>
      </c>
      <c r="B1622" s="47" t="s">
        <v>68</v>
      </c>
      <c r="C1622" s="44" t="s">
        <v>1473</v>
      </c>
      <c r="D1622" s="48" t="s">
        <v>1421</v>
      </c>
      <c r="E1622" s="9" t="s">
        <v>1398</v>
      </c>
      <c r="F1622" s="9" t="s">
        <v>1174</v>
      </c>
      <c r="G1622" s="42"/>
    </row>
    <row r="1623" spans="1:7">
      <c r="A1623" s="12" t="s">
        <v>765</v>
      </c>
      <c r="B1623" s="47" t="s">
        <v>68</v>
      </c>
      <c r="C1623" s="44" t="s">
        <v>1473</v>
      </c>
      <c r="D1623" s="48" t="s">
        <v>1422</v>
      </c>
      <c r="E1623" s="9" t="s">
        <v>1398</v>
      </c>
      <c r="F1623" s="9" t="s">
        <v>1174</v>
      </c>
      <c r="G1623" s="42"/>
    </row>
    <row r="1624" spans="1:7">
      <c r="A1624" s="12" t="s">
        <v>765</v>
      </c>
      <c r="B1624" s="47" t="s">
        <v>68</v>
      </c>
      <c r="C1624" s="44" t="s">
        <v>1473</v>
      </c>
      <c r="D1624" s="48" t="s">
        <v>1423</v>
      </c>
      <c r="E1624" s="9" t="s">
        <v>1398</v>
      </c>
      <c r="F1624" s="9" t="s">
        <v>1174</v>
      </c>
      <c r="G1624" s="42"/>
    </row>
    <row r="1625" spans="1:7">
      <c r="A1625" s="12" t="s">
        <v>765</v>
      </c>
      <c r="B1625" s="47" t="s">
        <v>68</v>
      </c>
      <c r="C1625" s="44" t="s">
        <v>1473</v>
      </c>
      <c r="D1625" s="48" t="s">
        <v>1424</v>
      </c>
      <c r="E1625" s="9" t="s">
        <v>1398</v>
      </c>
      <c r="F1625" s="9" t="s">
        <v>1174</v>
      </c>
      <c r="G1625" s="42"/>
    </row>
    <row r="1626" spans="1:7">
      <c r="A1626" s="12" t="s">
        <v>765</v>
      </c>
      <c r="B1626" s="47" t="s">
        <v>68</v>
      </c>
      <c r="C1626" s="44" t="s">
        <v>1473</v>
      </c>
      <c r="D1626" s="48" t="s">
        <v>1425</v>
      </c>
      <c r="E1626" s="9" t="s">
        <v>1398</v>
      </c>
      <c r="F1626" s="9" t="s">
        <v>1174</v>
      </c>
      <c r="G1626" s="42"/>
    </row>
    <row r="1627" spans="1:7">
      <c r="A1627" s="12" t="s">
        <v>765</v>
      </c>
      <c r="B1627" s="47" t="s">
        <v>68</v>
      </c>
      <c r="C1627" s="44" t="s">
        <v>1473</v>
      </c>
      <c r="D1627" s="48" t="s">
        <v>1426</v>
      </c>
      <c r="E1627" s="9" t="s">
        <v>1398</v>
      </c>
      <c r="F1627" s="9" t="s">
        <v>1174</v>
      </c>
      <c r="G1627" s="42"/>
    </row>
    <row r="1628" spans="1:7">
      <c r="A1628" s="12" t="s">
        <v>765</v>
      </c>
      <c r="B1628" s="47" t="s">
        <v>68</v>
      </c>
      <c r="C1628" s="44" t="s">
        <v>1473</v>
      </c>
      <c r="D1628" s="48" t="s">
        <v>1427</v>
      </c>
      <c r="E1628" s="9" t="s">
        <v>1398</v>
      </c>
      <c r="F1628" s="9" t="s">
        <v>1174</v>
      </c>
      <c r="G1628" s="42"/>
    </row>
    <row r="1629" spans="1:7">
      <c r="A1629" s="12" t="s">
        <v>765</v>
      </c>
      <c r="B1629" s="47" t="s">
        <v>68</v>
      </c>
      <c r="C1629" s="44" t="s">
        <v>1473</v>
      </c>
      <c r="D1629" s="48" t="s">
        <v>1428</v>
      </c>
      <c r="E1629" s="9" t="s">
        <v>1398</v>
      </c>
      <c r="F1629" s="9" t="s">
        <v>1174</v>
      </c>
      <c r="G1629" s="42"/>
    </row>
    <row r="1630" spans="1:7">
      <c r="A1630" s="12" t="s">
        <v>765</v>
      </c>
      <c r="B1630" s="47" t="s">
        <v>68</v>
      </c>
      <c r="C1630" s="44" t="s">
        <v>1473</v>
      </c>
      <c r="D1630" s="48" t="s">
        <v>1429</v>
      </c>
      <c r="E1630" s="9" t="s">
        <v>1398</v>
      </c>
      <c r="F1630" s="9" t="s">
        <v>1174</v>
      </c>
      <c r="G1630" s="42"/>
    </row>
    <row r="1631" spans="1:7">
      <c r="A1631" s="12" t="s">
        <v>765</v>
      </c>
      <c r="B1631" s="47" t="s">
        <v>68</v>
      </c>
      <c r="C1631" s="44" t="s">
        <v>1473</v>
      </c>
      <c r="D1631" s="48" t="s">
        <v>1430</v>
      </c>
      <c r="E1631" s="9" t="s">
        <v>1398</v>
      </c>
      <c r="F1631" s="9" t="s">
        <v>1174</v>
      </c>
      <c r="G1631" s="42"/>
    </row>
    <row r="1632" spans="1:7">
      <c r="A1632" s="12" t="s">
        <v>765</v>
      </c>
      <c r="B1632" s="47" t="s">
        <v>68</v>
      </c>
      <c r="C1632" s="44" t="s">
        <v>1473</v>
      </c>
      <c r="D1632" s="48" t="s">
        <v>1431</v>
      </c>
      <c r="E1632" s="9" t="s">
        <v>1398</v>
      </c>
      <c r="F1632" s="9" t="s">
        <v>1174</v>
      </c>
      <c r="G1632" s="42"/>
    </row>
    <row r="1633" spans="1:7">
      <c r="A1633" s="12" t="s">
        <v>765</v>
      </c>
      <c r="B1633" s="47" t="s">
        <v>68</v>
      </c>
      <c r="C1633" s="44" t="s">
        <v>1473</v>
      </c>
      <c r="D1633" s="48" t="s">
        <v>1432</v>
      </c>
      <c r="E1633" s="9" t="s">
        <v>1398</v>
      </c>
      <c r="F1633" s="9" t="s">
        <v>1174</v>
      </c>
      <c r="G1633" s="42"/>
    </row>
    <row r="1634" spans="1:7">
      <c r="A1634" s="12" t="s">
        <v>765</v>
      </c>
      <c r="B1634" s="47" t="s">
        <v>68</v>
      </c>
      <c r="C1634" s="44" t="s">
        <v>1473</v>
      </c>
      <c r="D1634" s="48" t="s">
        <v>1433</v>
      </c>
      <c r="E1634" s="9" t="s">
        <v>1398</v>
      </c>
      <c r="F1634" s="9" t="s">
        <v>1174</v>
      </c>
      <c r="G1634" s="42"/>
    </row>
    <row r="1635" spans="1:7">
      <c r="A1635" s="12" t="s">
        <v>765</v>
      </c>
      <c r="B1635" s="47" t="s">
        <v>68</v>
      </c>
      <c r="C1635" s="44" t="s">
        <v>1473</v>
      </c>
      <c r="D1635" s="48" t="s">
        <v>1434</v>
      </c>
      <c r="E1635" s="9" t="s">
        <v>1398</v>
      </c>
      <c r="F1635" s="9" t="s">
        <v>1174</v>
      </c>
      <c r="G1635" s="42"/>
    </row>
    <row r="1636" spans="1:7">
      <c r="A1636" s="12" t="s">
        <v>765</v>
      </c>
      <c r="B1636" s="47" t="s">
        <v>68</v>
      </c>
      <c r="C1636" s="44" t="s">
        <v>1473</v>
      </c>
      <c r="D1636" s="48" t="s">
        <v>1435</v>
      </c>
      <c r="E1636" s="9" t="s">
        <v>1398</v>
      </c>
      <c r="F1636" s="9" t="s">
        <v>1174</v>
      </c>
      <c r="G1636" s="42"/>
    </row>
    <row r="1637" spans="1:7">
      <c r="A1637" s="12" t="s">
        <v>765</v>
      </c>
      <c r="B1637" s="47" t="s">
        <v>68</v>
      </c>
      <c r="C1637" s="44" t="s">
        <v>1473</v>
      </c>
      <c r="D1637" s="48" t="s">
        <v>1436</v>
      </c>
      <c r="E1637" s="9" t="s">
        <v>1398</v>
      </c>
      <c r="F1637" s="9" t="s">
        <v>1174</v>
      </c>
      <c r="G1637" s="42"/>
    </row>
    <row r="1638" spans="1:7">
      <c r="A1638" s="12" t="s">
        <v>765</v>
      </c>
      <c r="B1638" s="47" t="s">
        <v>68</v>
      </c>
      <c r="C1638" s="44" t="s">
        <v>1474</v>
      </c>
      <c r="D1638" s="48" t="s">
        <v>1400</v>
      </c>
      <c r="E1638" s="12" t="s">
        <v>1398</v>
      </c>
      <c r="F1638" s="9" t="s">
        <v>1174</v>
      </c>
      <c r="G1638" s="42"/>
    </row>
    <row r="1639" spans="1:7">
      <c r="A1639" s="12" t="s">
        <v>765</v>
      </c>
      <c r="B1639" s="47" t="s">
        <v>68</v>
      </c>
      <c r="C1639" s="44" t="s">
        <v>1475</v>
      </c>
      <c r="D1639" s="48" t="s">
        <v>1400</v>
      </c>
      <c r="E1639" s="12" t="s">
        <v>1398</v>
      </c>
      <c r="F1639" s="9" t="s">
        <v>1174</v>
      </c>
      <c r="G1639" s="42"/>
    </row>
    <row r="1640" spans="1:7">
      <c r="A1640" s="12" t="s">
        <v>765</v>
      </c>
      <c r="B1640" s="47" t="s">
        <v>68</v>
      </c>
      <c r="C1640" s="44" t="s">
        <v>1475</v>
      </c>
      <c r="D1640" s="48" t="s">
        <v>1437</v>
      </c>
      <c r="E1640" s="12" t="s">
        <v>1398</v>
      </c>
      <c r="F1640" s="9" t="s">
        <v>1174</v>
      </c>
      <c r="G1640" s="42"/>
    </row>
    <row r="1641" spans="1:7">
      <c r="A1641" s="12" t="s">
        <v>765</v>
      </c>
      <c r="B1641" s="47" t="s">
        <v>68</v>
      </c>
      <c r="C1641" s="44" t="s">
        <v>1475</v>
      </c>
      <c r="D1641" s="48" t="s">
        <v>1438</v>
      </c>
      <c r="E1641" s="12" t="s">
        <v>1398</v>
      </c>
      <c r="F1641" s="9" t="s">
        <v>1174</v>
      </c>
      <c r="G1641" s="42"/>
    </row>
    <row r="1642" spans="1:7">
      <c r="A1642" s="12" t="s">
        <v>765</v>
      </c>
      <c r="B1642" s="47" t="s">
        <v>68</v>
      </c>
      <c r="C1642" s="44" t="s">
        <v>1475</v>
      </c>
      <c r="D1642" s="48" t="s">
        <v>1439</v>
      </c>
      <c r="E1642" s="12" t="s">
        <v>1398</v>
      </c>
      <c r="F1642" s="9" t="s">
        <v>1174</v>
      </c>
      <c r="G1642" s="42"/>
    </row>
    <row r="1643" spans="1:7">
      <c r="A1643" s="12" t="s">
        <v>765</v>
      </c>
      <c r="B1643" s="47" t="s">
        <v>68</v>
      </c>
      <c r="C1643" s="44" t="s">
        <v>1475</v>
      </c>
      <c r="D1643" s="48" t="s">
        <v>1440</v>
      </c>
      <c r="E1643" s="12" t="s">
        <v>1398</v>
      </c>
      <c r="F1643" s="9" t="s">
        <v>1174</v>
      </c>
      <c r="G1643" s="42"/>
    </row>
    <row r="1644" spans="1:7">
      <c r="A1644" s="12" t="s">
        <v>765</v>
      </c>
      <c r="B1644" s="47" t="s">
        <v>68</v>
      </c>
      <c r="C1644" s="44" t="s">
        <v>1475</v>
      </c>
      <c r="D1644" s="48" t="s">
        <v>1441</v>
      </c>
      <c r="E1644" s="12" t="s">
        <v>1398</v>
      </c>
      <c r="F1644" s="9" t="s">
        <v>1174</v>
      </c>
      <c r="G1644" s="42"/>
    </row>
    <row r="1645" spans="1:7">
      <c r="A1645" s="12" t="s">
        <v>765</v>
      </c>
      <c r="B1645" s="47" t="s">
        <v>68</v>
      </c>
      <c r="C1645" s="44" t="s">
        <v>1475</v>
      </c>
      <c r="D1645" s="48" t="s">
        <v>1442</v>
      </c>
      <c r="E1645" s="12" t="s">
        <v>1398</v>
      </c>
      <c r="F1645" s="9" t="s">
        <v>1174</v>
      </c>
      <c r="G1645" s="42"/>
    </row>
    <row r="1646" spans="1:7">
      <c r="A1646" s="12" t="s">
        <v>766</v>
      </c>
      <c r="B1646" s="47" t="s">
        <v>68</v>
      </c>
      <c r="C1646" s="44" t="s">
        <v>1465</v>
      </c>
      <c r="D1646" s="48" t="s">
        <v>1400</v>
      </c>
      <c r="E1646" s="12" t="s">
        <v>1398</v>
      </c>
      <c r="F1646" s="9" t="s">
        <v>1174</v>
      </c>
      <c r="G1646" s="42"/>
    </row>
    <row r="1647" spans="1:7">
      <c r="A1647" s="12" t="s">
        <v>766</v>
      </c>
      <c r="B1647" s="47" t="s">
        <v>68</v>
      </c>
      <c r="C1647" s="44" t="s">
        <v>1466</v>
      </c>
      <c r="D1647" s="48" t="s">
        <v>1443</v>
      </c>
      <c r="E1647" s="51" t="s">
        <v>1398</v>
      </c>
      <c r="F1647" s="9" t="s">
        <v>1174</v>
      </c>
      <c r="G1647" s="42"/>
    </row>
    <row r="1648" spans="1:7">
      <c r="A1648" s="12" t="s">
        <v>766</v>
      </c>
      <c r="B1648" s="47" t="s">
        <v>68</v>
      </c>
      <c r="C1648" s="44" t="s">
        <v>1466</v>
      </c>
      <c r="D1648" s="48" t="s">
        <v>1400</v>
      </c>
      <c r="E1648" s="51" t="s">
        <v>1398</v>
      </c>
      <c r="F1648" s="9" t="s">
        <v>1174</v>
      </c>
      <c r="G1648" s="42"/>
    </row>
    <row r="1649" spans="1:7">
      <c r="A1649" s="12" t="s">
        <v>766</v>
      </c>
      <c r="B1649" s="47" t="s">
        <v>68</v>
      </c>
      <c r="C1649" s="44" t="s">
        <v>1467</v>
      </c>
      <c r="D1649" s="48" t="s">
        <v>1400</v>
      </c>
      <c r="E1649" s="51" t="s">
        <v>1398</v>
      </c>
      <c r="F1649" s="9" t="s">
        <v>1174</v>
      </c>
      <c r="G1649" s="42"/>
    </row>
    <row r="1650" spans="1:7">
      <c r="A1650" s="12" t="s">
        <v>766</v>
      </c>
      <c r="B1650" s="47" t="s">
        <v>68</v>
      </c>
      <c r="C1650" s="44" t="s">
        <v>1467</v>
      </c>
      <c r="D1650" s="48" t="s">
        <v>1404</v>
      </c>
      <c r="E1650" s="51" t="s">
        <v>1398</v>
      </c>
      <c r="F1650" s="9" t="s">
        <v>1174</v>
      </c>
      <c r="G1650" s="42"/>
    </row>
    <row r="1651" spans="1:7">
      <c r="A1651" s="12" t="s">
        <v>766</v>
      </c>
      <c r="B1651" s="47" t="s">
        <v>68</v>
      </c>
      <c r="C1651" s="44" t="s">
        <v>1468</v>
      </c>
      <c r="D1651" s="48" t="s">
        <v>1400</v>
      </c>
      <c r="E1651" s="51" t="s">
        <v>1398</v>
      </c>
      <c r="F1651" s="9" t="s">
        <v>1174</v>
      </c>
      <c r="G1651" s="42"/>
    </row>
    <row r="1652" spans="1:7">
      <c r="A1652" s="12" t="s">
        <v>766</v>
      </c>
      <c r="B1652" s="47" t="s">
        <v>68</v>
      </c>
      <c r="C1652" s="44" t="s">
        <v>1468</v>
      </c>
      <c r="D1652" s="48" t="s">
        <v>1406</v>
      </c>
      <c r="E1652" s="51" t="s">
        <v>1398</v>
      </c>
      <c r="F1652" s="9" t="s">
        <v>1174</v>
      </c>
      <c r="G1652" s="42"/>
    </row>
    <row r="1653" spans="1:7">
      <c r="A1653" s="12" t="s">
        <v>766</v>
      </c>
      <c r="B1653" s="47" t="s">
        <v>68</v>
      </c>
      <c r="C1653" s="44" t="s">
        <v>1468</v>
      </c>
      <c r="D1653" s="48" t="s">
        <v>1444</v>
      </c>
      <c r="E1653" s="51" t="s">
        <v>1398</v>
      </c>
      <c r="F1653" s="9" t="s">
        <v>1174</v>
      </c>
      <c r="G1653" s="42"/>
    </row>
    <row r="1654" spans="1:7" s="25" customFormat="1">
      <c r="A1654" s="12" t="s">
        <v>766</v>
      </c>
      <c r="B1654" s="47" t="s">
        <v>68</v>
      </c>
      <c r="C1654" s="44" t="s">
        <v>1468</v>
      </c>
      <c r="D1654" s="48" t="s">
        <v>1445</v>
      </c>
      <c r="E1654" s="12" t="s">
        <v>1024</v>
      </c>
      <c r="F1654" s="9" t="s">
        <v>1174</v>
      </c>
      <c r="G1654" s="52" t="s">
        <v>1614</v>
      </c>
    </row>
    <row r="1655" spans="1:7">
      <c r="A1655" s="12" t="s">
        <v>766</v>
      </c>
      <c r="B1655" s="47" t="s">
        <v>68</v>
      </c>
      <c r="C1655" s="44" t="s">
        <v>1476</v>
      </c>
      <c r="D1655" s="48" t="s">
        <v>1400</v>
      </c>
      <c r="E1655" s="12" t="s">
        <v>1398</v>
      </c>
      <c r="F1655" s="9" t="s">
        <v>1174</v>
      </c>
      <c r="G1655" s="42"/>
    </row>
    <row r="1656" spans="1:7">
      <c r="A1656" s="12" t="s">
        <v>766</v>
      </c>
      <c r="B1656" s="47" t="s">
        <v>68</v>
      </c>
      <c r="C1656" s="44" t="s">
        <v>1469</v>
      </c>
      <c r="D1656" s="48" t="s">
        <v>1400</v>
      </c>
      <c r="E1656" s="12" t="s">
        <v>1024</v>
      </c>
      <c r="F1656" s="9" t="s">
        <v>1174</v>
      </c>
      <c r="G1656" s="53" t="s">
        <v>1615</v>
      </c>
    </row>
    <row r="1657" spans="1:7">
      <c r="A1657" s="12" t="s">
        <v>766</v>
      </c>
      <c r="B1657" s="47" t="s">
        <v>68</v>
      </c>
      <c r="C1657" s="44" t="s">
        <v>1469</v>
      </c>
      <c r="D1657" s="48" t="s">
        <v>1407</v>
      </c>
      <c r="E1657" s="12" t="s">
        <v>1024</v>
      </c>
      <c r="F1657" s="9" t="s">
        <v>1174</v>
      </c>
      <c r="G1657" s="53" t="s">
        <v>1615</v>
      </c>
    </row>
    <row r="1658" spans="1:7">
      <c r="A1658" s="12" t="s">
        <v>766</v>
      </c>
      <c r="B1658" s="47" t="s">
        <v>68</v>
      </c>
      <c r="C1658" s="44" t="s">
        <v>1470</v>
      </c>
      <c r="D1658" s="48" t="s">
        <v>1400</v>
      </c>
      <c r="E1658" s="51" t="s">
        <v>1398</v>
      </c>
      <c r="F1658" s="9" t="s">
        <v>1174</v>
      </c>
      <c r="G1658" s="42"/>
    </row>
    <row r="1659" spans="1:7">
      <c r="A1659" s="12" t="s">
        <v>766</v>
      </c>
      <c r="B1659" s="47" t="s">
        <v>68</v>
      </c>
      <c r="C1659" s="56" t="s">
        <v>1649</v>
      </c>
      <c r="D1659" s="48" t="s">
        <v>1400</v>
      </c>
      <c r="E1659" s="12" t="s">
        <v>1398</v>
      </c>
      <c r="F1659" s="9" t="s">
        <v>1174</v>
      </c>
      <c r="G1659" s="42"/>
    </row>
    <row r="1660" spans="1:7">
      <c r="A1660" s="12" t="s">
        <v>766</v>
      </c>
      <c r="B1660" s="47" t="s">
        <v>68</v>
      </c>
      <c r="C1660" s="56" t="s">
        <v>1649</v>
      </c>
      <c r="D1660" s="48" t="s">
        <v>1446</v>
      </c>
      <c r="E1660" s="12" t="s">
        <v>1398</v>
      </c>
      <c r="F1660" s="9" t="s">
        <v>1174</v>
      </c>
      <c r="G1660" s="42"/>
    </row>
    <row r="1661" spans="1:7">
      <c r="A1661" s="12" t="s">
        <v>766</v>
      </c>
      <c r="B1661" s="47" t="s">
        <v>68</v>
      </c>
      <c r="C1661" s="56" t="s">
        <v>1649</v>
      </c>
      <c r="D1661" s="48" t="s">
        <v>1447</v>
      </c>
      <c r="E1661" s="12" t="s">
        <v>1398</v>
      </c>
      <c r="F1661" s="9" t="s">
        <v>1174</v>
      </c>
      <c r="G1661" s="42"/>
    </row>
    <row r="1662" spans="1:7">
      <c r="A1662" s="12" t="s">
        <v>766</v>
      </c>
      <c r="B1662" s="47" t="s">
        <v>68</v>
      </c>
      <c r="C1662" s="56" t="s">
        <v>1649</v>
      </c>
      <c r="D1662" s="48" t="s">
        <v>1448</v>
      </c>
      <c r="E1662" s="12" t="s">
        <v>1398</v>
      </c>
      <c r="F1662" s="9" t="s">
        <v>1174</v>
      </c>
      <c r="G1662" s="42"/>
    </row>
    <row r="1663" spans="1:7">
      <c r="A1663" s="12" t="s">
        <v>766</v>
      </c>
      <c r="B1663" s="47" t="s">
        <v>68</v>
      </c>
      <c r="C1663" s="56" t="s">
        <v>1649</v>
      </c>
      <c r="D1663" s="48" t="s">
        <v>1409</v>
      </c>
      <c r="E1663" s="12" t="s">
        <v>1398</v>
      </c>
      <c r="F1663" s="9" t="s">
        <v>1174</v>
      </c>
      <c r="G1663" s="42"/>
    </row>
    <row r="1664" spans="1:7">
      <c r="A1664" s="12" t="s">
        <v>766</v>
      </c>
      <c r="B1664" s="47" t="s">
        <v>68</v>
      </c>
      <c r="C1664" s="44" t="s">
        <v>1471</v>
      </c>
      <c r="D1664" s="48" t="s">
        <v>1418</v>
      </c>
      <c r="E1664" s="12" t="s">
        <v>1024</v>
      </c>
      <c r="F1664" s="9" t="s">
        <v>1174</v>
      </c>
      <c r="G1664" s="42" t="s">
        <v>1573</v>
      </c>
    </row>
    <row r="1665" spans="1:7">
      <c r="A1665" s="12" t="s">
        <v>766</v>
      </c>
      <c r="B1665" s="47" t="s">
        <v>68</v>
      </c>
      <c r="C1665" s="44" t="s">
        <v>1471</v>
      </c>
      <c r="D1665" s="48" t="s">
        <v>1419</v>
      </c>
      <c r="E1665" s="12" t="s">
        <v>1024</v>
      </c>
      <c r="F1665" s="9" t="s">
        <v>1174</v>
      </c>
      <c r="G1665" s="42" t="s">
        <v>1573</v>
      </c>
    </row>
    <row r="1666" spans="1:7">
      <c r="A1666" s="12" t="s">
        <v>766</v>
      </c>
      <c r="B1666" s="47" t="s">
        <v>68</v>
      </c>
      <c r="C1666" s="44" t="s">
        <v>1471</v>
      </c>
      <c r="D1666" s="48" t="s">
        <v>1420</v>
      </c>
      <c r="E1666" s="12" t="s">
        <v>1024</v>
      </c>
      <c r="F1666" s="9" t="s">
        <v>1174</v>
      </c>
      <c r="G1666" s="42" t="s">
        <v>1573</v>
      </c>
    </row>
    <row r="1667" spans="1:7">
      <c r="A1667" s="12" t="s">
        <v>766</v>
      </c>
      <c r="B1667" s="47" t="s">
        <v>68</v>
      </c>
      <c r="C1667" s="44" t="s">
        <v>1472</v>
      </c>
      <c r="D1667" s="48" t="s">
        <v>1446</v>
      </c>
      <c r="E1667" s="12" t="s">
        <v>1398</v>
      </c>
      <c r="F1667" s="9" t="s">
        <v>1174</v>
      </c>
      <c r="G1667" s="42"/>
    </row>
    <row r="1668" spans="1:7">
      <c r="A1668" s="12" t="s">
        <v>766</v>
      </c>
      <c r="B1668" s="47" t="s">
        <v>68</v>
      </c>
      <c r="C1668" s="44" t="s">
        <v>1472</v>
      </c>
      <c r="D1668" s="48" t="s">
        <v>1414</v>
      </c>
      <c r="E1668" s="12" t="s">
        <v>1398</v>
      </c>
      <c r="F1668" s="9" t="s">
        <v>1174</v>
      </c>
      <c r="G1668" s="42"/>
    </row>
    <row r="1669" spans="1:7">
      <c r="A1669" s="12" t="s">
        <v>766</v>
      </c>
      <c r="B1669" s="47" t="s">
        <v>68</v>
      </c>
      <c r="C1669" s="44" t="s">
        <v>1472</v>
      </c>
      <c r="D1669" s="48" t="s">
        <v>1448</v>
      </c>
      <c r="E1669" s="12" t="s">
        <v>1398</v>
      </c>
      <c r="F1669" s="9" t="s">
        <v>1174</v>
      </c>
      <c r="G1669" s="42"/>
    </row>
    <row r="1670" spans="1:7">
      <c r="A1670" s="12" t="s">
        <v>766</v>
      </c>
      <c r="B1670" s="47" t="s">
        <v>68</v>
      </c>
      <c r="C1670" s="44" t="s">
        <v>1473</v>
      </c>
      <c r="D1670" s="48" t="s">
        <v>1421</v>
      </c>
      <c r="E1670" s="9" t="s">
        <v>1398</v>
      </c>
      <c r="F1670" s="9" t="s">
        <v>1174</v>
      </c>
      <c r="G1670" s="42"/>
    </row>
    <row r="1671" spans="1:7">
      <c r="A1671" s="12" t="s">
        <v>766</v>
      </c>
      <c r="B1671" s="47" t="s">
        <v>68</v>
      </c>
      <c r="C1671" s="44" t="s">
        <v>1473</v>
      </c>
      <c r="D1671" s="48" t="s">
        <v>1423</v>
      </c>
      <c r="E1671" s="9" t="s">
        <v>1398</v>
      </c>
      <c r="F1671" s="9" t="s">
        <v>1174</v>
      </c>
      <c r="G1671" s="42"/>
    </row>
    <row r="1672" spans="1:7">
      <c r="A1672" s="12" t="s">
        <v>766</v>
      </c>
      <c r="B1672" s="47" t="s">
        <v>68</v>
      </c>
      <c r="C1672" s="44" t="s">
        <v>1473</v>
      </c>
      <c r="D1672" s="48" t="s">
        <v>1424</v>
      </c>
      <c r="E1672" s="9" t="s">
        <v>1398</v>
      </c>
      <c r="F1672" s="9" t="s">
        <v>1174</v>
      </c>
      <c r="G1672" s="42"/>
    </row>
    <row r="1673" spans="1:7">
      <c r="A1673" s="12" t="s">
        <v>766</v>
      </c>
      <c r="B1673" s="47" t="s">
        <v>68</v>
      </c>
      <c r="C1673" s="44" t="s">
        <v>1473</v>
      </c>
      <c r="D1673" s="48" t="s">
        <v>1426</v>
      </c>
      <c r="E1673" s="9" t="s">
        <v>1398</v>
      </c>
      <c r="F1673" s="9" t="s">
        <v>1174</v>
      </c>
      <c r="G1673" s="42"/>
    </row>
    <row r="1674" spans="1:7">
      <c r="A1674" s="12" t="s">
        <v>766</v>
      </c>
      <c r="B1674" s="47" t="s">
        <v>68</v>
      </c>
      <c r="C1674" s="44" t="s">
        <v>1473</v>
      </c>
      <c r="D1674" s="48" t="s">
        <v>1427</v>
      </c>
      <c r="E1674" s="9" t="s">
        <v>1398</v>
      </c>
      <c r="F1674" s="9" t="s">
        <v>1174</v>
      </c>
      <c r="G1674" s="42"/>
    </row>
    <row r="1675" spans="1:7">
      <c r="A1675" s="12" t="s">
        <v>766</v>
      </c>
      <c r="B1675" s="47" t="s">
        <v>68</v>
      </c>
      <c r="C1675" s="44" t="s">
        <v>1473</v>
      </c>
      <c r="D1675" s="48" t="s">
        <v>1428</v>
      </c>
      <c r="E1675" s="9" t="s">
        <v>1398</v>
      </c>
      <c r="F1675" s="9" t="s">
        <v>1174</v>
      </c>
      <c r="G1675" s="42"/>
    </row>
    <row r="1676" spans="1:7">
      <c r="A1676" s="12" t="s">
        <v>766</v>
      </c>
      <c r="B1676" s="47" t="s">
        <v>68</v>
      </c>
      <c r="C1676" s="44" t="s">
        <v>1473</v>
      </c>
      <c r="D1676" s="48" t="s">
        <v>1432</v>
      </c>
      <c r="E1676" s="9" t="s">
        <v>1398</v>
      </c>
      <c r="F1676" s="9" t="s">
        <v>1174</v>
      </c>
      <c r="G1676" s="42"/>
    </row>
    <row r="1677" spans="1:7">
      <c r="A1677" s="12" t="s">
        <v>766</v>
      </c>
      <c r="B1677" s="47" t="s">
        <v>68</v>
      </c>
      <c r="C1677" s="44" t="s">
        <v>1473</v>
      </c>
      <c r="D1677" s="48" t="s">
        <v>1433</v>
      </c>
      <c r="E1677" s="9" t="s">
        <v>1398</v>
      </c>
      <c r="F1677" s="9" t="s">
        <v>1174</v>
      </c>
      <c r="G1677" s="42"/>
    </row>
    <row r="1678" spans="1:7">
      <c r="A1678" s="12" t="s">
        <v>766</v>
      </c>
      <c r="B1678" s="47" t="s">
        <v>68</v>
      </c>
      <c r="C1678" s="44" t="s">
        <v>1473</v>
      </c>
      <c r="D1678" s="48" t="s">
        <v>1434</v>
      </c>
      <c r="E1678" s="9" t="s">
        <v>1398</v>
      </c>
      <c r="F1678" s="9" t="s">
        <v>1174</v>
      </c>
      <c r="G1678" s="42"/>
    </row>
    <row r="1679" spans="1:7">
      <c r="A1679" s="12" t="s">
        <v>766</v>
      </c>
      <c r="B1679" s="47" t="s">
        <v>68</v>
      </c>
      <c r="C1679" s="44" t="s">
        <v>1473</v>
      </c>
      <c r="D1679" s="48" t="s">
        <v>1435</v>
      </c>
      <c r="E1679" s="9" t="s">
        <v>1398</v>
      </c>
      <c r="F1679" s="9" t="s">
        <v>1174</v>
      </c>
      <c r="G1679" s="42"/>
    </row>
    <row r="1680" spans="1:7">
      <c r="A1680" s="12" t="s">
        <v>766</v>
      </c>
      <c r="B1680" s="47" t="s">
        <v>68</v>
      </c>
      <c r="C1680" s="44" t="s">
        <v>1473</v>
      </c>
      <c r="D1680" s="48" t="s">
        <v>1429</v>
      </c>
      <c r="E1680" s="9" t="s">
        <v>1398</v>
      </c>
      <c r="F1680" s="9" t="s">
        <v>1174</v>
      </c>
      <c r="G1680" s="42"/>
    </row>
    <row r="1681" spans="1:7">
      <c r="A1681" s="12" t="s">
        <v>766</v>
      </c>
      <c r="B1681" s="47" t="s">
        <v>68</v>
      </c>
      <c r="C1681" s="44" t="s">
        <v>1473</v>
      </c>
      <c r="D1681" s="48" t="s">
        <v>1436</v>
      </c>
      <c r="E1681" s="9" t="s">
        <v>1398</v>
      </c>
      <c r="F1681" s="9" t="s">
        <v>1174</v>
      </c>
      <c r="G1681" s="42"/>
    </row>
    <row r="1682" spans="1:7">
      <c r="A1682" s="12" t="s">
        <v>766</v>
      </c>
      <c r="B1682" s="47" t="s">
        <v>68</v>
      </c>
      <c r="C1682" s="44" t="s">
        <v>1473</v>
      </c>
      <c r="D1682" s="48" t="s">
        <v>1431</v>
      </c>
      <c r="E1682" s="9" t="s">
        <v>1398</v>
      </c>
      <c r="F1682" s="9" t="s">
        <v>1174</v>
      </c>
      <c r="G1682" s="42"/>
    </row>
    <row r="1683" spans="1:7">
      <c r="A1683" s="12" t="s">
        <v>766</v>
      </c>
      <c r="B1683" s="47" t="s">
        <v>68</v>
      </c>
      <c r="C1683" s="44" t="s">
        <v>1475</v>
      </c>
      <c r="D1683" s="48" t="s">
        <v>1400</v>
      </c>
      <c r="E1683" s="12" t="s">
        <v>1398</v>
      </c>
      <c r="F1683" s="9" t="s">
        <v>1174</v>
      </c>
      <c r="G1683" s="42"/>
    </row>
    <row r="1684" spans="1:7">
      <c r="A1684" s="12" t="s">
        <v>766</v>
      </c>
      <c r="B1684" s="47" t="s">
        <v>68</v>
      </c>
      <c r="C1684" s="44" t="s">
        <v>1475</v>
      </c>
      <c r="D1684" s="48" t="s">
        <v>1449</v>
      </c>
      <c r="E1684" s="12" t="s">
        <v>1398</v>
      </c>
      <c r="F1684" s="9" t="s">
        <v>1174</v>
      </c>
      <c r="G1684" s="42"/>
    </row>
    <row r="1685" spans="1:7">
      <c r="A1685" s="12" t="s">
        <v>766</v>
      </c>
      <c r="B1685" s="47" t="s">
        <v>68</v>
      </c>
      <c r="C1685" s="44" t="s">
        <v>1475</v>
      </c>
      <c r="D1685" s="48" t="s">
        <v>1450</v>
      </c>
      <c r="E1685" s="12" t="s">
        <v>1398</v>
      </c>
      <c r="F1685" s="9" t="s">
        <v>1174</v>
      </c>
      <c r="G1685" s="42"/>
    </row>
    <row r="1686" spans="1:7">
      <c r="A1686" s="12" t="s">
        <v>766</v>
      </c>
      <c r="B1686" s="47" t="s">
        <v>68</v>
      </c>
      <c r="C1686" s="44" t="s">
        <v>1475</v>
      </c>
      <c r="D1686" s="48" t="s">
        <v>1440</v>
      </c>
      <c r="E1686" s="12" t="s">
        <v>1398</v>
      </c>
      <c r="F1686" s="9" t="s">
        <v>1174</v>
      </c>
      <c r="G1686" s="42"/>
    </row>
    <row r="1687" spans="1:7">
      <c r="A1687" s="12" t="s">
        <v>766</v>
      </c>
      <c r="B1687" s="47" t="s">
        <v>68</v>
      </c>
      <c r="C1687" s="44" t="s">
        <v>1475</v>
      </c>
      <c r="D1687" s="48" t="s">
        <v>1441</v>
      </c>
      <c r="E1687" s="12" t="s">
        <v>1398</v>
      </c>
      <c r="F1687" s="9" t="s">
        <v>1174</v>
      </c>
      <c r="G1687" s="42"/>
    </row>
    <row r="1688" spans="1:7">
      <c r="A1688" s="12" t="s">
        <v>769</v>
      </c>
      <c r="B1688" s="47" t="s">
        <v>68</v>
      </c>
      <c r="C1688" s="44" t="s">
        <v>1467</v>
      </c>
      <c r="D1688" s="48" t="s">
        <v>1404</v>
      </c>
      <c r="E1688" s="51" t="s">
        <v>1398</v>
      </c>
      <c r="F1688" s="9" t="s">
        <v>1174</v>
      </c>
      <c r="G1688" s="42"/>
    </row>
    <row r="1689" spans="1:7">
      <c r="A1689" s="12" t="s">
        <v>769</v>
      </c>
      <c r="B1689" s="47" t="s">
        <v>68</v>
      </c>
      <c r="C1689" s="44" t="s">
        <v>1468</v>
      </c>
      <c r="D1689" s="48" t="s">
        <v>1400</v>
      </c>
      <c r="E1689" s="51" t="s">
        <v>1398</v>
      </c>
      <c r="F1689" s="9" t="s">
        <v>1174</v>
      </c>
      <c r="G1689" s="42"/>
    </row>
    <row r="1690" spans="1:7">
      <c r="A1690" s="12" t="s">
        <v>769</v>
      </c>
      <c r="B1690" s="47" t="s">
        <v>68</v>
      </c>
      <c r="C1690" s="44" t="s">
        <v>1469</v>
      </c>
      <c r="D1690" s="48" t="s">
        <v>1400</v>
      </c>
      <c r="E1690" s="12" t="s">
        <v>1024</v>
      </c>
      <c r="F1690" s="9" t="s">
        <v>1174</v>
      </c>
      <c r="G1690" s="53" t="s">
        <v>1615</v>
      </c>
    </row>
    <row r="1691" spans="1:7">
      <c r="A1691" s="12" t="s">
        <v>769</v>
      </c>
      <c r="B1691" s="47" t="s">
        <v>68</v>
      </c>
      <c r="C1691" s="44" t="s">
        <v>1469</v>
      </c>
      <c r="D1691" s="48" t="s">
        <v>1451</v>
      </c>
      <c r="E1691" s="12" t="s">
        <v>1024</v>
      </c>
      <c r="F1691" s="9" t="s">
        <v>1174</v>
      </c>
      <c r="G1691" s="53" t="s">
        <v>1615</v>
      </c>
    </row>
    <row r="1692" spans="1:7">
      <c r="A1692" s="12" t="s">
        <v>769</v>
      </c>
      <c r="B1692" s="47" t="s">
        <v>68</v>
      </c>
      <c r="C1692" s="44" t="s">
        <v>1470</v>
      </c>
      <c r="D1692" s="48" t="s">
        <v>1400</v>
      </c>
      <c r="E1692" s="51" t="s">
        <v>1398</v>
      </c>
      <c r="F1692" s="9" t="s">
        <v>1174</v>
      </c>
      <c r="G1692" s="42"/>
    </row>
    <row r="1693" spans="1:7">
      <c r="A1693" s="12" t="s">
        <v>769</v>
      </c>
      <c r="B1693" s="47" t="s">
        <v>68</v>
      </c>
      <c r="C1693" s="44" t="s">
        <v>1473</v>
      </c>
      <c r="D1693" s="48" t="s">
        <v>1400</v>
      </c>
      <c r="E1693" s="9" t="s">
        <v>1398</v>
      </c>
      <c r="F1693" s="9" t="s">
        <v>1174</v>
      </c>
      <c r="G1693" s="42"/>
    </row>
    <row r="1694" spans="1:7">
      <c r="A1694" s="12" t="s">
        <v>769</v>
      </c>
      <c r="B1694" s="47" t="s">
        <v>68</v>
      </c>
      <c r="C1694" s="44" t="s">
        <v>1475</v>
      </c>
      <c r="D1694" s="48" t="s">
        <v>1452</v>
      </c>
      <c r="E1694" s="12" t="s">
        <v>1398</v>
      </c>
      <c r="F1694" s="9" t="s">
        <v>1174</v>
      </c>
      <c r="G1694" s="42"/>
    </row>
    <row r="1695" spans="1:7">
      <c r="A1695" s="12" t="s">
        <v>769</v>
      </c>
      <c r="B1695" s="47" t="s">
        <v>68</v>
      </c>
      <c r="C1695" s="44" t="s">
        <v>1475</v>
      </c>
      <c r="D1695" s="48" t="s">
        <v>1453</v>
      </c>
      <c r="E1695" s="12" t="s">
        <v>1398</v>
      </c>
      <c r="F1695" s="9" t="s">
        <v>1174</v>
      </c>
      <c r="G1695" s="42"/>
    </row>
    <row r="1696" spans="1:7">
      <c r="A1696" s="12" t="s">
        <v>768</v>
      </c>
      <c r="B1696" s="47" t="s">
        <v>68</v>
      </c>
      <c r="C1696" s="44" t="s">
        <v>1466</v>
      </c>
      <c r="D1696" s="48" t="s">
        <v>1411</v>
      </c>
      <c r="E1696" s="51" t="s">
        <v>1398</v>
      </c>
      <c r="F1696" s="9" t="s">
        <v>1174</v>
      </c>
      <c r="G1696" s="42"/>
    </row>
    <row r="1697" spans="1:7">
      <c r="A1697" s="12" t="s">
        <v>768</v>
      </c>
      <c r="B1697" s="47" t="s">
        <v>68</v>
      </c>
      <c r="C1697" s="44" t="s">
        <v>1467</v>
      </c>
      <c r="D1697" s="48" t="s">
        <v>1411</v>
      </c>
      <c r="E1697" s="51" t="s">
        <v>1398</v>
      </c>
      <c r="F1697" s="9" t="s">
        <v>1174</v>
      </c>
      <c r="G1697" s="42"/>
    </row>
    <row r="1698" spans="1:7">
      <c r="A1698" s="12" t="s">
        <v>768</v>
      </c>
      <c r="B1698" s="47" t="s">
        <v>68</v>
      </c>
      <c r="C1698" s="44" t="s">
        <v>1467</v>
      </c>
      <c r="D1698" s="48" t="s">
        <v>1454</v>
      </c>
      <c r="E1698" s="51" t="s">
        <v>1398</v>
      </c>
      <c r="F1698" s="9" t="s">
        <v>1174</v>
      </c>
      <c r="G1698" s="42"/>
    </row>
    <row r="1699" spans="1:7">
      <c r="A1699" s="12" t="s">
        <v>768</v>
      </c>
      <c r="B1699" s="47" t="s">
        <v>68</v>
      </c>
      <c r="C1699" s="44" t="s">
        <v>1467</v>
      </c>
      <c r="D1699" s="48" t="s">
        <v>1455</v>
      </c>
      <c r="E1699" s="51" t="s">
        <v>1398</v>
      </c>
      <c r="F1699" s="9" t="s">
        <v>1174</v>
      </c>
      <c r="G1699" s="42"/>
    </row>
    <row r="1700" spans="1:7">
      <c r="A1700" s="12" t="s">
        <v>768</v>
      </c>
      <c r="B1700" s="47" t="s">
        <v>68</v>
      </c>
      <c r="C1700" s="44" t="s">
        <v>1468</v>
      </c>
      <c r="D1700" s="48" t="s">
        <v>1411</v>
      </c>
      <c r="E1700" s="51" t="s">
        <v>1398</v>
      </c>
      <c r="F1700" s="9" t="s">
        <v>1174</v>
      </c>
      <c r="G1700" s="42"/>
    </row>
    <row r="1701" spans="1:7">
      <c r="A1701" s="12" t="s">
        <v>768</v>
      </c>
      <c r="B1701" s="47" t="s">
        <v>68</v>
      </c>
      <c r="C1701" s="44" t="s">
        <v>1468</v>
      </c>
      <c r="D1701" s="48" t="s">
        <v>1406</v>
      </c>
      <c r="E1701" s="51" t="s">
        <v>1398</v>
      </c>
      <c r="F1701" s="9" t="s">
        <v>1174</v>
      </c>
      <c r="G1701" s="42"/>
    </row>
    <row r="1702" spans="1:7">
      <c r="A1702" s="12" t="s">
        <v>768</v>
      </c>
      <c r="B1702" s="47" t="s">
        <v>68</v>
      </c>
      <c r="C1702" s="44" t="s">
        <v>1469</v>
      </c>
      <c r="D1702" s="48" t="s">
        <v>1411</v>
      </c>
      <c r="E1702" s="12" t="s">
        <v>1024</v>
      </c>
      <c r="F1702" s="9" t="s">
        <v>1174</v>
      </c>
      <c r="G1702" s="53" t="s">
        <v>1615</v>
      </c>
    </row>
    <row r="1703" spans="1:7">
      <c r="A1703" s="12" t="s">
        <v>768</v>
      </c>
      <c r="B1703" s="47" t="s">
        <v>68</v>
      </c>
      <c r="C1703" s="44" t="s">
        <v>1469</v>
      </c>
      <c r="D1703" s="48" t="s">
        <v>1407</v>
      </c>
      <c r="E1703" s="12" t="s">
        <v>1024</v>
      </c>
      <c r="F1703" s="9" t="s">
        <v>1174</v>
      </c>
      <c r="G1703" s="53" t="s">
        <v>1615</v>
      </c>
    </row>
    <row r="1704" spans="1:7">
      <c r="A1704" s="12" t="s">
        <v>768</v>
      </c>
      <c r="B1704" s="47" t="s">
        <v>68</v>
      </c>
      <c r="C1704" s="44" t="s">
        <v>1469</v>
      </c>
      <c r="D1704" s="48" t="s">
        <v>1408</v>
      </c>
      <c r="E1704" s="12" t="s">
        <v>1024</v>
      </c>
      <c r="F1704" s="9" t="s">
        <v>1174</v>
      </c>
      <c r="G1704" s="53" t="s">
        <v>1615</v>
      </c>
    </row>
    <row r="1705" spans="1:7">
      <c r="A1705" s="12" t="s">
        <v>768</v>
      </c>
      <c r="B1705" s="47" t="s">
        <v>68</v>
      </c>
      <c r="C1705" s="44" t="s">
        <v>1470</v>
      </c>
      <c r="D1705" s="48" t="s">
        <v>1400</v>
      </c>
      <c r="E1705" s="51" t="s">
        <v>1398</v>
      </c>
      <c r="F1705" s="9" t="s">
        <v>1174</v>
      </c>
      <c r="G1705" s="42"/>
    </row>
    <row r="1706" spans="1:7">
      <c r="A1706" s="12" t="s">
        <v>768</v>
      </c>
      <c r="B1706" s="47" t="s">
        <v>68</v>
      </c>
      <c r="C1706" s="56" t="s">
        <v>1649</v>
      </c>
      <c r="D1706" s="48" t="s">
        <v>1400</v>
      </c>
      <c r="E1706" s="12" t="s">
        <v>1398</v>
      </c>
      <c r="F1706" s="9" t="s">
        <v>1174</v>
      </c>
      <c r="G1706" s="42"/>
    </row>
    <row r="1707" spans="1:7">
      <c r="A1707" s="12" t="s">
        <v>768</v>
      </c>
      <c r="B1707" s="47" t="s">
        <v>68</v>
      </c>
      <c r="C1707" s="56" t="s">
        <v>1649</v>
      </c>
      <c r="D1707" s="48" t="s">
        <v>1446</v>
      </c>
      <c r="E1707" s="12" t="s">
        <v>1398</v>
      </c>
      <c r="F1707" s="9" t="s">
        <v>1174</v>
      </c>
      <c r="G1707" s="42"/>
    </row>
    <row r="1708" spans="1:7">
      <c r="A1708" s="12" t="s">
        <v>768</v>
      </c>
      <c r="B1708" s="47" t="s">
        <v>68</v>
      </c>
      <c r="C1708" s="56" t="s">
        <v>1649</v>
      </c>
      <c r="D1708" s="48" t="s">
        <v>1447</v>
      </c>
      <c r="E1708" s="12" t="s">
        <v>1398</v>
      </c>
      <c r="F1708" s="9" t="s">
        <v>1174</v>
      </c>
      <c r="G1708" s="42"/>
    </row>
    <row r="1709" spans="1:7">
      <c r="A1709" s="12" t="s">
        <v>768</v>
      </c>
      <c r="B1709" s="47" t="s">
        <v>68</v>
      </c>
      <c r="C1709" s="56" t="s">
        <v>1649</v>
      </c>
      <c r="D1709" s="48" t="s">
        <v>1415</v>
      </c>
      <c r="E1709" s="12" t="s">
        <v>1398</v>
      </c>
      <c r="F1709" s="9" t="s">
        <v>1174</v>
      </c>
      <c r="G1709" s="42"/>
    </row>
    <row r="1710" spans="1:7">
      <c r="A1710" s="12" t="s">
        <v>768</v>
      </c>
      <c r="B1710" s="47" t="s">
        <v>68</v>
      </c>
      <c r="C1710" s="44" t="s">
        <v>1471</v>
      </c>
      <c r="D1710" s="48" t="s">
        <v>1418</v>
      </c>
      <c r="E1710" s="12" t="s">
        <v>1024</v>
      </c>
      <c r="F1710" s="9" t="s">
        <v>1174</v>
      </c>
      <c r="G1710" s="42" t="s">
        <v>1573</v>
      </c>
    </row>
    <row r="1711" spans="1:7">
      <c r="A1711" s="12" t="s">
        <v>768</v>
      </c>
      <c r="B1711" s="47" t="s">
        <v>68</v>
      </c>
      <c r="C1711" s="44" t="s">
        <v>1471</v>
      </c>
      <c r="D1711" s="48" t="s">
        <v>1419</v>
      </c>
      <c r="E1711" s="12" t="s">
        <v>1024</v>
      </c>
      <c r="F1711" s="9" t="s">
        <v>1174</v>
      </c>
      <c r="G1711" s="42" t="s">
        <v>1573</v>
      </c>
    </row>
    <row r="1712" spans="1:7">
      <c r="A1712" s="12" t="s">
        <v>768</v>
      </c>
      <c r="B1712" s="47" t="s">
        <v>68</v>
      </c>
      <c r="C1712" s="44" t="s">
        <v>1471</v>
      </c>
      <c r="D1712" s="48" t="s">
        <v>1420</v>
      </c>
      <c r="E1712" s="12" t="s">
        <v>1024</v>
      </c>
      <c r="F1712" s="9" t="s">
        <v>1174</v>
      </c>
      <c r="G1712" s="42" t="s">
        <v>1573</v>
      </c>
    </row>
    <row r="1713" spans="1:7">
      <c r="A1713" s="12" t="s">
        <v>768</v>
      </c>
      <c r="B1713" s="47" t="s">
        <v>68</v>
      </c>
      <c r="C1713" s="56" t="s">
        <v>1649</v>
      </c>
      <c r="D1713" s="48" t="s">
        <v>1409</v>
      </c>
      <c r="E1713" s="12" t="s">
        <v>1398</v>
      </c>
      <c r="F1713" s="9" t="s">
        <v>1174</v>
      </c>
      <c r="G1713" s="42"/>
    </row>
    <row r="1714" spans="1:7">
      <c r="A1714" s="12" t="s">
        <v>768</v>
      </c>
      <c r="B1714" s="47" t="s">
        <v>68</v>
      </c>
      <c r="C1714" s="44" t="s">
        <v>1472</v>
      </c>
      <c r="D1714" s="48" t="s">
        <v>1446</v>
      </c>
      <c r="E1714" s="12" t="s">
        <v>1398</v>
      </c>
      <c r="F1714" s="9" t="s">
        <v>1174</v>
      </c>
      <c r="G1714" s="42"/>
    </row>
    <row r="1715" spans="1:7">
      <c r="A1715" s="12" t="s">
        <v>768</v>
      </c>
      <c r="B1715" s="47" t="s">
        <v>68</v>
      </c>
      <c r="C1715" s="44" t="s">
        <v>1472</v>
      </c>
      <c r="D1715" s="48" t="s">
        <v>1414</v>
      </c>
      <c r="E1715" s="12" t="s">
        <v>1398</v>
      </c>
      <c r="F1715" s="9" t="s">
        <v>1174</v>
      </c>
      <c r="G1715" s="42"/>
    </row>
    <row r="1716" spans="1:7">
      <c r="A1716" s="12" t="s">
        <v>768</v>
      </c>
      <c r="B1716" s="47" t="s">
        <v>68</v>
      </c>
      <c r="C1716" s="44" t="s">
        <v>1472</v>
      </c>
      <c r="D1716" s="48" t="s">
        <v>1448</v>
      </c>
      <c r="E1716" s="12" t="s">
        <v>1398</v>
      </c>
      <c r="F1716" s="9" t="s">
        <v>1174</v>
      </c>
      <c r="G1716" s="42"/>
    </row>
    <row r="1717" spans="1:7">
      <c r="A1717" s="12" t="s">
        <v>768</v>
      </c>
      <c r="B1717" s="47" t="s">
        <v>68</v>
      </c>
      <c r="C1717" s="44" t="s">
        <v>1473</v>
      </c>
      <c r="D1717" s="48" t="s">
        <v>1421</v>
      </c>
      <c r="E1717" s="9" t="s">
        <v>1398</v>
      </c>
      <c r="F1717" s="9" t="s">
        <v>1174</v>
      </c>
      <c r="G1717" s="42"/>
    </row>
    <row r="1718" spans="1:7">
      <c r="A1718" s="12" t="s">
        <v>768</v>
      </c>
      <c r="B1718" s="47" t="s">
        <v>68</v>
      </c>
      <c r="C1718" s="44" t="s">
        <v>1473</v>
      </c>
      <c r="D1718" s="48" t="s">
        <v>1422</v>
      </c>
      <c r="E1718" s="9" t="s">
        <v>1398</v>
      </c>
      <c r="F1718" s="9" t="s">
        <v>1174</v>
      </c>
      <c r="G1718" s="42"/>
    </row>
    <row r="1719" spans="1:7">
      <c r="A1719" s="12" t="s">
        <v>768</v>
      </c>
      <c r="B1719" s="47" t="s">
        <v>68</v>
      </c>
      <c r="C1719" s="44" t="s">
        <v>1473</v>
      </c>
      <c r="D1719" s="48" t="s">
        <v>1423</v>
      </c>
      <c r="E1719" s="9" t="s">
        <v>1398</v>
      </c>
      <c r="F1719" s="9" t="s">
        <v>1174</v>
      </c>
      <c r="G1719" s="42"/>
    </row>
    <row r="1720" spans="1:7">
      <c r="A1720" s="12" t="s">
        <v>768</v>
      </c>
      <c r="B1720" s="47" t="s">
        <v>68</v>
      </c>
      <c r="C1720" s="44" t="s">
        <v>1473</v>
      </c>
      <c r="D1720" s="48" t="s">
        <v>1424</v>
      </c>
      <c r="E1720" s="9" t="s">
        <v>1398</v>
      </c>
      <c r="F1720" s="9" t="s">
        <v>1174</v>
      </c>
      <c r="G1720" s="42"/>
    </row>
    <row r="1721" spans="1:7">
      <c r="A1721" s="12" t="s">
        <v>768</v>
      </c>
      <c r="B1721" s="47" t="s">
        <v>68</v>
      </c>
      <c r="C1721" s="44" t="s">
        <v>1473</v>
      </c>
      <c r="D1721" s="48" t="s">
        <v>1425</v>
      </c>
      <c r="E1721" s="9" t="s">
        <v>1398</v>
      </c>
      <c r="F1721" s="9" t="s">
        <v>1174</v>
      </c>
      <c r="G1721" s="42"/>
    </row>
    <row r="1722" spans="1:7">
      <c r="A1722" s="12" t="s">
        <v>768</v>
      </c>
      <c r="B1722" s="47" t="s">
        <v>68</v>
      </c>
      <c r="C1722" s="44" t="s">
        <v>1473</v>
      </c>
      <c r="D1722" s="48" t="s">
        <v>1426</v>
      </c>
      <c r="E1722" s="9" t="s">
        <v>1398</v>
      </c>
      <c r="F1722" s="9" t="s">
        <v>1174</v>
      </c>
      <c r="G1722" s="42"/>
    </row>
    <row r="1723" spans="1:7">
      <c r="A1723" s="12" t="s">
        <v>768</v>
      </c>
      <c r="B1723" s="47" t="s">
        <v>68</v>
      </c>
      <c r="C1723" s="44" t="s">
        <v>1473</v>
      </c>
      <c r="D1723" s="48" t="s">
        <v>1427</v>
      </c>
      <c r="E1723" s="9" t="s">
        <v>1398</v>
      </c>
      <c r="F1723" s="9" t="s">
        <v>1174</v>
      </c>
      <c r="G1723" s="42"/>
    </row>
    <row r="1724" spans="1:7">
      <c r="A1724" s="12" t="s">
        <v>768</v>
      </c>
      <c r="B1724" s="47" t="s">
        <v>68</v>
      </c>
      <c r="C1724" s="44" t="s">
        <v>1473</v>
      </c>
      <c r="D1724" s="48" t="s">
        <v>1428</v>
      </c>
      <c r="E1724" s="9" t="s">
        <v>1398</v>
      </c>
      <c r="F1724" s="9" t="s">
        <v>1174</v>
      </c>
      <c r="G1724" s="42"/>
    </row>
    <row r="1725" spans="1:7">
      <c r="A1725" s="12" t="s">
        <v>768</v>
      </c>
      <c r="B1725" s="47" t="s">
        <v>68</v>
      </c>
      <c r="C1725" s="44" t="s">
        <v>1473</v>
      </c>
      <c r="D1725" s="48" t="s">
        <v>1429</v>
      </c>
      <c r="E1725" s="9" t="s">
        <v>1398</v>
      </c>
      <c r="F1725" s="9" t="s">
        <v>1174</v>
      </c>
      <c r="G1725" s="42"/>
    </row>
    <row r="1726" spans="1:7">
      <c r="A1726" s="12" t="s">
        <v>768</v>
      </c>
      <c r="B1726" s="47" t="s">
        <v>68</v>
      </c>
      <c r="C1726" s="44" t="s">
        <v>1473</v>
      </c>
      <c r="D1726" s="48" t="s">
        <v>1430</v>
      </c>
      <c r="E1726" s="9" t="s">
        <v>1398</v>
      </c>
      <c r="F1726" s="9" t="s">
        <v>1174</v>
      </c>
      <c r="G1726" s="42"/>
    </row>
    <row r="1727" spans="1:7">
      <c r="A1727" s="12" t="s">
        <v>768</v>
      </c>
      <c r="B1727" s="47" t="s">
        <v>68</v>
      </c>
      <c r="C1727" s="44" t="s">
        <v>1473</v>
      </c>
      <c r="D1727" s="48" t="s">
        <v>1431</v>
      </c>
      <c r="E1727" s="9" t="s">
        <v>1398</v>
      </c>
      <c r="F1727" s="9" t="s">
        <v>1174</v>
      </c>
      <c r="G1727" s="42"/>
    </row>
    <row r="1728" spans="1:7">
      <c r="A1728" s="12" t="s">
        <v>768</v>
      </c>
      <c r="B1728" s="47" t="s">
        <v>68</v>
      </c>
      <c r="C1728" s="44" t="s">
        <v>1473</v>
      </c>
      <c r="D1728" s="48" t="s">
        <v>1432</v>
      </c>
      <c r="E1728" s="9" t="s">
        <v>1398</v>
      </c>
      <c r="F1728" s="9" t="s">
        <v>1174</v>
      </c>
      <c r="G1728" s="42"/>
    </row>
    <row r="1729" spans="1:7">
      <c r="A1729" s="12" t="s">
        <v>768</v>
      </c>
      <c r="B1729" s="47" t="s">
        <v>68</v>
      </c>
      <c r="C1729" s="44" t="s">
        <v>1475</v>
      </c>
      <c r="D1729" s="48" t="s">
        <v>1411</v>
      </c>
      <c r="E1729" s="12" t="s">
        <v>1398</v>
      </c>
      <c r="F1729" s="9" t="s">
        <v>1174</v>
      </c>
      <c r="G1729" s="42"/>
    </row>
    <row r="1730" spans="1:7">
      <c r="A1730" s="12" t="s">
        <v>768</v>
      </c>
      <c r="B1730" s="47" t="s">
        <v>68</v>
      </c>
      <c r="C1730" s="44" t="s">
        <v>1475</v>
      </c>
      <c r="D1730" s="48" t="s">
        <v>1456</v>
      </c>
      <c r="E1730" s="12" t="s">
        <v>1398</v>
      </c>
      <c r="F1730" s="9" t="s">
        <v>1174</v>
      </c>
      <c r="G1730" s="42"/>
    </row>
    <row r="1731" spans="1:7">
      <c r="A1731" s="12" t="s">
        <v>768</v>
      </c>
      <c r="B1731" s="47" t="s">
        <v>68</v>
      </c>
      <c r="C1731" s="44" t="s">
        <v>1475</v>
      </c>
      <c r="D1731" s="48" t="s">
        <v>1457</v>
      </c>
      <c r="E1731" s="12" t="s">
        <v>1398</v>
      </c>
      <c r="F1731" s="9" t="s">
        <v>1174</v>
      </c>
      <c r="G1731" s="42"/>
    </row>
    <row r="1732" spans="1:7">
      <c r="A1732" s="12" t="s">
        <v>768</v>
      </c>
      <c r="B1732" s="47" t="s">
        <v>68</v>
      </c>
      <c r="C1732" s="44" t="s">
        <v>1475</v>
      </c>
      <c r="D1732" s="48" t="s">
        <v>1458</v>
      </c>
      <c r="E1732" s="12" t="s">
        <v>1398</v>
      </c>
      <c r="F1732" s="9" t="s">
        <v>1174</v>
      </c>
      <c r="G1732" s="42"/>
    </row>
    <row r="1733" spans="1:7">
      <c r="A1733" s="12" t="s">
        <v>768</v>
      </c>
      <c r="B1733" s="47" t="s">
        <v>68</v>
      </c>
      <c r="C1733" s="44" t="s">
        <v>1475</v>
      </c>
      <c r="D1733" s="48" t="s">
        <v>1459</v>
      </c>
      <c r="E1733" s="12" t="s">
        <v>1398</v>
      </c>
      <c r="F1733" s="9" t="s">
        <v>1174</v>
      </c>
      <c r="G1733" s="42"/>
    </row>
    <row r="1734" spans="1:7">
      <c r="A1734" s="12" t="s">
        <v>767</v>
      </c>
      <c r="B1734" s="47" t="s">
        <v>1463</v>
      </c>
      <c r="C1734" s="44" t="s">
        <v>1467</v>
      </c>
      <c r="D1734" s="48" t="s">
        <v>1400</v>
      </c>
      <c r="E1734" s="12" t="s">
        <v>1398</v>
      </c>
      <c r="F1734" s="9" t="s">
        <v>1174</v>
      </c>
      <c r="G1734" s="42"/>
    </row>
    <row r="1735" spans="1:7">
      <c r="A1735" s="12" t="s">
        <v>767</v>
      </c>
      <c r="B1735" s="47" t="s">
        <v>1463</v>
      </c>
      <c r="C1735" s="44" t="s">
        <v>1467</v>
      </c>
      <c r="D1735" s="48" t="s">
        <v>1404</v>
      </c>
      <c r="E1735" s="12" t="s">
        <v>1398</v>
      </c>
      <c r="F1735" s="9" t="s">
        <v>1174</v>
      </c>
      <c r="G1735" s="42"/>
    </row>
    <row r="1736" spans="1:7">
      <c r="A1736" s="12" t="s">
        <v>767</v>
      </c>
      <c r="B1736" s="47" t="s">
        <v>1463</v>
      </c>
      <c r="C1736" s="44" t="s">
        <v>1468</v>
      </c>
      <c r="D1736" s="48" t="s">
        <v>1400</v>
      </c>
      <c r="E1736" s="51" t="s">
        <v>1398</v>
      </c>
      <c r="F1736" s="9" t="s">
        <v>1174</v>
      </c>
      <c r="G1736" s="42"/>
    </row>
    <row r="1737" spans="1:7">
      <c r="A1737" s="12" t="s">
        <v>767</v>
      </c>
      <c r="B1737" s="47" t="s">
        <v>1463</v>
      </c>
      <c r="C1737" s="56" t="s">
        <v>1649</v>
      </c>
      <c r="D1737" s="48" t="s">
        <v>1400</v>
      </c>
      <c r="E1737" s="12" t="s">
        <v>1398</v>
      </c>
      <c r="F1737" s="9" t="s">
        <v>1174</v>
      </c>
      <c r="G1737" s="42"/>
    </row>
    <row r="1738" spans="1:7">
      <c r="A1738" s="12" t="s">
        <v>767</v>
      </c>
      <c r="B1738" s="47" t="s">
        <v>1463</v>
      </c>
      <c r="C1738" s="56" t="s">
        <v>1649</v>
      </c>
      <c r="D1738" s="48" t="s">
        <v>1446</v>
      </c>
      <c r="E1738" s="12" t="s">
        <v>1398</v>
      </c>
      <c r="F1738" s="9" t="s">
        <v>1174</v>
      </c>
      <c r="G1738" s="42"/>
    </row>
    <row r="1739" spans="1:7">
      <c r="A1739" s="12" t="s">
        <v>767</v>
      </c>
      <c r="B1739" s="47" t="s">
        <v>1463</v>
      </c>
      <c r="C1739" s="44" t="s">
        <v>1471</v>
      </c>
      <c r="D1739" s="48" t="s">
        <v>1418</v>
      </c>
      <c r="E1739" s="12" t="s">
        <v>1024</v>
      </c>
      <c r="F1739" s="9" t="s">
        <v>1174</v>
      </c>
      <c r="G1739" s="42" t="s">
        <v>1573</v>
      </c>
    </row>
    <row r="1740" spans="1:7">
      <c r="A1740" s="12" t="s">
        <v>767</v>
      </c>
      <c r="B1740" s="47" t="s">
        <v>1463</v>
      </c>
      <c r="C1740" s="44" t="s">
        <v>1471</v>
      </c>
      <c r="D1740" s="48" t="s">
        <v>1419</v>
      </c>
      <c r="E1740" s="12" t="s">
        <v>1024</v>
      </c>
      <c r="F1740" s="9" t="s">
        <v>1174</v>
      </c>
      <c r="G1740" s="42" t="s">
        <v>1573</v>
      </c>
    </row>
    <row r="1741" spans="1:7">
      <c r="A1741" s="12" t="s">
        <v>767</v>
      </c>
      <c r="B1741" s="47" t="s">
        <v>1463</v>
      </c>
      <c r="C1741" s="44" t="s">
        <v>1471</v>
      </c>
      <c r="D1741" s="48" t="s">
        <v>1420</v>
      </c>
      <c r="E1741" s="12" t="s">
        <v>1024</v>
      </c>
      <c r="F1741" s="9" t="s">
        <v>1174</v>
      </c>
      <c r="G1741" s="42" t="s">
        <v>1573</v>
      </c>
    </row>
    <row r="1742" spans="1:7">
      <c r="A1742" s="12" t="s">
        <v>767</v>
      </c>
      <c r="B1742" s="47" t="s">
        <v>1463</v>
      </c>
      <c r="C1742" s="56" t="s">
        <v>1649</v>
      </c>
      <c r="D1742" s="48" t="s">
        <v>1448</v>
      </c>
      <c r="E1742" s="12" t="s">
        <v>1398</v>
      </c>
      <c r="F1742" s="9" t="s">
        <v>1174</v>
      </c>
      <c r="G1742" s="42"/>
    </row>
    <row r="1743" spans="1:7">
      <c r="A1743" s="12" t="s">
        <v>767</v>
      </c>
      <c r="B1743" s="47" t="s">
        <v>1463</v>
      </c>
      <c r="C1743" s="44" t="s">
        <v>1473</v>
      </c>
      <c r="D1743" s="48" t="s">
        <v>1421</v>
      </c>
      <c r="E1743" s="9" t="s">
        <v>1398</v>
      </c>
      <c r="F1743" s="9" t="s">
        <v>1174</v>
      </c>
      <c r="G1743" s="42"/>
    </row>
    <row r="1744" spans="1:7">
      <c r="A1744" s="12" t="s">
        <v>767</v>
      </c>
      <c r="B1744" s="47" t="s">
        <v>1463</v>
      </c>
      <c r="C1744" s="44" t="s">
        <v>1473</v>
      </c>
      <c r="D1744" s="48" t="s">
        <v>1422</v>
      </c>
      <c r="E1744" s="9" t="s">
        <v>1398</v>
      </c>
      <c r="F1744" s="9" t="s">
        <v>1174</v>
      </c>
      <c r="G1744" s="42"/>
    </row>
    <row r="1745" spans="1:7">
      <c r="A1745" s="12" t="s">
        <v>767</v>
      </c>
      <c r="B1745" s="47" t="s">
        <v>1463</v>
      </c>
      <c r="C1745" s="44" t="s">
        <v>1473</v>
      </c>
      <c r="D1745" s="48" t="s">
        <v>1423</v>
      </c>
      <c r="E1745" s="9" t="s">
        <v>1398</v>
      </c>
      <c r="F1745" s="9" t="s">
        <v>1174</v>
      </c>
      <c r="G1745" s="42"/>
    </row>
    <row r="1746" spans="1:7">
      <c r="A1746" s="12" t="s">
        <v>767</v>
      </c>
      <c r="B1746" s="47" t="s">
        <v>1463</v>
      </c>
      <c r="C1746" s="44" t="s">
        <v>1473</v>
      </c>
      <c r="D1746" s="48" t="s">
        <v>1424</v>
      </c>
      <c r="E1746" s="9" t="s">
        <v>1398</v>
      </c>
      <c r="F1746" s="9" t="s">
        <v>1174</v>
      </c>
      <c r="G1746" s="42"/>
    </row>
    <row r="1747" spans="1:7">
      <c r="A1747" s="12" t="s">
        <v>767</v>
      </c>
      <c r="B1747" s="47" t="s">
        <v>1463</v>
      </c>
      <c r="C1747" s="44" t="s">
        <v>1473</v>
      </c>
      <c r="D1747" s="48" t="s">
        <v>1425</v>
      </c>
      <c r="E1747" s="9" t="s">
        <v>1398</v>
      </c>
      <c r="F1747" s="9" t="s">
        <v>1174</v>
      </c>
      <c r="G1747" s="42"/>
    </row>
    <row r="1748" spans="1:7">
      <c r="A1748" s="12" t="s">
        <v>767</v>
      </c>
      <c r="B1748" s="47" t="s">
        <v>1463</v>
      </c>
      <c r="C1748" s="44" t="s">
        <v>1473</v>
      </c>
      <c r="D1748" s="48" t="s">
        <v>1426</v>
      </c>
      <c r="E1748" s="9" t="s">
        <v>1398</v>
      </c>
      <c r="F1748" s="9" t="s">
        <v>1174</v>
      </c>
      <c r="G1748" s="42"/>
    </row>
    <row r="1749" spans="1:7">
      <c r="A1749" s="12" t="s">
        <v>767</v>
      </c>
      <c r="B1749" s="47" t="s">
        <v>1463</v>
      </c>
      <c r="C1749" s="44" t="s">
        <v>1473</v>
      </c>
      <c r="D1749" s="48" t="s">
        <v>1427</v>
      </c>
      <c r="E1749" s="9" t="s">
        <v>1398</v>
      </c>
      <c r="F1749" s="9" t="s">
        <v>1174</v>
      </c>
      <c r="G1749" s="42"/>
    </row>
    <row r="1750" spans="1:7">
      <c r="A1750" s="12" t="s">
        <v>767</v>
      </c>
      <c r="B1750" s="47" t="s">
        <v>1463</v>
      </c>
      <c r="C1750" s="44" t="s">
        <v>1473</v>
      </c>
      <c r="D1750" s="48" t="s">
        <v>1428</v>
      </c>
      <c r="E1750" s="9" t="s">
        <v>1398</v>
      </c>
      <c r="F1750" s="9" t="s">
        <v>1174</v>
      </c>
      <c r="G1750" s="42"/>
    </row>
    <row r="1751" spans="1:7">
      <c r="A1751" s="12" t="s">
        <v>767</v>
      </c>
      <c r="B1751" s="47" t="s">
        <v>1463</v>
      </c>
      <c r="C1751" s="44" t="s">
        <v>1473</v>
      </c>
      <c r="D1751" s="48" t="s">
        <v>1429</v>
      </c>
      <c r="E1751" s="9" t="s">
        <v>1398</v>
      </c>
      <c r="F1751" s="9" t="s">
        <v>1174</v>
      </c>
      <c r="G1751" s="42"/>
    </row>
    <row r="1752" spans="1:7">
      <c r="A1752" s="12" t="s">
        <v>767</v>
      </c>
      <c r="B1752" s="47" t="s">
        <v>1463</v>
      </c>
      <c r="C1752" s="44" t="s">
        <v>1473</v>
      </c>
      <c r="D1752" s="48" t="s">
        <v>1400</v>
      </c>
      <c r="E1752" s="9" t="s">
        <v>1398</v>
      </c>
      <c r="F1752" s="9" t="s">
        <v>1174</v>
      </c>
      <c r="G1752" s="42"/>
    </row>
    <row r="1753" spans="1:7">
      <c r="A1753" s="12" t="s">
        <v>767</v>
      </c>
      <c r="B1753" s="47" t="s">
        <v>1463</v>
      </c>
      <c r="C1753" s="44" t="s">
        <v>1473</v>
      </c>
      <c r="D1753" s="48" t="s">
        <v>1460</v>
      </c>
      <c r="E1753" s="9" t="s">
        <v>1398</v>
      </c>
      <c r="F1753" s="9" t="s">
        <v>1174</v>
      </c>
      <c r="G1753" s="42"/>
    </row>
    <row r="1754" spans="1:7">
      <c r="A1754" s="12" t="s">
        <v>767</v>
      </c>
      <c r="B1754" s="47" t="s">
        <v>1463</v>
      </c>
      <c r="C1754" s="44" t="s">
        <v>1473</v>
      </c>
      <c r="D1754" s="48" t="s">
        <v>1461</v>
      </c>
      <c r="E1754" s="9" t="s">
        <v>1398</v>
      </c>
      <c r="F1754" s="9" t="s">
        <v>1174</v>
      </c>
      <c r="G1754" s="42"/>
    </row>
    <row r="1755" spans="1:7">
      <c r="A1755" s="12" t="s">
        <v>767</v>
      </c>
      <c r="B1755" s="47" t="s">
        <v>1463</v>
      </c>
      <c r="C1755" s="44" t="s">
        <v>1473</v>
      </c>
      <c r="D1755" s="48" t="s">
        <v>1462</v>
      </c>
      <c r="E1755" s="9" t="s">
        <v>1398</v>
      </c>
      <c r="F1755" s="9" t="s">
        <v>1174</v>
      </c>
      <c r="G1755" s="42"/>
    </row>
    <row r="1756" spans="1:7">
      <c r="A1756" s="12" t="s">
        <v>767</v>
      </c>
      <c r="B1756" s="47" t="s">
        <v>1463</v>
      </c>
      <c r="C1756" s="44" t="s">
        <v>1473</v>
      </c>
      <c r="D1756" s="48" t="s">
        <v>1430</v>
      </c>
      <c r="E1756" s="9" t="s">
        <v>1398</v>
      </c>
      <c r="F1756" s="9" t="s">
        <v>1174</v>
      </c>
      <c r="G1756" s="42"/>
    </row>
    <row r="1757" spans="1:7">
      <c r="A1757" s="12" t="s">
        <v>767</v>
      </c>
      <c r="B1757" s="47" t="s">
        <v>1463</v>
      </c>
      <c r="C1757" s="44" t="s">
        <v>1473</v>
      </c>
      <c r="D1757" s="48" t="s">
        <v>1431</v>
      </c>
      <c r="E1757" s="9" t="s">
        <v>1398</v>
      </c>
      <c r="F1757" s="9" t="s">
        <v>1174</v>
      </c>
      <c r="G1757" s="42"/>
    </row>
    <row r="1758" spans="1:7">
      <c r="A1758" s="12" t="s">
        <v>767</v>
      </c>
      <c r="B1758" s="47" t="s">
        <v>1463</v>
      </c>
      <c r="C1758" s="44" t="s">
        <v>1473</v>
      </c>
      <c r="D1758" s="48" t="s">
        <v>1432</v>
      </c>
      <c r="E1758" s="9" t="s">
        <v>1398</v>
      </c>
      <c r="F1758" s="9" t="s">
        <v>1174</v>
      </c>
      <c r="G1758" s="42"/>
    </row>
    <row r="1759" spans="1:7">
      <c r="A1759" s="12" t="s">
        <v>767</v>
      </c>
      <c r="B1759" s="47" t="s">
        <v>1463</v>
      </c>
      <c r="C1759" s="44" t="s">
        <v>1473</v>
      </c>
      <c r="D1759" s="48" t="s">
        <v>1433</v>
      </c>
      <c r="E1759" s="9" t="s">
        <v>1398</v>
      </c>
      <c r="F1759" s="9" t="s">
        <v>1174</v>
      </c>
      <c r="G1759" s="42"/>
    </row>
    <row r="1760" spans="1:7">
      <c r="A1760" s="12" t="s">
        <v>767</v>
      </c>
      <c r="B1760" s="47" t="s">
        <v>1463</v>
      </c>
      <c r="C1760" s="44" t="s">
        <v>1473</v>
      </c>
      <c r="D1760" s="48" t="s">
        <v>1434</v>
      </c>
      <c r="E1760" s="9" t="s">
        <v>1398</v>
      </c>
      <c r="F1760" s="9" t="s">
        <v>1174</v>
      </c>
      <c r="G1760" s="42"/>
    </row>
    <row r="1761" spans="1:7">
      <c r="A1761" s="12" t="s">
        <v>767</v>
      </c>
      <c r="B1761" s="47" t="s">
        <v>1463</v>
      </c>
      <c r="C1761" s="44" t="s">
        <v>1473</v>
      </c>
      <c r="D1761" s="48" t="s">
        <v>1435</v>
      </c>
      <c r="E1761" s="9" t="s">
        <v>1398</v>
      </c>
      <c r="F1761" s="9" t="s">
        <v>1174</v>
      </c>
      <c r="G1761" s="42"/>
    </row>
    <row r="1762" spans="1:7">
      <c r="A1762" s="12" t="s">
        <v>767</v>
      </c>
      <c r="B1762" s="47" t="s">
        <v>1463</v>
      </c>
      <c r="C1762" s="44" t="s">
        <v>1473</v>
      </c>
      <c r="D1762" s="48" t="s">
        <v>1436</v>
      </c>
      <c r="E1762" s="9" t="s">
        <v>1398</v>
      </c>
      <c r="F1762" s="9" t="s">
        <v>1174</v>
      </c>
      <c r="G1762" s="42"/>
    </row>
    <row r="1763" spans="1:7">
      <c r="A1763" s="12" t="s">
        <v>767</v>
      </c>
      <c r="B1763" s="47" t="s">
        <v>1464</v>
      </c>
      <c r="C1763" s="44" t="s">
        <v>1467</v>
      </c>
      <c r="D1763" s="48" t="s">
        <v>1400</v>
      </c>
      <c r="E1763" s="9" t="s">
        <v>1398</v>
      </c>
      <c r="F1763" s="9" t="s">
        <v>1174</v>
      </c>
      <c r="G1763" s="42"/>
    </row>
    <row r="1764" spans="1:7">
      <c r="A1764" s="12" t="s">
        <v>767</v>
      </c>
      <c r="B1764" s="47" t="s">
        <v>1464</v>
      </c>
      <c r="C1764" s="44" t="s">
        <v>1468</v>
      </c>
      <c r="D1764" s="48" t="s">
        <v>1400</v>
      </c>
      <c r="E1764" s="51" t="s">
        <v>1398</v>
      </c>
      <c r="F1764" s="9" t="s">
        <v>1174</v>
      </c>
      <c r="G1764" s="42"/>
    </row>
    <row r="1765" spans="1:7">
      <c r="A1765" s="12" t="s">
        <v>767</v>
      </c>
      <c r="B1765" s="47" t="s">
        <v>1464</v>
      </c>
      <c r="C1765" s="44" t="s">
        <v>1469</v>
      </c>
      <c r="D1765" s="48" t="s">
        <v>1400</v>
      </c>
      <c r="E1765" s="12" t="s">
        <v>1024</v>
      </c>
      <c r="F1765" s="9" t="s">
        <v>1174</v>
      </c>
      <c r="G1765" s="53" t="s">
        <v>1615</v>
      </c>
    </row>
    <row r="1766" spans="1:7">
      <c r="A1766" s="12" t="s">
        <v>767</v>
      </c>
      <c r="B1766" s="47" t="s">
        <v>1464</v>
      </c>
      <c r="C1766" s="56" t="s">
        <v>1649</v>
      </c>
      <c r="D1766" s="48" t="s">
        <v>1400</v>
      </c>
      <c r="E1766" s="12" t="s">
        <v>1398</v>
      </c>
      <c r="F1766" s="9" t="s">
        <v>1174</v>
      </c>
      <c r="G1766" s="42"/>
    </row>
    <row r="1767" spans="1:7">
      <c r="A1767" s="12" t="s">
        <v>767</v>
      </c>
      <c r="B1767" s="47" t="s">
        <v>1464</v>
      </c>
      <c r="C1767" s="56" t="s">
        <v>1649</v>
      </c>
      <c r="D1767" s="48" t="s">
        <v>1446</v>
      </c>
      <c r="E1767" s="12" t="s">
        <v>1398</v>
      </c>
      <c r="F1767" s="9" t="s">
        <v>1174</v>
      </c>
      <c r="G1767" s="42"/>
    </row>
    <row r="1768" spans="1:7">
      <c r="A1768" s="12" t="s">
        <v>767</v>
      </c>
      <c r="B1768" s="47" t="s">
        <v>1464</v>
      </c>
      <c r="C1768" s="56" t="s">
        <v>1649</v>
      </c>
      <c r="D1768" s="48" t="s">
        <v>1414</v>
      </c>
      <c r="E1768" s="12" t="s">
        <v>1398</v>
      </c>
      <c r="F1768" s="9" t="s">
        <v>1174</v>
      </c>
      <c r="G1768" s="42"/>
    </row>
    <row r="1769" spans="1:7">
      <c r="A1769" s="12" t="s">
        <v>767</v>
      </c>
      <c r="B1769" s="47" t="s">
        <v>1464</v>
      </c>
      <c r="C1769" s="56" t="s">
        <v>1649</v>
      </c>
      <c r="D1769" s="48" t="s">
        <v>1415</v>
      </c>
      <c r="E1769" s="12" t="s">
        <v>1398</v>
      </c>
      <c r="F1769" s="9" t="s">
        <v>1174</v>
      </c>
      <c r="G1769" s="42"/>
    </row>
    <row r="1770" spans="1:7">
      <c r="A1770" s="12" t="s">
        <v>767</v>
      </c>
      <c r="B1770" s="47" t="s">
        <v>1464</v>
      </c>
      <c r="C1770" s="56" t="s">
        <v>1649</v>
      </c>
      <c r="D1770" s="48" t="s">
        <v>1409</v>
      </c>
      <c r="E1770" s="12" t="s">
        <v>1398</v>
      </c>
      <c r="F1770" s="9" t="s">
        <v>1174</v>
      </c>
      <c r="G1770" s="42"/>
    </row>
    <row r="1771" spans="1:7">
      <c r="A1771" s="12" t="s">
        <v>767</v>
      </c>
      <c r="B1771" s="47" t="s">
        <v>1464</v>
      </c>
      <c r="C1771" s="44" t="s">
        <v>1471</v>
      </c>
      <c r="D1771" s="48" t="s">
        <v>1419</v>
      </c>
      <c r="E1771" s="12" t="s">
        <v>1024</v>
      </c>
      <c r="F1771" s="9" t="s">
        <v>1174</v>
      </c>
      <c r="G1771" s="42" t="s">
        <v>1573</v>
      </c>
    </row>
    <row r="1772" spans="1:7">
      <c r="A1772" s="12" t="s">
        <v>767</v>
      </c>
      <c r="B1772" s="47" t="s">
        <v>1464</v>
      </c>
      <c r="C1772" s="44" t="s">
        <v>1471</v>
      </c>
      <c r="D1772" s="48" t="s">
        <v>1420</v>
      </c>
      <c r="E1772" s="12" t="s">
        <v>1024</v>
      </c>
      <c r="F1772" s="9" t="s">
        <v>1174</v>
      </c>
      <c r="G1772" s="42" t="s">
        <v>1573</v>
      </c>
    </row>
    <row r="1773" spans="1:7">
      <c r="A1773" s="12" t="s">
        <v>767</v>
      </c>
      <c r="B1773" s="47" t="s">
        <v>1464</v>
      </c>
      <c r="C1773" s="56" t="s">
        <v>1649</v>
      </c>
      <c r="D1773" s="48" t="s">
        <v>1448</v>
      </c>
      <c r="E1773" s="12" t="s">
        <v>1398</v>
      </c>
      <c r="F1773" s="9" t="s">
        <v>1174</v>
      </c>
      <c r="G1773" s="42"/>
    </row>
    <row r="1774" spans="1:7">
      <c r="A1774" s="12" t="s">
        <v>767</v>
      </c>
      <c r="B1774" s="47" t="s">
        <v>1464</v>
      </c>
      <c r="C1774" s="44" t="s">
        <v>1473</v>
      </c>
      <c r="D1774" s="48" t="s">
        <v>1421</v>
      </c>
      <c r="E1774" s="9" t="s">
        <v>1398</v>
      </c>
      <c r="F1774" s="9" t="s">
        <v>1174</v>
      </c>
      <c r="G1774" s="42"/>
    </row>
    <row r="1775" spans="1:7">
      <c r="A1775" s="12" t="s">
        <v>767</v>
      </c>
      <c r="B1775" s="47" t="s">
        <v>1464</v>
      </c>
      <c r="C1775" s="44" t="s">
        <v>1473</v>
      </c>
      <c r="D1775" s="48" t="s">
        <v>1423</v>
      </c>
      <c r="E1775" s="9" t="s">
        <v>1398</v>
      </c>
      <c r="F1775" s="9" t="s">
        <v>1174</v>
      </c>
      <c r="G1775" s="42"/>
    </row>
    <row r="1776" spans="1:7">
      <c r="A1776" s="12" t="s">
        <v>767</v>
      </c>
      <c r="B1776" s="47" t="s">
        <v>1464</v>
      </c>
      <c r="C1776" s="44" t="s">
        <v>1473</v>
      </c>
      <c r="D1776" s="48" t="s">
        <v>1424</v>
      </c>
      <c r="E1776" s="9" t="s">
        <v>1398</v>
      </c>
      <c r="F1776" s="9" t="s">
        <v>1174</v>
      </c>
      <c r="G1776" s="42"/>
    </row>
    <row r="1777" spans="1:7">
      <c r="A1777" s="12" t="s">
        <v>767</v>
      </c>
      <c r="B1777" s="47" t="s">
        <v>1464</v>
      </c>
      <c r="C1777" s="44" t="s">
        <v>1473</v>
      </c>
      <c r="D1777" s="48" t="s">
        <v>1425</v>
      </c>
      <c r="E1777" s="9" t="s">
        <v>1398</v>
      </c>
      <c r="F1777" s="9" t="s">
        <v>1174</v>
      </c>
      <c r="G1777" s="42"/>
    </row>
    <row r="1778" spans="1:7">
      <c r="A1778" s="12" t="s">
        <v>767</v>
      </c>
      <c r="B1778" s="47" t="s">
        <v>1464</v>
      </c>
      <c r="C1778" s="44" t="s">
        <v>1473</v>
      </c>
      <c r="D1778" s="48" t="s">
        <v>1426</v>
      </c>
      <c r="E1778" s="9" t="s">
        <v>1398</v>
      </c>
      <c r="F1778" s="9" t="s">
        <v>1174</v>
      </c>
      <c r="G1778" s="42"/>
    </row>
    <row r="1779" spans="1:7">
      <c r="A1779" s="12" t="s">
        <v>767</v>
      </c>
      <c r="B1779" s="47" t="s">
        <v>1464</v>
      </c>
      <c r="C1779" s="44" t="s">
        <v>1473</v>
      </c>
      <c r="D1779" s="48" t="s">
        <v>1427</v>
      </c>
      <c r="E1779" s="9" t="s">
        <v>1398</v>
      </c>
      <c r="F1779" s="9" t="s">
        <v>1174</v>
      </c>
      <c r="G1779" s="42"/>
    </row>
    <row r="1780" spans="1:7">
      <c r="A1780" s="12" t="s">
        <v>767</v>
      </c>
      <c r="B1780" s="47" t="s">
        <v>1464</v>
      </c>
      <c r="C1780" s="44" t="s">
        <v>1473</v>
      </c>
      <c r="D1780" s="48" t="s">
        <v>1428</v>
      </c>
      <c r="E1780" s="9" t="s">
        <v>1398</v>
      </c>
      <c r="F1780" s="9" t="s">
        <v>1174</v>
      </c>
      <c r="G1780" s="42"/>
    </row>
    <row r="1781" spans="1:7">
      <c r="A1781" s="12" t="s">
        <v>767</v>
      </c>
      <c r="B1781" s="47" t="s">
        <v>1464</v>
      </c>
      <c r="C1781" s="44" t="s">
        <v>1473</v>
      </c>
      <c r="D1781" s="48" t="s">
        <v>1429</v>
      </c>
      <c r="E1781" s="9" t="s">
        <v>1398</v>
      </c>
      <c r="F1781" s="9" t="s">
        <v>1174</v>
      </c>
      <c r="G1781" s="42"/>
    </row>
    <row r="1782" spans="1:7">
      <c r="A1782" s="12" t="s">
        <v>767</v>
      </c>
      <c r="B1782" s="47" t="s">
        <v>1464</v>
      </c>
      <c r="C1782" s="44" t="s">
        <v>1473</v>
      </c>
      <c r="D1782" s="48" t="s">
        <v>1400</v>
      </c>
      <c r="E1782" s="9" t="s">
        <v>1398</v>
      </c>
      <c r="F1782" s="9" t="s">
        <v>1174</v>
      </c>
      <c r="G1782" s="42"/>
    </row>
    <row r="1783" spans="1:7">
      <c r="A1783" s="12" t="s">
        <v>767</v>
      </c>
      <c r="B1783" s="47" t="s">
        <v>1464</v>
      </c>
      <c r="C1783" s="44" t="s">
        <v>1473</v>
      </c>
      <c r="D1783" s="48" t="s">
        <v>1431</v>
      </c>
      <c r="E1783" s="9" t="s">
        <v>1398</v>
      </c>
      <c r="F1783" s="9" t="s">
        <v>1174</v>
      </c>
      <c r="G1783" s="42"/>
    </row>
    <row r="1784" spans="1:7">
      <c r="A1784" s="12" t="s">
        <v>767</v>
      </c>
      <c r="B1784" s="47" t="s">
        <v>1464</v>
      </c>
      <c r="C1784" s="44" t="s">
        <v>1473</v>
      </c>
      <c r="D1784" s="48" t="s">
        <v>1432</v>
      </c>
      <c r="E1784" s="9" t="s">
        <v>1398</v>
      </c>
      <c r="F1784" s="9" t="s">
        <v>1174</v>
      </c>
      <c r="G1784" s="42"/>
    </row>
    <row r="1785" spans="1:7">
      <c r="A1785" s="12" t="s">
        <v>767</v>
      </c>
      <c r="B1785" s="47" t="s">
        <v>1464</v>
      </c>
      <c r="C1785" s="44" t="s">
        <v>1473</v>
      </c>
      <c r="D1785" s="48" t="s">
        <v>1433</v>
      </c>
      <c r="E1785" s="9" t="s">
        <v>1398</v>
      </c>
      <c r="F1785" s="9" t="s">
        <v>1174</v>
      </c>
      <c r="G1785" s="42"/>
    </row>
    <row r="1786" spans="1:7">
      <c r="A1786" s="12" t="s">
        <v>767</v>
      </c>
      <c r="B1786" s="47" t="s">
        <v>1464</v>
      </c>
      <c r="C1786" s="44" t="s">
        <v>1473</v>
      </c>
      <c r="D1786" s="48" t="s">
        <v>1434</v>
      </c>
      <c r="E1786" s="9" t="s">
        <v>1398</v>
      </c>
      <c r="F1786" s="9" t="s">
        <v>1174</v>
      </c>
      <c r="G1786" s="42"/>
    </row>
    <row r="1787" spans="1:7">
      <c r="A1787" s="12" t="s">
        <v>767</v>
      </c>
      <c r="B1787" s="47" t="s">
        <v>1464</v>
      </c>
      <c r="C1787" s="44" t="s">
        <v>1473</v>
      </c>
      <c r="D1787" s="48" t="s">
        <v>1435</v>
      </c>
      <c r="E1787" s="9" t="s">
        <v>1398</v>
      </c>
      <c r="F1787" s="9" t="s">
        <v>1174</v>
      </c>
      <c r="G1787" s="42"/>
    </row>
    <row r="1788" spans="1:7">
      <c r="A1788" s="12" t="s">
        <v>767</v>
      </c>
      <c r="B1788" s="47" t="s">
        <v>1464</v>
      </c>
      <c r="C1788" s="44" t="s">
        <v>1473</v>
      </c>
      <c r="D1788" s="48" t="s">
        <v>1436</v>
      </c>
      <c r="E1788" s="9" t="s">
        <v>1398</v>
      </c>
      <c r="F1788" s="9" t="s">
        <v>1174</v>
      </c>
      <c r="G1788" s="42"/>
    </row>
    <row r="1789" spans="1:7">
      <c r="A1789" s="12" t="s">
        <v>765</v>
      </c>
      <c r="B1789" s="47" t="s">
        <v>101</v>
      </c>
      <c r="C1789" s="44" t="s">
        <v>101</v>
      </c>
      <c r="D1789" s="48" t="s">
        <v>1477</v>
      </c>
      <c r="E1789" s="12" t="s">
        <v>1024</v>
      </c>
      <c r="F1789" s="9" t="s">
        <v>1174</v>
      </c>
      <c r="G1789" s="42" t="s">
        <v>1522</v>
      </c>
    </row>
    <row r="1790" spans="1:7">
      <c r="A1790" s="12" t="s">
        <v>765</v>
      </c>
      <c r="B1790" s="47" t="s">
        <v>101</v>
      </c>
      <c r="C1790" s="44" t="s">
        <v>101</v>
      </c>
      <c r="D1790" s="48" t="s">
        <v>1478</v>
      </c>
      <c r="E1790" s="12" t="s">
        <v>1024</v>
      </c>
      <c r="F1790" s="9" t="s">
        <v>1174</v>
      </c>
      <c r="G1790" s="42" t="s">
        <v>1522</v>
      </c>
    </row>
    <row r="1791" spans="1:7">
      <c r="A1791" s="12" t="s">
        <v>765</v>
      </c>
      <c r="B1791" s="47" t="s">
        <v>101</v>
      </c>
      <c r="C1791" s="44" t="s">
        <v>101</v>
      </c>
      <c r="D1791" s="48" t="s">
        <v>1479</v>
      </c>
      <c r="E1791" s="12" t="s">
        <v>1024</v>
      </c>
      <c r="F1791" s="9" t="s">
        <v>1174</v>
      </c>
      <c r="G1791" s="42" t="s">
        <v>1522</v>
      </c>
    </row>
    <row r="1792" spans="1:7">
      <c r="A1792" s="12" t="s">
        <v>765</v>
      </c>
      <c r="B1792" s="47" t="s">
        <v>101</v>
      </c>
      <c r="C1792" s="44" t="s">
        <v>101</v>
      </c>
      <c r="D1792" s="48" t="s">
        <v>1480</v>
      </c>
      <c r="E1792" s="12" t="s">
        <v>1024</v>
      </c>
      <c r="F1792" s="9" t="s">
        <v>1174</v>
      </c>
      <c r="G1792" s="42" t="s">
        <v>1522</v>
      </c>
    </row>
    <row r="1793" spans="1:7">
      <c r="A1793" s="12" t="s">
        <v>765</v>
      </c>
      <c r="B1793" s="47" t="s">
        <v>101</v>
      </c>
      <c r="C1793" s="44" t="s">
        <v>101</v>
      </c>
      <c r="D1793" s="48" t="s">
        <v>1481</v>
      </c>
      <c r="E1793" s="12" t="s">
        <v>867</v>
      </c>
      <c r="F1793" s="9" t="s">
        <v>1174</v>
      </c>
      <c r="G1793" s="42"/>
    </row>
    <row r="1794" spans="1:7">
      <c r="A1794" s="12" t="s">
        <v>765</v>
      </c>
      <c r="B1794" s="47" t="s">
        <v>101</v>
      </c>
      <c r="C1794" s="44" t="s">
        <v>101</v>
      </c>
      <c r="D1794" s="48" t="s">
        <v>1482</v>
      </c>
      <c r="E1794" s="12" t="s">
        <v>867</v>
      </c>
      <c r="F1794" s="9" t="s">
        <v>1174</v>
      </c>
      <c r="G1794" s="42"/>
    </row>
    <row r="1795" spans="1:7">
      <c r="A1795" s="12" t="s">
        <v>765</v>
      </c>
      <c r="B1795" s="47" t="s">
        <v>101</v>
      </c>
      <c r="C1795" s="44" t="s">
        <v>101</v>
      </c>
      <c r="D1795" s="48" t="s">
        <v>1483</v>
      </c>
      <c r="E1795" s="12" t="s">
        <v>867</v>
      </c>
      <c r="F1795" s="9" t="s">
        <v>1174</v>
      </c>
      <c r="G1795" s="42"/>
    </row>
    <row r="1796" spans="1:7">
      <c r="A1796" s="12" t="s">
        <v>765</v>
      </c>
      <c r="B1796" s="47" t="s">
        <v>101</v>
      </c>
      <c r="C1796" s="44" t="s">
        <v>101</v>
      </c>
      <c r="D1796" s="48" t="s">
        <v>1484</v>
      </c>
      <c r="E1796" s="12" t="s">
        <v>867</v>
      </c>
      <c r="F1796" s="9" t="s">
        <v>1174</v>
      </c>
      <c r="G1796" s="42"/>
    </row>
    <row r="1797" spans="1:7">
      <c r="A1797" s="12" t="s">
        <v>765</v>
      </c>
      <c r="B1797" s="47" t="s">
        <v>101</v>
      </c>
      <c r="C1797" s="44" t="s">
        <v>101</v>
      </c>
      <c r="D1797" s="48" t="s">
        <v>1485</v>
      </c>
      <c r="E1797" s="12" t="s">
        <v>867</v>
      </c>
      <c r="F1797" s="9" t="s">
        <v>1174</v>
      </c>
      <c r="G1797" s="42"/>
    </row>
    <row r="1798" spans="1:7">
      <c r="A1798" s="12" t="s">
        <v>765</v>
      </c>
      <c r="B1798" s="47" t="s">
        <v>101</v>
      </c>
      <c r="C1798" s="44" t="s">
        <v>101</v>
      </c>
      <c r="D1798" s="48" t="s">
        <v>1486</v>
      </c>
      <c r="E1798" s="12" t="s">
        <v>867</v>
      </c>
      <c r="F1798" s="9" t="s">
        <v>1174</v>
      </c>
      <c r="G1798" s="42"/>
    </row>
    <row r="1799" spans="1:7">
      <c r="A1799" s="12" t="s">
        <v>765</v>
      </c>
      <c r="B1799" s="47" t="s">
        <v>101</v>
      </c>
      <c r="C1799" s="44" t="s">
        <v>101</v>
      </c>
      <c r="D1799" s="48" t="s">
        <v>1487</v>
      </c>
      <c r="E1799" s="12" t="s">
        <v>867</v>
      </c>
      <c r="F1799" s="9" t="s">
        <v>1174</v>
      </c>
      <c r="G1799" s="42"/>
    </row>
    <row r="1800" spans="1:7">
      <c r="A1800" s="12" t="s">
        <v>765</v>
      </c>
      <c r="B1800" s="47" t="s">
        <v>101</v>
      </c>
      <c r="C1800" s="44" t="s">
        <v>101</v>
      </c>
      <c r="D1800" s="48" t="s">
        <v>1488</v>
      </c>
      <c r="E1800" s="12" t="s">
        <v>867</v>
      </c>
      <c r="F1800" s="9" t="s">
        <v>1174</v>
      </c>
      <c r="G1800" s="42"/>
    </row>
    <row r="1801" spans="1:7">
      <c r="A1801" s="12" t="s">
        <v>766</v>
      </c>
      <c r="B1801" s="47" t="s">
        <v>101</v>
      </c>
      <c r="C1801" s="44" t="s">
        <v>101</v>
      </c>
      <c r="D1801" s="48" t="s">
        <v>1479</v>
      </c>
      <c r="E1801" s="12" t="s">
        <v>1024</v>
      </c>
      <c r="F1801" s="9" t="s">
        <v>1174</v>
      </c>
      <c r="G1801" s="42" t="s">
        <v>1522</v>
      </c>
    </row>
    <row r="1802" spans="1:7">
      <c r="A1802" s="12" t="s">
        <v>766</v>
      </c>
      <c r="B1802" s="47" t="s">
        <v>101</v>
      </c>
      <c r="C1802" s="44" t="s">
        <v>101</v>
      </c>
      <c r="D1802" s="48" t="s">
        <v>1478</v>
      </c>
      <c r="E1802" s="12" t="s">
        <v>1024</v>
      </c>
      <c r="F1802" s="9" t="s">
        <v>1174</v>
      </c>
      <c r="G1802" s="42" t="s">
        <v>1522</v>
      </c>
    </row>
    <row r="1803" spans="1:7">
      <c r="A1803" s="12" t="s">
        <v>766</v>
      </c>
      <c r="B1803" s="47" t="s">
        <v>101</v>
      </c>
      <c r="C1803" s="44" t="s">
        <v>101</v>
      </c>
      <c r="D1803" s="48" t="s">
        <v>1479</v>
      </c>
      <c r="E1803" s="12" t="s">
        <v>1024</v>
      </c>
      <c r="F1803" s="9" t="s">
        <v>1174</v>
      </c>
      <c r="G1803" s="42" t="s">
        <v>1522</v>
      </c>
    </row>
    <row r="1804" spans="1:7">
      <c r="A1804" s="12" t="s">
        <v>766</v>
      </c>
      <c r="B1804" s="47" t="s">
        <v>101</v>
      </c>
      <c r="C1804" s="44" t="s">
        <v>101</v>
      </c>
      <c r="D1804" s="48" t="s">
        <v>1480</v>
      </c>
      <c r="E1804" s="12" t="s">
        <v>1024</v>
      </c>
      <c r="F1804" s="9" t="s">
        <v>1174</v>
      </c>
      <c r="G1804" s="42" t="s">
        <v>1522</v>
      </c>
    </row>
    <row r="1805" spans="1:7">
      <c r="A1805" s="12" t="s">
        <v>766</v>
      </c>
      <c r="B1805" s="47" t="s">
        <v>101</v>
      </c>
      <c r="C1805" s="44" t="s">
        <v>101</v>
      </c>
      <c r="D1805" s="48" t="s">
        <v>1481</v>
      </c>
      <c r="E1805" s="12" t="s">
        <v>867</v>
      </c>
      <c r="F1805" s="9" t="s">
        <v>1174</v>
      </c>
      <c r="G1805" s="42"/>
    </row>
    <row r="1806" spans="1:7">
      <c r="A1806" s="12" t="s">
        <v>766</v>
      </c>
      <c r="B1806" s="47" t="s">
        <v>101</v>
      </c>
      <c r="C1806" s="44" t="s">
        <v>101</v>
      </c>
      <c r="D1806" s="48" t="s">
        <v>1482</v>
      </c>
      <c r="E1806" s="12" t="s">
        <v>867</v>
      </c>
      <c r="F1806" s="9" t="s">
        <v>1174</v>
      </c>
      <c r="G1806" s="42"/>
    </row>
    <row r="1807" spans="1:7">
      <c r="A1807" s="12" t="s">
        <v>766</v>
      </c>
      <c r="B1807" s="47" t="s">
        <v>101</v>
      </c>
      <c r="C1807" s="44" t="s">
        <v>101</v>
      </c>
      <c r="D1807" s="48" t="s">
        <v>1483</v>
      </c>
      <c r="E1807" s="12" t="s">
        <v>867</v>
      </c>
      <c r="F1807" s="9" t="s">
        <v>1174</v>
      </c>
      <c r="G1807" s="42"/>
    </row>
    <row r="1808" spans="1:7">
      <c r="A1808" s="12" t="s">
        <v>766</v>
      </c>
      <c r="B1808" s="47" t="s">
        <v>101</v>
      </c>
      <c r="C1808" s="44" t="s">
        <v>101</v>
      </c>
      <c r="D1808" s="48" t="s">
        <v>1484</v>
      </c>
      <c r="E1808" s="12" t="s">
        <v>867</v>
      </c>
      <c r="F1808" s="9" t="s">
        <v>1174</v>
      </c>
      <c r="G1808" s="42"/>
    </row>
    <row r="1809" spans="1:7">
      <c r="A1809" s="12" t="s">
        <v>766</v>
      </c>
      <c r="B1809" s="47" t="s">
        <v>101</v>
      </c>
      <c r="C1809" s="44" t="s">
        <v>101</v>
      </c>
      <c r="D1809" s="48" t="s">
        <v>1485</v>
      </c>
      <c r="E1809" s="12" t="s">
        <v>867</v>
      </c>
      <c r="F1809" s="9" t="s">
        <v>1174</v>
      </c>
      <c r="G1809" s="42"/>
    </row>
    <row r="1810" spans="1:7">
      <c r="A1810" s="12" t="s">
        <v>766</v>
      </c>
      <c r="B1810" s="47" t="s">
        <v>101</v>
      </c>
      <c r="C1810" s="44" t="s">
        <v>101</v>
      </c>
      <c r="D1810" s="48" t="s">
        <v>1486</v>
      </c>
      <c r="E1810" s="12" t="s">
        <v>867</v>
      </c>
      <c r="F1810" s="9" t="s">
        <v>1174</v>
      </c>
      <c r="G1810" s="42"/>
    </row>
    <row r="1811" spans="1:7">
      <c r="A1811" s="12" t="s">
        <v>766</v>
      </c>
      <c r="B1811" s="47" t="s">
        <v>101</v>
      </c>
      <c r="C1811" s="44" t="s">
        <v>101</v>
      </c>
      <c r="D1811" s="48" t="s">
        <v>1487</v>
      </c>
      <c r="E1811" s="12" t="s">
        <v>867</v>
      </c>
      <c r="F1811" s="9" t="s">
        <v>1174</v>
      </c>
      <c r="G1811" s="42"/>
    </row>
    <row r="1812" spans="1:7">
      <c r="A1812" s="12" t="s">
        <v>766</v>
      </c>
      <c r="B1812" s="47" t="s">
        <v>101</v>
      </c>
      <c r="C1812" s="44" t="s">
        <v>101</v>
      </c>
      <c r="D1812" s="48" t="s">
        <v>1488</v>
      </c>
      <c r="E1812" s="12" t="s">
        <v>867</v>
      </c>
      <c r="F1812" s="9" t="s">
        <v>1174</v>
      </c>
      <c r="G1812" s="42"/>
    </row>
    <row r="1813" spans="1:7">
      <c r="A1813" s="12" t="s">
        <v>766</v>
      </c>
      <c r="B1813" s="47" t="s">
        <v>101</v>
      </c>
      <c r="C1813" s="44" t="s">
        <v>101</v>
      </c>
      <c r="D1813" s="48" t="s">
        <v>1489</v>
      </c>
      <c r="E1813" s="12" t="s">
        <v>867</v>
      </c>
      <c r="F1813" s="9" t="s">
        <v>1174</v>
      </c>
      <c r="G1813" s="42"/>
    </row>
    <row r="1814" spans="1:7">
      <c r="A1814" s="12" t="s">
        <v>766</v>
      </c>
      <c r="B1814" s="47" t="s">
        <v>101</v>
      </c>
      <c r="C1814" s="44" t="s">
        <v>101</v>
      </c>
      <c r="D1814" s="48" t="s">
        <v>1489</v>
      </c>
      <c r="E1814" s="12" t="s">
        <v>867</v>
      </c>
      <c r="F1814" s="9" t="s">
        <v>1174</v>
      </c>
      <c r="G1814" s="42"/>
    </row>
    <row r="1815" spans="1:7">
      <c r="A1815" s="12" t="s">
        <v>766</v>
      </c>
      <c r="B1815" s="47" t="s">
        <v>101</v>
      </c>
      <c r="C1815" s="44" t="s">
        <v>101</v>
      </c>
      <c r="D1815" s="48" t="s">
        <v>1490</v>
      </c>
      <c r="E1815" s="12" t="s">
        <v>867</v>
      </c>
      <c r="F1815" s="9" t="s">
        <v>1174</v>
      </c>
      <c r="G1815" s="42"/>
    </row>
    <row r="1816" spans="1:7">
      <c r="A1816" s="12" t="s">
        <v>766</v>
      </c>
      <c r="B1816" s="47" t="s">
        <v>101</v>
      </c>
      <c r="C1816" s="44" t="s">
        <v>101</v>
      </c>
      <c r="D1816" s="48" t="s">
        <v>1490</v>
      </c>
      <c r="E1816" s="12" t="s">
        <v>867</v>
      </c>
      <c r="F1816" s="9" t="s">
        <v>1174</v>
      </c>
      <c r="G1816" s="42"/>
    </row>
    <row r="1817" spans="1:7">
      <c r="A1817" s="12" t="s">
        <v>767</v>
      </c>
      <c r="B1817" s="47" t="s">
        <v>802</v>
      </c>
      <c r="C1817" s="44" t="s">
        <v>802</v>
      </c>
      <c r="D1817" s="48" t="s">
        <v>1481</v>
      </c>
      <c r="E1817" s="12" t="s">
        <v>867</v>
      </c>
      <c r="F1817" s="9" t="s">
        <v>1174</v>
      </c>
      <c r="G1817" s="42"/>
    </row>
    <row r="1818" spans="1:7">
      <c r="A1818" s="12" t="s">
        <v>767</v>
      </c>
      <c r="B1818" s="47" t="s">
        <v>802</v>
      </c>
      <c r="C1818" s="44" t="s">
        <v>802</v>
      </c>
      <c r="D1818" s="48" t="s">
        <v>1482</v>
      </c>
      <c r="E1818" s="12" t="s">
        <v>867</v>
      </c>
      <c r="F1818" s="9" t="s">
        <v>1174</v>
      </c>
      <c r="G1818" s="42"/>
    </row>
    <row r="1819" spans="1:7">
      <c r="A1819" s="12" t="s">
        <v>767</v>
      </c>
      <c r="B1819" s="47" t="s">
        <v>802</v>
      </c>
      <c r="C1819" s="44" t="s">
        <v>802</v>
      </c>
      <c r="D1819" s="48" t="s">
        <v>1483</v>
      </c>
      <c r="E1819" s="12" t="s">
        <v>867</v>
      </c>
      <c r="F1819" s="9" t="s">
        <v>1174</v>
      </c>
      <c r="G1819" s="42"/>
    </row>
    <row r="1820" spans="1:7">
      <c r="A1820" s="12" t="s">
        <v>767</v>
      </c>
      <c r="B1820" s="47" t="s">
        <v>802</v>
      </c>
      <c r="C1820" s="44" t="s">
        <v>802</v>
      </c>
      <c r="D1820" s="48" t="s">
        <v>1484</v>
      </c>
      <c r="E1820" s="12" t="s">
        <v>867</v>
      </c>
      <c r="F1820" s="9" t="s">
        <v>1174</v>
      </c>
      <c r="G1820" s="42"/>
    </row>
    <row r="1821" spans="1:7">
      <c r="A1821" s="12" t="s">
        <v>767</v>
      </c>
      <c r="B1821" s="47" t="s">
        <v>802</v>
      </c>
      <c r="C1821" s="44" t="s">
        <v>802</v>
      </c>
      <c r="D1821" s="48" t="s">
        <v>1485</v>
      </c>
      <c r="E1821" s="12" t="s">
        <v>867</v>
      </c>
      <c r="F1821" s="9" t="s">
        <v>1174</v>
      </c>
      <c r="G1821" s="42"/>
    </row>
    <row r="1822" spans="1:7">
      <c r="A1822" s="12" t="s">
        <v>767</v>
      </c>
      <c r="B1822" s="47" t="s">
        <v>802</v>
      </c>
      <c r="C1822" s="44" t="s">
        <v>802</v>
      </c>
      <c r="D1822" s="48" t="s">
        <v>1486</v>
      </c>
      <c r="E1822" s="12" t="s">
        <v>867</v>
      </c>
      <c r="F1822" s="9" t="s">
        <v>1174</v>
      </c>
      <c r="G1822" s="42"/>
    </row>
    <row r="1823" spans="1:7">
      <c r="A1823" s="12" t="s">
        <v>767</v>
      </c>
      <c r="B1823" s="47" t="s">
        <v>802</v>
      </c>
      <c r="C1823" s="44" t="s">
        <v>802</v>
      </c>
      <c r="D1823" s="48" t="s">
        <v>1487</v>
      </c>
      <c r="E1823" s="12" t="s">
        <v>867</v>
      </c>
      <c r="F1823" s="9" t="s">
        <v>1174</v>
      </c>
      <c r="G1823" s="42"/>
    </row>
    <row r="1824" spans="1:7">
      <c r="A1824" s="12" t="s">
        <v>767</v>
      </c>
      <c r="B1824" s="47" t="s">
        <v>802</v>
      </c>
      <c r="C1824" s="44" t="s">
        <v>802</v>
      </c>
      <c r="D1824" s="48" t="s">
        <v>1488</v>
      </c>
      <c r="E1824" s="12" t="s">
        <v>867</v>
      </c>
      <c r="F1824" s="9" t="s">
        <v>1174</v>
      </c>
      <c r="G1824" s="42"/>
    </row>
    <row r="1825" spans="1:7">
      <c r="A1825" s="12" t="s">
        <v>767</v>
      </c>
      <c r="B1825" s="47" t="s">
        <v>799</v>
      </c>
      <c r="C1825" s="44" t="s">
        <v>799</v>
      </c>
      <c r="D1825" s="48" t="s">
        <v>1477</v>
      </c>
      <c r="E1825" s="12" t="s">
        <v>1024</v>
      </c>
      <c r="F1825" s="9" t="s">
        <v>1174</v>
      </c>
      <c r="G1825" s="42" t="s">
        <v>1522</v>
      </c>
    </row>
    <row r="1826" spans="1:7">
      <c r="A1826" s="12" t="s">
        <v>767</v>
      </c>
      <c r="B1826" s="47" t="s">
        <v>799</v>
      </c>
      <c r="C1826" s="44" t="s">
        <v>799</v>
      </c>
      <c r="D1826" s="48" t="s">
        <v>1478</v>
      </c>
      <c r="E1826" s="12" t="s">
        <v>1024</v>
      </c>
      <c r="F1826" s="9" t="s">
        <v>1174</v>
      </c>
      <c r="G1826" s="42" t="s">
        <v>1522</v>
      </c>
    </row>
    <row r="1827" spans="1:7">
      <c r="A1827" s="12" t="s">
        <v>767</v>
      </c>
      <c r="B1827" s="47" t="s">
        <v>799</v>
      </c>
      <c r="C1827" s="44" t="s">
        <v>799</v>
      </c>
      <c r="D1827" s="48" t="s">
        <v>1481</v>
      </c>
      <c r="E1827" s="12" t="s">
        <v>867</v>
      </c>
      <c r="F1827" s="9" t="s">
        <v>1174</v>
      </c>
      <c r="G1827" s="42"/>
    </row>
    <row r="1828" spans="1:7">
      <c r="A1828" s="12" t="s">
        <v>767</v>
      </c>
      <c r="B1828" s="47" t="s">
        <v>799</v>
      </c>
      <c r="C1828" s="44" t="s">
        <v>799</v>
      </c>
      <c r="D1828" s="48" t="s">
        <v>1482</v>
      </c>
      <c r="E1828" s="12" t="s">
        <v>867</v>
      </c>
      <c r="F1828" s="9" t="s">
        <v>1174</v>
      </c>
      <c r="G1828" s="42"/>
    </row>
    <row r="1829" spans="1:7">
      <c r="A1829" s="12" t="s">
        <v>767</v>
      </c>
      <c r="B1829" s="47" t="s">
        <v>799</v>
      </c>
      <c r="C1829" s="44" t="s">
        <v>799</v>
      </c>
      <c r="D1829" s="48" t="s">
        <v>1485</v>
      </c>
      <c r="E1829" s="12" t="s">
        <v>867</v>
      </c>
      <c r="F1829" s="9" t="s">
        <v>1174</v>
      </c>
      <c r="G1829" s="42"/>
    </row>
    <row r="1830" spans="1:7">
      <c r="A1830" s="12" t="s">
        <v>767</v>
      </c>
      <c r="B1830" s="47" t="s">
        <v>799</v>
      </c>
      <c r="C1830" s="44" t="s">
        <v>799</v>
      </c>
      <c r="D1830" s="48" t="s">
        <v>1486</v>
      </c>
      <c r="E1830" s="12" t="s">
        <v>867</v>
      </c>
      <c r="F1830" s="9" t="s">
        <v>1174</v>
      </c>
      <c r="G1830" s="42"/>
    </row>
    <row r="1831" spans="1:7">
      <c r="A1831" s="12" t="s">
        <v>769</v>
      </c>
      <c r="B1831" s="47" t="s">
        <v>101</v>
      </c>
      <c r="C1831" s="44" t="s">
        <v>101</v>
      </c>
      <c r="D1831" s="48" t="s">
        <v>1477</v>
      </c>
      <c r="E1831" s="12" t="s">
        <v>1024</v>
      </c>
      <c r="F1831" s="9" t="s">
        <v>1174</v>
      </c>
      <c r="G1831" s="42" t="s">
        <v>1522</v>
      </c>
    </row>
    <row r="1832" spans="1:7">
      <c r="A1832" s="12" t="s">
        <v>769</v>
      </c>
      <c r="B1832" s="47" t="s">
        <v>101</v>
      </c>
      <c r="C1832" s="44" t="s">
        <v>101</v>
      </c>
      <c r="D1832" s="48" t="s">
        <v>1480</v>
      </c>
      <c r="E1832" s="12" t="s">
        <v>1024</v>
      </c>
      <c r="F1832" s="9" t="s">
        <v>1174</v>
      </c>
      <c r="G1832" s="42" t="s">
        <v>1522</v>
      </c>
    </row>
    <row r="1833" spans="1:7">
      <c r="A1833" s="12" t="s">
        <v>769</v>
      </c>
      <c r="B1833" s="47" t="s">
        <v>101</v>
      </c>
      <c r="C1833" s="44" t="s">
        <v>101</v>
      </c>
      <c r="D1833" s="48" t="s">
        <v>1481</v>
      </c>
      <c r="E1833" s="12" t="s">
        <v>867</v>
      </c>
      <c r="F1833" s="9" t="s">
        <v>1174</v>
      </c>
      <c r="G1833" s="42"/>
    </row>
    <row r="1834" spans="1:7">
      <c r="A1834" s="12" t="s">
        <v>769</v>
      </c>
      <c r="B1834" s="47" t="s">
        <v>101</v>
      </c>
      <c r="C1834" s="44" t="s">
        <v>101</v>
      </c>
      <c r="D1834" s="48" t="s">
        <v>1484</v>
      </c>
      <c r="E1834" s="12" t="s">
        <v>867</v>
      </c>
      <c r="F1834" s="9" t="s">
        <v>1174</v>
      </c>
      <c r="G1834" s="42"/>
    </row>
    <row r="1835" spans="1:7">
      <c r="A1835" s="12" t="s">
        <v>769</v>
      </c>
      <c r="B1835" s="47" t="s">
        <v>101</v>
      </c>
      <c r="C1835" s="44" t="s">
        <v>101</v>
      </c>
      <c r="D1835" s="48" t="s">
        <v>1485</v>
      </c>
      <c r="E1835" s="12" t="s">
        <v>867</v>
      </c>
      <c r="F1835" s="9" t="s">
        <v>1174</v>
      </c>
      <c r="G1835" s="42"/>
    </row>
    <row r="1836" spans="1:7">
      <c r="A1836" s="12" t="s">
        <v>769</v>
      </c>
      <c r="B1836" s="47" t="s">
        <v>101</v>
      </c>
      <c r="C1836" s="44" t="s">
        <v>101</v>
      </c>
      <c r="D1836" s="48" t="s">
        <v>1488</v>
      </c>
      <c r="E1836" s="12" t="s">
        <v>867</v>
      </c>
      <c r="F1836" s="9" t="s">
        <v>1174</v>
      </c>
      <c r="G1836" s="42"/>
    </row>
    <row r="1837" spans="1:7">
      <c r="A1837" s="12" t="s">
        <v>769</v>
      </c>
      <c r="B1837" s="47" t="s">
        <v>101</v>
      </c>
      <c r="C1837" s="44" t="s">
        <v>101</v>
      </c>
      <c r="D1837" s="48" t="s">
        <v>1491</v>
      </c>
      <c r="E1837" s="12" t="s">
        <v>867</v>
      </c>
      <c r="F1837" s="9" t="s">
        <v>1174</v>
      </c>
      <c r="G1837" s="42"/>
    </row>
    <row r="1838" spans="1:7">
      <c r="A1838" s="12" t="s">
        <v>769</v>
      </c>
      <c r="B1838" s="47" t="s">
        <v>101</v>
      </c>
      <c r="C1838" s="44" t="s">
        <v>101</v>
      </c>
      <c r="D1838" s="48" t="s">
        <v>1490</v>
      </c>
      <c r="E1838" s="12" t="s">
        <v>867</v>
      </c>
      <c r="F1838" s="9" t="s">
        <v>1174</v>
      </c>
      <c r="G1838" s="42"/>
    </row>
    <row r="1839" spans="1:7">
      <c r="A1839" s="12" t="s">
        <v>768</v>
      </c>
      <c r="B1839" s="47" t="s">
        <v>101</v>
      </c>
      <c r="C1839" s="44" t="s">
        <v>101</v>
      </c>
      <c r="D1839" s="48" t="s">
        <v>1477</v>
      </c>
      <c r="E1839" s="12" t="s">
        <v>1024</v>
      </c>
      <c r="F1839" s="9" t="s">
        <v>1174</v>
      </c>
      <c r="G1839" s="42" t="s">
        <v>1522</v>
      </c>
    </row>
    <row r="1840" spans="1:7">
      <c r="A1840" s="12" t="s">
        <v>768</v>
      </c>
      <c r="B1840" s="47" t="s">
        <v>101</v>
      </c>
      <c r="C1840" s="44" t="s">
        <v>101</v>
      </c>
      <c r="D1840" s="48" t="s">
        <v>1478</v>
      </c>
      <c r="E1840" s="12" t="s">
        <v>1024</v>
      </c>
      <c r="F1840" s="9" t="s">
        <v>1174</v>
      </c>
      <c r="G1840" s="42" t="s">
        <v>1522</v>
      </c>
    </row>
    <row r="1841" spans="1:7">
      <c r="A1841" s="12" t="s">
        <v>768</v>
      </c>
      <c r="B1841" s="47" t="s">
        <v>101</v>
      </c>
      <c r="C1841" s="44" t="s">
        <v>101</v>
      </c>
      <c r="D1841" s="48" t="s">
        <v>1479</v>
      </c>
      <c r="E1841" s="12" t="s">
        <v>1024</v>
      </c>
      <c r="F1841" s="9" t="s">
        <v>1174</v>
      </c>
      <c r="G1841" s="42" t="s">
        <v>1522</v>
      </c>
    </row>
    <row r="1842" spans="1:7">
      <c r="A1842" s="12" t="s">
        <v>768</v>
      </c>
      <c r="B1842" s="47" t="s">
        <v>101</v>
      </c>
      <c r="C1842" s="44" t="s">
        <v>101</v>
      </c>
      <c r="D1842" s="48" t="s">
        <v>1480</v>
      </c>
      <c r="E1842" s="12" t="s">
        <v>1024</v>
      </c>
      <c r="F1842" s="9" t="s">
        <v>1174</v>
      </c>
      <c r="G1842" s="42" t="s">
        <v>1522</v>
      </c>
    </row>
    <row r="1843" spans="1:7">
      <c r="A1843" s="12" t="s">
        <v>768</v>
      </c>
      <c r="B1843" s="47" t="s">
        <v>101</v>
      </c>
      <c r="C1843" s="44" t="s">
        <v>101</v>
      </c>
      <c r="D1843" s="48" t="s">
        <v>1481</v>
      </c>
      <c r="E1843" s="12" t="s">
        <v>867</v>
      </c>
      <c r="F1843" s="9" t="s">
        <v>1174</v>
      </c>
      <c r="G1843" s="42"/>
    </row>
    <row r="1844" spans="1:7">
      <c r="A1844" s="12" t="s">
        <v>768</v>
      </c>
      <c r="B1844" s="47" t="s">
        <v>101</v>
      </c>
      <c r="C1844" s="44" t="s">
        <v>101</v>
      </c>
      <c r="D1844" s="48" t="s">
        <v>1482</v>
      </c>
      <c r="E1844" s="12" t="s">
        <v>867</v>
      </c>
      <c r="F1844" s="9" t="s">
        <v>1174</v>
      </c>
      <c r="G1844" s="42"/>
    </row>
    <row r="1845" spans="1:7">
      <c r="A1845" s="12" t="s">
        <v>768</v>
      </c>
      <c r="B1845" s="47" t="s">
        <v>101</v>
      </c>
      <c r="C1845" s="44" t="s">
        <v>101</v>
      </c>
      <c r="D1845" s="48" t="s">
        <v>1483</v>
      </c>
      <c r="E1845" s="12" t="s">
        <v>867</v>
      </c>
      <c r="F1845" s="9" t="s">
        <v>1174</v>
      </c>
      <c r="G1845" s="42"/>
    </row>
    <row r="1846" spans="1:7">
      <c r="A1846" s="12" t="s">
        <v>768</v>
      </c>
      <c r="B1846" s="47" t="s">
        <v>101</v>
      </c>
      <c r="C1846" s="44" t="s">
        <v>101</v>
      </c>
      <c r="D1846" s="48" t="s">
        <v>1484</v>
      </c>
      <c r="E1846" s="12" t="s">
        <v>867</v>
      </c>
      <c r="F1846" s="9" t="s">
        <v>1174</v>
      </c>
      <c r="G1846" s="42"/>
    </row>
    <row r="1847" spans="1:7">
      <c r="A1847" s="12" t="s">
        <v>768</v>
      </c>
      <c r="B1847" s="47" t="s">
        <v>101</v>
      </c>
      <c r="C1847" s="44" t="s">
        <v>101</v>
      </c>
      <c r="D1847" s="48" t="s">
        <v>1485</v>
      </c>
      <c r="E1847" s="12" t="s">
        <v>867</v>
      </c>
      <c r="F1847" s="9" t="s">
        <v>1174</v>
      </c>
      <c r="G1847" s="42"/>
    </row>
    <row r="1848" spans="1:7">
      <c r="A1848" s="12" t="s">
        <v>768</v>
      </c>
      <c r="B1848" s="47" t="s">
        <v>101</v>
      </c>
      <c r="C1848" s="44" t="s">
        <v>101</v>
      </c>
      <c r="D1848" s="48" t="s">
        <v>1486</v>
      </c>
      <c r="E1848" s="12" t="s">
        <v>867</v>
      </c>
      <c r="F1848" s="9" t="s">
        <v>1174</v>
      </c>
      <c r="G1848" s="42"/>
    </row>
    <row r="1849" spans="1:7">
      <c r="A1849" s="12" t="s">
        <v>768</v>
      </c>
      <c r="B1849" s="47" t="s">
        <v>101</v>
      </c>
      <c r="C1849" s="44" t="s">
        <v>101</v>
      </c>
      <c r="D1849" s="48" t="s">
        <v>1487</v>
      </c>
      <c r="E1849" s="12" t="s">
        <v>867</v>
      </c>
      <c r="F1849" s="9" t="s">
        <v>1174</v>
      </c>
      <c r="G1849" s="42"/>
    </row>
    <row r="1850" spans="1:7">
      <c r="A1850" s="12" t="s">
        <v>768</v>
      </c>
      <c r="B1850" s="47" t="s">
        <v>101</v>
      </c>
      <c r="C1850" s="44" t="s">
        <v>101</v>
      </c>
      <c r="D1850" s="48" t="s">
        <v>1488</v>
      </c>
      <c r="E1850" s="12" t="s">
        <v>867</v>
      </c>
      <c r="F1850" s="9" t="s">
        <v>1174</v>
      </c>
      <c r="G1850" s="42"/>
    </row>
    <row r="1851" spans="1:7">
      <c r="A1851" s="12" t="s">
        <v>768</v>
      </c>
      <c r="B1851" s="47" t="s">
        <v>101</v>
      </c>
      <c r="C1851" s="44" t="s">
        <v>101</v>
      </c>
      <c r="D1851" s="48" t="s">
        <v>1492</v>
      </c>
      <c r="E1851" s="12" t="s">
        <v>867</v>
      </c>
      <c r="F1851" s="9" t="s">
        <v>1174</v>
      </c>
      <c r="G1851" s="42"/>
    </row>
    <row r="1852" spans="1:7">
      <c r="A1852" s="12" t="s">
        <v>768</v>
      </c>
      <c r="B1852" s="47" t="s">
        <v>101</v>
      </c>
      <c r="C1852" s="44" t="s">
        <v>101</v>
      </c>
      <c r="D1852" s="48" t="s">
        <v>1489</v>
      </c>
      <c r="E1852" s="12" t="s">
        <v>867</v>
      </c>
      <c r="F1852" s="9" t="s">
        <v>1174</v>
      </c>
      <c r="G1852" s="42"/>
    </row>
    <row r="1853" spans="1:7">
      <c r="A1853" s="12" t="s">
        <v>768</v>
      </c>
      <c r="B1853" s="47" t="s">
        <v>101</v>
      </c>
      <c r="C1853" s="44" t="s">
        <v>101</v>
      </c>
      <c r="D1853" s="48" t="s">
        <v>1491</v>
      </c>
      <c r="E1853" s="12" t="s">
        <v>867</v>
      </c>
      <c r="F1853" s="9" t="s">
        <v>1174</v>
      </c>
      <c r="G1853" s="42"/>
    </row>
    <row r="1854" spans="1:7">
      <c r="A1854" s="12" t="s">
        <v>768</v>
      </c>
      <c r="B1854" s="47" t="s">
        <v>101</v>
      </c>
      <c r="C1854" s="44" t="s">
        <v>101</v>
      </c>
      <c r="D1854" s="48" t="s">
        <v>1490</v>
      </c>
      <c r="E1854" s="12" t="s">
        <v>867</v>
      </c>
      <c r="F1854" s="9" t="s">
        <v>1174</v>
      </c>
      <c r="G1854" s="42"/>
    </row>
    <row r="1855" spans="1:7">
      <c r="A1855" s="12" t="s">
        <v>765</v>
      </c>
      <c r="B1855" s="47" t="s">
        <v>67</v>
      </c>
      <c r="C1855" s="44" t="s">
        <v>1493</v>
      </c>
      <c r="D1855" s="48" t="s">
        <v>607</v>
      </c>
      <c r="E1855" s="12" t="s">
        <v>1024</v>
      </c>
      <c r="F1855" s="9" t="s">
        <v>1174</v>
      </c>
      <c r="G1855" s="42" t="s">
        <v>1522</v>
      </c>
    </row>
    <row r="1856" spans="1:7">
      <c r="A1856" s="12" t="s">
        <v>765</v>
      </c>
      <c r="B1856" s="47" t="s">
        <v>67</v>
      </c>
      <c r="C1856" s="44" t="s">
        <v>1493</v>
      </c>
      <c r="D1856" s="48" t="s">
        <v>608</v>
      </c>
      <c r="E1856" s="12" t="s">
        <v>1398</v>
      </c>
      <c r="F1856" s="9" t="s">
        <v>1174</v>
      </c>
      <c r="G1856" s="42"/>
    </row>
    <row r="1857" spans="1:7">
      <c r="A1857" s="12" t="s">
        <v>765</v>
      </c>
      <c r="B1857" s="47" t="s">
        <v>67</v>
      </c>
      <c r="C1857" s="44" t="s">
        <v>1493</v>
      </c>
      <c r="D1857" s="48" t="s">
        <v>1494</v>
      </c>
      <c r="E1857" s="12" t="s">
        <v>1398</v>
      </c>
      <c r="F1857" s="9" t="s">
        <v>1174</v>
      </c>
      <c r="G1857" s="42"/>
    </row>
    <row r="1858" spans="1:7">
      <c r="A1858" s="12" t="s">
        <v>766</v>
      </c>
      <c r="B1858" s="47" t="s">
        <v>67</v>
      </c>
      <c r="C1858" s="44" t="s">
        <v>1493</v>
      </c>
      <c r="D1858" s="48" t="s">
        <v>607</v>
      </c>
      <c r="E1858" s="12" t="s">
        <v>1024</v>
      </c>
      <c r="F1858" s="9" t="s">
        <v>1174</v>
      </c>
      <c r="G1858" s="42" t="s">
        <v>1522</v>
      </c>
    </row>
    <row r="1859" spans="1:7">
      <c r="A1859" s="12" t="s">
        <v>766</v>
      </c>
      <c r="B1859" s="47" t="s">
        <v>67</v>
      </c>
      <c r="C1859" s="44" t="s">
        <v>1493</v>
      </c>
      <c r="D1859" s="48" t="s">
        <v>608</v>
      </c>
      <c r="E1859" s="12" t="s">
        <v>1398</v>
      </c>
      <c r="F1859" s="9" t="s">
        <v>1174</v>
      </c>
      <c r="G1859" s="42"/>
    </row>
    <row r="1860" spans="1:7">
      <c r="A1860" s="12" t="s">
        <v>766</v>
      </c>
      <c r="B1860" s="47" t="s">
        <v>67</v>
      </c>
      <c r="C1860" s="44" t="s">
        <v>1493</v>
      </c>
      <c r="D1860" s="48" t="s">
        <v>1494</v>
      </c>
      <c r="E1860" s="12" t="s">
        <v>1398</v>
      </c>
      <c r="F1860" s="9" t="s">
        <v>1174</v>
      </c>
      <c r="G1860" s="42"/>
    </row>
    <row r="1861" spans="1:7">
      <c r="A1861" s="12" t="s">
        <v>766</v>
      </c>
      <c r="B1861" s="47" t="s">
        <v>67</v>
      </c>
      <c r="C1861" s="44" t="s">
        <v>1493</v>
      </c>
      <c r="D1861" s="48" t="s">
        <v>1495</v>
      </c>
      <c r="E1861" s="12" t="s">
        <v>1398</v>
      </c>
      <c r="F1861" s="9" t="s">
        <v>1174</v>
      </c>
      <c r="G1861" s="42"/>
    </row>
    <row r="1862" spans="1:7">
      <c r="A1862" s="12" t="s">
        <v>767</v>
      </c>
      <c r="B1862" s="47" t="s">
        <v>805</v>
      </c>
      <c r="C1862" s="44" t="s">
        <v>1493</v>
      </c>
      <c r="D1862" s="48" t="s">
        <v>608</v>
      </c>
      <c r="E1862" s="12" t="s">
        <v>1398</v>
      </c>
      <c r="F1862" s="9" t="s">
        <v>1174</v>
      </c>
      <c r="G1862" s="42"/>
    </row>
    <row r="1863" spans="1:7">
      <c r="A1863" s="12" t="s">
        <v>767</v>
      </c>
      <c r="B1863" s="47" t="s">
        <v>805</v>
      </c>
      <c r="C1863" s="44" t="s">
        <v>1493</v>
      </c>
      <c r="D1863" s="48" t="s">
        <v>1494</v>
      </c>
      <c r="E1863" s="12" t="s">
        <v>1398</v>
      </c>
      <c r="F1863" s="9" t="s">
        <v>1174</v>
      </c>
      <c r="G1863" s="42"/>
    </row>
    <row r="1864" spans="1:7">
      <c r="A1864" s="12" t="s">
        <v>767</v>
      </c>
      <c r="B1864" s="47" t="s">
        <v>771</v>
      </c>
      <c r="C1864" s="44" t="s">
        <v>1493</v>
      </c>
      <c r="D1864" s="48" t="s">
        <v>607</v>
      </c>
      <c r="E1864" s="12" t="s">
        <v>1024</v>
      </c>
      <c r="F1864" s="9" t="s">
        <v>1174</v>
      </c>
      <c r="G1864" s="42" t="s">
        <v>1522</v>
      </c>
    </row>
    <row r="1865" spans="1:7">
      <c r="A1865" s="12" t="s">
        <v>767</v>
      </c>
      <c r="B1865" s="47" t="s">
        <v>771</v>
      </c>
      <c r="C1865" s="44" t="s">
        <v>1493</v>
      </c>
      <c r="D1865" s="48" t="s">
        <v>608</v>
      </c>
      <c r="E1865" s="12" t="s">
        <v>1398</v>
      </c>
      <c r="F1865" s="9" t="s">
        <v>1174</v>
      </c>
      <c r="G1865" s="42"/>
    </row>
    <row r="1866" spans="1:7">
      <c r="A1866" s="12" t="s">
        <v>767</v>
      </c>
      <c r="B1866" s="47" t="s">
        <v>771</v>
      </c>
      <c r="C1866" s="44" t="s">
        <v>1493</v>
      </c>
      <c r="D1866" s="48" t="s">
        <v>1494</v>
      </c>
      <c r="E1866" s="12" t="s">
        <v>1398</v>
      </c>
      <c r="F1866" s="9" t="s">
        <v>1174</v>
      </c>
      <c r="G1866" s="42"/>
    </row>
    <row r="1867" spans="1:7">
      <c r="A1867" s="12" t="s">
        <v>769</v>
      </c>
      <c r="B1867" s="47" t="s">
        <v>67</v>
      </c>
      <c r="C1867" s="44" t="s">
        <v>1493</v>
      </c>
      <c r="D1867" s="48" t="s">
        <v>607</v>
      </c>
      <c r="E1867" s="12" t="s">
        <v>1024</v>
      </c>
      <c r="F1867" s="9" t="s">
        <v>1174</v>
      </c>
      <c r="G1867" s="42" t="s">
        <v>1522</v>
      </c>
    </row>
    <row r="1868" spans="1:7">
      <c r="A1868" s="12" t="s">
        <v>769</v>
      </c>
      <c r="B1868" s="47" t="s">
        <v>67</v>
      </c>
      <c r="C1868" s="44" t="s">
        <v>1493</v>
      </c>
      <c r="D1868" s="48" t="s">
        <v>608</v>
      </c>
      <c r="E1868" s="12" t="s">
        <v>1398</v>
      </c>
      <c r="F1868" s="9" t="s">
        <v>1174</v>
      </c>
      <c r="G1868" s="42"/>
    </row>
    <row r="1869" spans="1:7">
      <c r="A1869" s="12" t="s">
        <v>769</v>
      </c>
      <c r="B1869" s="47" t="s">
        <v>67</v>
      </c>
      <c r="C1869" s="44" t="s">
        <v>1493</v>
      </c>
      <c r="D1869" s="48" t="s">
        <v>1494</v>
      </c>
      <c r="E1869" s="12" t="s">
        <v>1398</v>
      </c>
      <c r="F1869" s="9" t="s">
        <v>1174</v>
      </c>
      <c r="G1869" s="42"/>
    </row>
    <row r="1870" spans="1:7">
      <c r="A1870" s="12" t="s">
        <v>768</v>
      </c>
      <c r="B1870" s="47" t="s">
        <v>67</v>
      </c>
      <c r="C1870" s="44" t="s">
        <v>1493</v>
      </c>
      <c r="D1870" s="48" t="s">
        <v>607</v>
      </c>
      <c r="E1870" s="12" t="s">
        <v>1024</v>
      </c>
      <c r="F1870" s="9" t="s">
        <v>1174</v>
      </c>
      <c r="G1870" s="42" t="s">
        <v>1522</v>
      </c>
    </row>
    <row r="1871" spans="1:7">
      <c r="A1871" s="12" t="s">
        <v>768</v>
      </c>
      <c r="B1871" s="47" t="s">
        <v>67</v>
      </c>
      <c r="C1871" s="44" t="s">
        <v>1493</v>
      </c>
      <c r="D1871" s="48" t="s">
        <v>608</v>
      </c>
      <c r="E1871" s="12" t="s">
        <v>1398</v>
      </c>
      <c r="F1871" s="9" t="s">
        <v>1174</v>
      </c>
      <c r="G1871" s="42"/>
    </row>
    <row r="1872" spans="1:7">
      <c r="A1872" s="12" t="s">
        <v>768</v>
      </c>
      <c r="B1872" s="47" t="s">
        <v>67</v>
      </c>
      <c r="C1872" s="44" t="s">
        <v>1493</v>
      </c>
      <c r="D1872" s="48" t="s">
        <v>1494</v>
      </c>
      <c r="E1872" s="12" t="s">
        <v>1398</v>
      </c>
      <c r="F1872" s="9" t="s">
        <v>1174</v>
      </c>
      <c r="G1872" s="42"/>
    </row>
    <row r="1873" spans="1:7">
      <c r="A1873" s="12" t="s">
        <v>768</v>
      </c>
      <c r="B1873" s="47" t="s">
        <v>67</v>
      </c>
      <c r="C1873" s="44" t="s">
        <v>1493</v>
      </c>
      <c r="D1873" s="48" t="s">
        <v>1495</v>
      </c>
      <c r="E1873" s="12" t="s">
        <v>1398</v>
      </c>
      <c r="F1873" s="9" t="s">
        <v>1174</v>
      </c>
      <c r="G1873" s="42"/>
    </row>
    <row r="1874" spans="1:7">
      <c r="A1874" s="9" t="s">
        <v>765</v>
      </c>
      <c r="B1874" s="36" t="s">
        <v>398</v>
      </c>
      <c r="C1874" s="16" t="s">
        <v>860</v>
      </c>
      <c r="D1874" s="9" t="s">
        <v>403</v>
      </c>
      <c r="E1874" s="9" t="s">
        <v>1398</v>
      </c>
      <c r="F1874" s="48" t="s">
        <v>1174</v>
      </c>
      <c r="G1874" s="31" t="s">
        <v>1515</v>
      </c>
    </row>
    <row r="1875" spans="1:7">
      <c r="A1875" s="9" t="s">
        <v>765</v>
      </c>
      <c r="B1875" s="36" t="s">
        <v>398</v>
      </c>
      <c r="C1875" s="16" t="s">
        <v>860</v>
      </c>
      <c r="D1875" s="9" t="s">
        <v>404</v>
      </c>
      <c r="E1875" s="9" t="s">
        <v>1398</v>
      </c>
      <c r="F1875" s="48" t="s">
        <v>1174</v>
      </c>
      <c r="G1875" s="31" t="s">
        <v>1515</v>
      </c>
    </row>
    <row r="1876" spans="1:7">
      <c r="A1876" s="9" t="s">
        <v>766</v>
      </c>
      <c r="B1876" s="36" t="s">
        <v>398</v>
      </c>
      <c r="C1876" s="16" t="s">
        <v>860</v>
      </c>
      <c r="D1876" s="9" t="s">
        <v>272</v>
      </c>
      <c r="E1876" s="9" t="s">
        <v>1398</v>
      </c>
      <c r="F1876" s="48" t="s">
        <v>1174</v>
      </c>
      <c r="G1876" s="31" t="s">
        <v>1499</v>
      </c>
    </row>
    <row r="1877" spans="1:7">
      <c r="A1877" s="9" t="s">
        <v>766</v>
      </c>
      <c r="B1877" s="36" t="s">
        <v>398</v>
      </c>
      <c r="C1877" s="16" t="s">
        <v>860</v>
      </c>
      <c r="D1877" s="9" t="s">
        <v>273</v>
      </c>
      <c r="E1877" s="9" t="s">
        <v>1398</v>
      </c>
      <c r="F1877" s="48" t="s">
        <v>1174</v>
      </c>
      <c r="G1877" s="31" t="s">
        <v>1499</v>
      </c>
    </row>
    <row r="1878" spans="1:7">
      <c r="A1878" s="12" t="s">
        <v>769</v>
      </c>
      <c r="B1878" s="36" t="s">
        <v>398</v>
      </c>
      <c r="C1878" s="16" t="s">
        <v>829</v>
      </c>
      <c r="D1878" s="12" t="s">
        <v>272</v>
      </c>
      <c r="E1878" s="9" t="s">
        <v>1398</v>
      </c>
      <c r="F1878" s="48" t="s">
        <v>1174</v>
      </c>
      <c r="G1878" s="31" t="s">
        <v>1643</v>
      </c>
    </row>
    <row r="1879" spans="1:7">
      <c r="A1879" s="12" t="s">
        <v>769</v>
      </c>
      <c r="B1879" s="36" t="s">
        <v>398</v>
      </c>
      <c r="C1879" s="16" t="s">
        <v>829</v>
      </c>
      <c r="D1879" s="12" t="s">
        <v>273</v>
      </c>
      <c r="E1879" s="9" t="s">
        <v>1398</v>
      </c>
      <c r="F1879" s="48" t="s">
        <v>1174</v>
      </c>
      <c r="G1879" s="31" t="s">
        <v>1643</v>
      </c>
    </row>
    <row r="1880" spans="1:7">
      <c r="A1880" s="12" t="s">
        <v>768</v>
      </c>
      <c r="B1880" s="36" t="s">
        <v>398</v>
      </c>
      <c r="C1880" s="16" t="s">
        <v>829</v>
      </c>
      <c r="D1880" s="12" t="s">
        <v>737</v>
      </c>
      <c r="E1880" s="9" t="s">
        <v>1398</v>
      </c>
      <c r="F1880" s="48" t="s">
        <v>1174</v>
      </c>
      <c r="G1880" s="31" t="s">
        <v>1515</v>
      </c>
    </row>
    <row r="1881" spans="1:7">
      <c r="A1881" s="12" t="s">
        <v>768</v>
      </c>
      <c r="B1881" s="36" t="s">
        <v>398</v>
      </c>
      <c r="C1881" s="16" t="s">
        <v>829</v>
      </c>
      <c r="D1881" s="12" t="s">
        <v>738</v>
      </c>
      <c r="E1881" s="9" t="s">
        <v>1398</v>
      </c>
      <c r="F1881" s="48" t="s">
        <v>1174</v>
      </c>
      <c r="G1881" s="31" t="s">
        <v>1515</v>
      </c>
    </row>
    <row r="1882" spans="1:7">
      <c r="A1882" s="9" t="s">
        <v>765</v>
      </c>
      <c r="B1882" s="36" t="s">
        <v>398</v>
      </c>
      <c r="C1882" s="16" t="s">
        <v>860</v>
      </c>
      <c r="D1882" s="9" t="s">
        <v>1500</v>
      </c>
      <c r="E1882" s="9" t="s">
        <v>1398</v>
      </c>
      <c r="F1882" s="48" t="s">
        <v>1174</v>
      </c>
      <c r="G1882" s="31" t="s">
        <v>1508</v>
      </c>
    </row>
    <row r="1883" spans="1:7">
      <c r="A1883" s="9" t="s">
        <v>765</v>
      </c>
      <c r="B1883" s="36" t="s">
        <v>398</v>
      </c>
      <c r="C1883" s="16" t="s">
        <v>860</v>
      </c>
      <c r="D1883" s="9" t="s">
        <v>1501</v>
      </c>
      <c r="E1883" s="9" t="s">
        <v>1398</v>
      </c>
      <c r="F1883" s="48" t="s">
        <v>1174</v>
      </c>
      <c r="G1883" s="31" t="s">
        <v>1508</v>
      </c>
    </row>
    <row r="1884" spans="1:7">
      <c r="A1884" s="9" t="s">
        <v>765</v>
      </c>
      <c r="B1884" s="36" t="s">
        <v>398</v>
      </c>
      <c r="C1884" s="16" t="s">
        <v>860</v>
      </c>
      <c r="D1884" s="9" t="s">
        <v>1502</v>
      </c>
      <c r="E1884" s="9" t="s">
        <v>1398</v>
      </c>
      <c r="F1884" s="48" t="s">
        <v>1174</v>
      </c>
      <c r="G1884" s="31" t="s">
        <v>1509</v>
      </c>
    </row>
    <row r="1885" spans="1:7">
      <c r="A1885" s="9" t="s">
        <v>765</v>
      </c>
      <c r="B1885" s="36" t="s">
        <v>398</v>
      </c>
      <c r="C1885" s="16" t="s">
        <v>860</v>
      </c>
      <c r="D1885" s="9" t="s">
        <v>1503</v>
      </c>
      <c r="E1885" s="9" t="s">
        <v>1398</v>
      </c>
      <c r="F1885" s="48" t="s">
        <v>1174</v>
      </c>
      <c r="G1885" s="31" t="s">
        <v>1509</v>
      </c>
    </row>
    <row r="1886" spans="1:7">
      <c r="A1886" s="9" t="s">
        <v>765</v>
      </c>
      <c r="B1886" s="36" t="s">
        <v>398</v>
      </c>
      <c r="C1886" s="16" t="s">
        <v>829</v>
      </c>
      <c r="D1886" s="9" t="s">
        <v>264</v>
      </c>
      <c r="E1886" s="9" t="s">
        <v>1398</v>
      </c>
      <c r="F1886" s="48" t="s">
        <v>1174</v>
      </c>
      <c r="G1886" s="50" t="s">
        <v>1645</v>
      </c>
    </row>
    <row r="1887" spans="1:7">
      <c r="A1887" s="9" t="s">
        <v>765</v>
      </c>
      <c r="B1887" s="36" t="s">
        <v>398</v>
      </c>
      <c r="C1887" s="16" t="s">
        <v>829</v>
      </c>
      <c r="D1887" s="9" t="s">
        <v>265</v>
      </c>
      <c r="E1887" s="9" t="s">
        <v>1398</v>
      </c>
      <c r="F1887" s="48" t="s">
        <v>1174</v>
      </c>
      <c r="G1887" s="50" t="s">
        <v>1645</v>
      </c>
    </row>
    <row r="1888" spans="1:7">
      <c r="A1888" s="9" t="s">
        <v>765</v>
      </c>
      <c r="B1888" s="36" t="s">
        <v>398</v>
      </c>
      <c r="C1888" s="16" t="s">
        <v>860</v>
      </c>
      <c r="D1888" s="9" t="s">
        <v>1505</v>
      </c>
      <c r="E1888" s="9" t="s">
        <v>1398</v>
      </c>
      <c r="F1888" s="48" t="s">
        <v>1174</v>
      </c>
      <c r="G1888" s="31" t="s">
        <v>1510</v>
      </c>
    </row>
    <row r="1889" spans="1:7">
      <c r="A1889" s="9" t="s">
        <v>765</v>
      </c>
      <c r="B1889" s="36" t="s">
        <v>398</v>
      </c>
      <c r="C1889" s="16" t="s">
        <v>860</v>
      </c>
      <c r="D1889" s="9" t="s">
        <v>1506</v>
      </c>
      <c r="E1889" s="9" t="s">
        <v>1398</v>
      </c>
      <c r="F1889" s="48" t="s">
        <v>1174</v>
      </c>
      <c r="G1889" s="31" t="s">
        <v>1511</v>
      </c>
    </row>
    <row r="1890" spans="1:7">
      <c r="A1890" s="9" t="s">
        <v>765</v>
      </c>
      <c r="B1890" s="36" t="s">
        <v>398</v>
      </c>
      <c r="C1890" s="16" t="s">
        <v>860</v>
      </c>
      <c r="D1890" s="9" t="s">
        <v>274</v>
      </c>
      <c r="E1890" s="9" t="s">
        <v>1398</v>
      </c>
      <c r="F1890" s="48" t="s">
        <v>1174</v>
      </c>
      <c r="G1890" s="31" t="s">
        <v>1512</v>
      </c>
    </row>
    <row r="1891" spans="1:7">
      <c r="A1891" s="9" t="s">
        <v>765</v>
      </c>
      <c r="B1891" s="36" t="s">
        <v>398</v>
      </c>
      <c r="C1891" s="16" t="s">
        <v>860</v>
      </c>
      <c r="D1891" s="9" t="s">
        <v>275</v>
      </c>
      <c r="E1891" s="9" t="s">
        <v>1398</v>
      </c>
      <c r="F1891" s="48" t="s">
        <v>1174</v>
      </c>
      <c r="G1891" s="31" t="s">
        <v>1512</v>
      </c>
    </row>
    <row r="1892" spans="1:7" ht="30">
      <c r="A1892" s="9" t="s">
        <v>765</v>
      </c>
      <c r="B1892" s="36" t="s">
        <v>398</v>
      </c>
      <c r="C1892" s="16" t="s">
        <v>829</v>
      </c>
      <c r="D1892" s="9" t="s">
        <v>292</v>
      </c>
      <c r="E1892" s="9" t="s">
        <v>1024</v>
      </c>
      <c r="F1892" s="48" t="s">
        <v>1174</v>
      </c>
      <c r="G1892" s="50" t="s">
        <v>1610</v>
      </c>
    </row>
    <row r="1893" spans="1:7" ht="30">
      <c r="A1893" s="9" t="s">
        <v>765</v>
      </c>
      <c r="B1893" s="36" t="s">
        <v>398</v>
      </c>
      <c r="C1893" s="16" t="s">
        <v>829</v>
      </c>
      <c r="D1893" s="9" t="s">
        <v>293</v>
      </c>
      <c r="E1893" s="9" t="s">
        <v>1024</v>
      </c>
      <c r="F1893" s="48" t="s">
        <v>1174</v>
      </c>
      <c r="G1893" s="50" t="s">
        <v>1610</v>
      </c>
    </row>
    <row r="1894" spans="1:7">
      <c r="A1894" s="9" t="s">
        <v>765</v>
      </c>
      <c r="B1894" s="36" t="s">
        <v>398</v>
      </c>
      <c r="C1894" s="16" t="s">
        <v>860</v>
      </c>
      <c r="D1894" s="9" t="s">
        <v>321</v>
      </c>
      <c r="E1894" s="9" t="s">
        <v>1024</v>
      </c>
      <c r="F1894" s="48" t="s">
        <v>1174</v>
      </c>
      <c r="G1894" s="50" t="s">
        <v>1627</v>
      </c>
    </row>
    <row r="1895" spans="1:7">
      <c r="A1895" s="9" t="s">
        <v>765</v>
      </c>
      <c r="B1895" s="36" t="s">
        <v>398</v>
      </c>
      <c r="C1895" s="16" t="s">
        <v>860</v>
      </c>
      <c r="D1895" s="9" t="s">
        <v>1618</v>
      </c>
      <c r="E1895" s="9" t="s">
        <v>1024</v>
      </c>
      <c r="F1895" s="48" t="s">
        <v>1174</v>
      </c>
      <c r="G1895" s="50" t="s">
        <v>1627</v>
      </c>
    </row>
    <row r="1896" spans="1:7">
      <c r="A1896" s="9" t="s">
        <v>765</v>
      </c>
      <c r="B1896" s="36" t="s">
        <v>398</v>
      </c>
      <c r="C1896" s="16" t="s">
        <v>860</v>
      </c>
      <c r="D1896" s="9" t="s">
        <v>322</v>
      </c>
      <c r="E1896" s="9" t="s">
        <v>1398</v>
      </c>
      <c r="F1896" s="48" t="s">
        <v>1174</v>
      </c>
      <c r="G1896" s="31" t="s">
        <v>1514</v>
      </c>
    </row>
    <row r="1897" spans="1:7">
      <c r="A1897" s="9" t="s">
        <v>765</v>
      </c>
      <c r="B1897" s="36" t="s">
        <v>398</v>
      </c>
      <c r="C1897" s="16" t="s">
        <v>860</v>
      </c>
      <c r="D1897" s="9" t="s">
        <v>1616</v>
      </c>
      <c r="E1897" s="9" t="s">
        <v>1398</v>
      </c>
      <c r="F1897" s="48" t="s">
        <v>1174</v>
      </c>
      <c r="G1897" s="31" t="s">
        <v>1514</v>
      </c>
    </row>
    <row r="1898" spans="1:7">
      <c r="A1898" s="9" t="s">
        <v>765</v>
      </c>
      <c r="B1898" s="36" t="s">
        <v>398</v>
      </c>
      <c r="C1898" s="16" t="s">
        <v>860</v>
      </c>
      <c r="D1898" s="9" t="s">
        <v>323</v>
      </c>
      <c r="E1898" s="9" t="s">
        <v>1398</v>
      </c>
      <c r="F1898" s="48" t="s">
        <v>1174</v>
      </c>
      <c r="G1898" s="31" t="s">
        <v>1626</v>
      </c>
    </row>
    <row r="1899" spans="1:7">
      <c r="A1899" s="9" t="s">
        <v>765</v>
      </c>
      <c r="B1899" s="36" t="s">
        <v>398</v>
      </c>
      <c r="C1899" s="16" t="s">
        <v>860</v>
      </c>
      <c r="D1899" s="9" t="s">
        <v>1617</v>
      </c>
      <c r="E1899" s="9" t="s">
        <v>1398</v>
      </c>
      <c r="F1899" s="48" t="s">
        <v>1174</v>
      </c>
      <c r="G1899" s="31" t="s">
        <v>1626</v>
      </c>
    </row>
    <row r="1900" spans="1:7">
      <c r="A1900" s="9" t="s">
        <v>766</v>
      </c>
      <c r="B1900" s="36" t="s">
        <v>398</v>
      </c>
      <c r="C1900" s="16" t="s">
        <v>829</v>
      </c>
      <c r="D1900" s="9" t="s">
        <v>1500</v>
      </c>
      <c r="E1900" s="9" t="s">
        <v>1398</v>
      </c>
      <c r="F1900" s="48" t="s">
        <v>1174</v>
      </c>
      <c r="G1900" s="31" t="s">
        <v>1508</v>
      </c>
    </row>
    <row r="1901" spans="1:7">
      <c r="A1901" s="9" t="s">
        <v>766</v>
      </c>
      <c r="B1901" s="36" t="s">
        <v>398</v>
      </c>
      <c r="C1901" s="16" t="s">
        <v>829</v>
      </c>
      <c r="D1901" s="9" t="s">
        <v>1501</v>
      </c>
      <c r="E1901" s="9" t="s">
        <v>1398</v>
      </c>
      <c r="F1901" s="48" t="s">
        <v>1174</v>
      </c>
      <c r="G1901" s="31" t="s">
        <v>1508</v>
      </c>
    </row>
    <row r="1902" spans="1:7">
      <c r="A1902" s="9" t="s">
        <v>766</v>
      </c>
      <c r="B1902" s="36" t="s">
        <v>398</v>
      </c>
      <c r="C1902" s="16" t="s">
        <v>829</v>
      </c>
      <c r="D1902" s="9" t="s">
        <v>1502</v>
      </c>
      <c r="E1902" s="9" t="s">
        <v>1398</v>
      </c>
      <c r="F1902" s="48" t="s">
        <v>1174</v>
      </c>
      <c r="G1902" s="31" t="s">
        <v>1509</v>
      </c>
    </row>
    <row r="1903" spans="1:7">
      <c r="A1903" s="9" t="s">
        <v>766</v>
      </c>
      <c r="B1903" s="36" t="s">
        <v>398</v>
      </c>
      <c r="C1903" s="16" t="s">
        <v>829</v>
      </c>
      <c r="D1903" s="9" t="s">
        <v>1503</v>
      </c>
      <c r="E1903" s="9" t="s">
        <v>1398</v>
      </c>
      <c r="F1903" s="48" t="s">
        <v>1174</v>
      </c>
      <c r="G1903" s="31" t="s">
        <v>1509</v>
      </c>
    </row>
    <row r="1904" spans="1:7">
      <c r="A1904" s="9" t="s">
        <v>766</v>
      </c>
      <c r="B1904" s="36" t="s">
        <v>398</v>
      </c>
      <c r="C1904" s="16" t="s">
        <v>860</v>
      </c>
      <c r="D1904" s="9" t="s">
        <v>264</v>
      </c>
      <c r="E1904" s="9" t="s">
        <v>1398</v>
      </c>
      <c r="F1904" s="48" t="s">
        <v>1174</v>
      </c>
      <c r="G1904" s="31" t="s">
        <v>1504</v>
      </c>
    </row>
    <row r="1905" spans="1:7">
      <c r="A1905" s="9" t="s">
        <v>766</v>
      </c>
      <c r="B1905" s="36" t="s">
        <v>398</v>
      </c>
      <c r="C1905" s="16" t="s">
        <v>860</v>
      </c>
      <c r="D1905" s="9" t="s">
        <v>265</v>
      </c>
      <c r="E1905" s="9" t="s">
        <v>1398</v>
      </c>
      <c r="F1905" s="48" t="s">
        <v>1174</v>
      </c>
      <c r="G1905" s="31" t="s">
        <v>1504</v>
      </c>
    </row>
    <row r="1906" spans="1:7" ht="30">
      <c r="A1906" s="9" t="s">
        <v>766</v>
      </c>
      <c r="B1906" s="36" t="s">
        <v>398</v>
      </c>
      <c r="C1906" s="16" t="s">
        <v>829</v>
      </c>
      <c r="D1906" s="9" t="s">
        <v>1505</v>
      </c>
      <c r="E1906" s="9" t="s">
        <v>1024</v>
      </c>
      <c r="F1906" s="48" t="s">
        <v>1174</v>
      </c>
      <c r="G1906" s="50" t="s">
        <v>1611</v>
      </c>
    </row>
    <row r="1907" spans="1:7">
      <c r="A1907" s="9" t="s">
        <v>766</v>
      </c>
      <c r="B1907" s="36" t="s">
        <v>398</v>
      </c>
      <c r="C1907" s="16" t="s">
        <v>829</v>
      </c>
      <c r="D1907" s="9" t="s">
        <v>1506</v>
      </c>
      <c r="E1907" s="9" t="s">
        <v>1398</v>
      </c>
      <c r="F1907" s="48" t="s">
        <v>1174</v>
      </c>
      <c r="G1907" s="31" t="s">
        <v>1511</v>
      </c>
    </row>
    <row r="1908" spans="1:7">
      <c r="A1908" s="9" t="s">
        <v>766</v>
      </c>
      <c r="B1908" s="36" t="s">
        <v>398</v>
      </c>
      <c r="C1908" s="16" t="s">
        <v>829</v>
      </c>
      <c r="D1908" s="9" t="s">
        <v>274</v>
      </c>
      <c r="E1908" s="9" t="s">
        <v>1398</v>
      </c>
      <c r="F1908" s="48" t="s">
        <v>1174</v>
      </c>
      <c r="G1908" s="31" t="s">
        <v>1516</v>
      </c>
    </row>
    <row r="1909" spans="1:7">
      <c r="A1909" s="9" t="s">
        <v>766</v>
      </c>
      <c r="B1909" s="36" t="s">
        <v>398</v>
      </c>
      <c r="C1909" s="16" t="s">
        <v>829</v>
      </c>
      <c r="D1909" s="9" t="s">
        <v>275</v>
      </c>
      <c r="E1909" s="9" t="s">
        <v>1398</v>
      </c>
      <c r="F1909" s="48" t="s">
        <v>1174</v>
      </c>
      <c r="G1909" s="31" t="s">
        <v>1516</v>
      </c>
    </row>
    <row r="1910" spans="1:7">
      <c r="A1910" s="9" t="s">
        <v>766</v>
      </c>
      <c r="B1910" s="36" t="s">
        <v>398</v>
      </c>
      <c r="C1910" s="16" t="s">
        <v>860</v>
      </c>
      <c r="D1910" s="9" t="s">
        <v>292</v>
      </c>
      <c r="E1910" s="9" t="s">
        <v>1024</v>
      </c>
      <c r="F1910" s="48" t="s">
        <v>1174</v>
      </c>
      <c r="G1910" s="31" t="s">
        <v>1600</v>
      </c>
    </row>
    <row r="1911" spans="1:7">
      <c r="A1911" s="9" t="s">
        <v>766</v>
      </c>
      <c r="B1911" s="36" t="s">
        <v>398</v>
      </c>
      <c r="C1911" s="16" t="s">
        <v>860</v>
      </c>
      <c r="D1911" s="9" t="s">
        <v>293</v>
      </c>
      <c r="E1911" s="9" t="s">
        <v>1024</v>
      </c>
      <c r="F1911" s="48" t="s">
        <v>1174</v>
      </c>
      <c r="G1911" s="31" t="s">
        <v>1600</v>
      </c>
    </row>
    <row r="1912" spans="1:7">
      <c r="A1912" s="12" t="s">
        <v>769</v>
      </c>
      <c r="B1912" s="36" t="s">
        <v>398</v>
      </c>
      <c r="C1912" s="16" t="s">
        <v>860</v>
      </c>
      <c r="D1912" s="9" t="s">
        <v>1500</v>
      </c>
      <c r="E1912" s="9" t="s">
        <v>1398</v>
      </c>
      <c r="F1912" s="48" t="s">
        <v>1174</v>
      </c>
      <c r="G1912" s="31" t="s">
        <v>1508</v>
      </c>
    </row>
    <row r="1913" spans="1:7">
      <c r="A1913" s="12" t="s">
        <v>769</v>
      </c>
      <c r="B1913" s="36" t="s">
        <v>398</v>
      </c>
      <c r="C1913" s="16" t="s">
        <v>860</v>
      </c>
      <c r="D1913" s="9" t="s">
        <v>1501</v>
      </c>
      <c r="E1913" s="9" t="s">
        <v>1398</v>
      </c>
      <c r="F1913" s="48" t="s">
        <v>1174</v>
      </c>
      <c r="G1913" s="31" t="s">
        <v>1508</v>
      </c>
    </row>
    <row r="1914" spans="1:7">
      <c r="A1914" s="12" t="s">
        <v>769</v>
      </c>
      <c r="B1914" s="36" t="s">
        <v>398</v>
      </c>
      <c r="C1914" s="16" t="s">
        <v>860</v>
      </c>
      <c r="D1914" s="12" t="s">
        <v>1502</v>
      </c>
      <c r="E1914" s="9" t="s">
        <v>1398</v>
      </c>
      <c r="F1914" s="48" t="s">
        <v>1174</v>
      </c>
      <c r="G1914" s="31" t="s">
        <v>1601</v>
      </c>
    </row>
    <row r="1915" spans="1:7">
      <c r="A1915" s="12" t="s">
        <v>769</v>
      </c>
      <c r="B1915" s="36" t="s">
        <v>398</v>
      </c>
      <c r="C1915" s="16" t="s">
        <v>860</v>
      </c>
      <c r="D1915" s="12" t="s">
        <v>1503</v>
      </c>
      <c r="E1915" s="9" t="s">
        <v>1398</v>
      </c>
      <c r="F1915" s="48" t="s">
        <v>1174</v>
      </c>
      <c r="G1915" s="31" t="s">
        <v>1601</v>
      </c>
    </row>
    <row r="1916" spans="1:7">
      <c r="A1916" s="12" t="s">
        <v>769</v>
      </c>
      <c r="B1916" s="36" t="s">
        <v>398</v>
      </c>
      <c r="C1916" s="16" t="s">
        <v>860</v>
      </c>
      <c r="D1916" s="12" t="s">
        <v>264</v>
      </c>
      <c r="E1916" s="9" t="s">
        <v>1398</v>
      </c>
      <c r="F1916" s="48" t="s">
        <v>1174</v>
      </c>
      <c r="G1916" s="31" t="s">
        <v>1630</v>
      </c>
    </row>
    <row r="1917" spans="1:7">
      <c r="A1917" s="12" t="s">
        <v>769</v>
      </c>
      <c r="B1917" s="36" t="s">
        <v>398</v>
      </c>
      <c r="C1917" s="16" t="s">
        <v>860</v>
      </c>
      <c r="D1917" s="12" t="s">
        <v>265</v>
      </c>
      <c r="E1917" s="9" t="s">
        <v>1398</v>
      </c>
      <c r="F1917" s="48" t="s">
        <v>1174</v>
      </c>
      <c r="G1917" s="31" t="s">
        <v>1630</v>
      </c>
    </row>
    <row r="1918" spans="1:7">
      <c r="A1918" s="12" t="s">
        <v>769</v>
      </c>
      <c r="B1918" s="36" t="s">
        <v>398</v>
      </c>
      <c r="C1918" s="16" t="s">
        <v>829</v>
      </c>
      <c r="D1918" s="9" t="s">
        <v>1505</v>
      </c>
      <c r="E1918" s="9" t="s">
        <v>1398</v>
      </c>
      <c r="F1918" s="48" t="s">
        <v>1174</v>
      </c>
      <c r="G1918" s="31" t="s">
        <v>1517</v>
      </c>
    </row>
    <row r="1919" spans="1:7">
      <c r="A1919" s="12" t="s">
        <v>769</v>
      </c>
      <c r="B1919" s="36" t="s">
        <v>398</v>
      </c>
      <c r="C1919" s="16" t="s">
        <v>829</v>
      </c>
      <c r="D1919" s="9" t="s">
        <v>1506</v>
      </c>
      <c r="E1919" s="9" t="s">
        <v>1398</v>
      </c>
      <c r="F1919" s="48" t="s">
        <v>1174</v>
      </c>
      <c r="G1919" s="31" t="s">
        <v>1518</v>
      </c>
    </row>
    <row r="1920" spans="1:7">
      <c r="A1920" s="12" t="s">
        <v>769</v>
      </c>
      <c r="B1920" s="36" t="s">
        <v>398</v>
      </c>
      <c r="C1920" s="16" t="s">
        <v>860</v>
      </c>
      <c r="D1920" s="9" t="s">
        <v>274</v>
      </c>
      <c r="E1920" s="9" t="s">
        <v>1398</v>
      </c>
      <c r="F1920" s="48" t="s">
        <v>1174</v>
      </c>
      <c r="G1920" s="31" t="s">
        <v>1516</v>
      </c>
    </row>
    <row r="1921" spans="1:7">
      <c r="A1921" s="12" t="s">
        <v>769</v>
      </c>
      <c r="B1921" s="36" t="s">
        <v>398</v>
      </c>
      <c r="C1921" s="16" t="s">
        <v>860</v>
      </c>
      <c r="D1921" s="9" t="s">
        <v>275</v>
      </c>
      <c r="E1921" s="9" t="s">
        <v>1398</v>
      </c>
      <c r="F1921" s="48" t="s">
        <v>1174</v>
      </c>
      <c r="G1921" s="31" t="s">
        <v>1516</v>
      </c>
    </row>
    <row r="1922" spans="1:7">
      <c r="A1922" s="12" t="s">
        <v>769</v>
      </c>
      <c r="B1922" s="36" t="s">
        <v>398</v>
      </c>
      <c r="C1922" s="16" t="s">
        <v>860</v>
      </c>
      <c r="D1922" s="12" t="s">
        <v>1620</v>
      </c>
      <c r="E1922" s="9" t="s">
        <v>1398</v>
      </c>
      <c r="F1922" s="48" t="s">
        <v>1174</v>
      </c>
      <c r="G1922" s="31" t="s">
        <v>1513</v>
      </c>
    </row>
    <row r="1923" spans="1:7">
      <c r="A1923" s="12" t="s">
        <v>769</v>
      </c>
      <c r="B1923" s="36" t="s">
        <v>398</v>
      </c>
      <c r="C1923" s="16" t="s">
        <v>860</v>
      </c>
      <c r="D1923" s="12" t="s">
        <v>321</v>
      </c>
      <c r="E1923" s="9" t="s">
        <v>1398</v>
      </c>
      <c r="F1923" s="48" t="s">
        <v>1174</v>
      </c>
      <c r="G1923" s="31" t="s">
        <v>1513</v>
      </c>
    </row>
    <row r="1924" spans="1:7">
      <c r="A1924" s="12" t="s">
        <v>769</v>
      </c>
      <c r="B1924" s="36" t="s">
        <v>398</v>
      </c>
      <c r="C1924" s="16" t="s">
        <v>860</v>
      </c>
      <c r="D1924" s="12" t="s">
        <v>1616</v>
      </c>
      <c r="E1924" s="9" t="s">
        <v>1398</v>
      </c>
      <c r="F1924" s="48" t="s">
        <v>1174</v>
      </c>
      <c r="G1924" s="31" t="s">
        <v>1514</v>
      </c>
    </row>
    <row r="1925" spans="1:7">
      <c r="A1925" s="12" t="s">
        <v>769</v>
      </c>
      <c r="B1925" s="36" t="s">
        <v>398</v>
      </c>
      <c r="C1925" s="16" t="s">
        <v>860</v>
      </c>
      <c r="D1925" s="12" t="s">
        <v>322</v>
      </c>
      <c r="E1925" s="9" t="s">
        <v>1398</v>
      </c>
      <c r="F1925" s="48" t="s">
        <v>1174</v>
      </c>
      <c r="G1925" s="31" t="s">
        <v>1514</v>
      </c>
    </row>
    <row r="1926" spans="1:7">
      <c r="A1926" s="12" t="s">
        <v>769</v>
      </c>
      <c r="B1926" s="36" t="s">
        <v>398</v>
      </c>
      <c r="C1926" s="16" t="s">
        <v>829</v>
      </c>
      <c r="D1926" s="12" t="s">
        <v>1617</v>
      </c>
      <c r="E1926" s="9" t="s">
        <v>1398</v>
      </c>
      <c r="F1926" s="48" t="s">
        <v>1174</v>
      </c>
      <c r="G1926" s="31" t="s">
        <v>1644</v>
      </c>
    </row>
    <row r="1927" spans="1:7">
      <c r="A1927" s="12" t="s">
        <v>769</v>
      </c>
      <c r="B1927" s="36" t="s">
        <v>398</v>
      </c>
      <c r="C1927" s="16" t="s">
        <v>829</v>
      </c>
      <c r="D1927" s="12" t="s">
        <v>323</v>
      </c>
      <c r="E1927" s="9" t="s">
        <v>1398</v>
      </c>
      <c r="F1927" s="48" t="s">
        <v>1174</v>
      </c>
      <c r="G1927" s="31" t="s">
        <v>1644</v>
      </c>
    </row>
    <row r="1928" spans="1:7">
      <c r="A1928" s="12" t="s">
        <v>768</v>
      </c>
      <c r="B1928" s="36" t="s">
        <v>398</v>
      </c>
      <c r="C1928" s="16" t="s">
        <v>829</v>
      </c>
      <c r="D1928" s="9" t="s">
        <v>1505</v>
      </c>
      <c r="E1928" s="9" t="s">
        <v>1398</v>
      </c>
      <c r="F1928" s="48" t="s">
        <v>1174</v>
      </c>
      <c r="G1928" s="31" t="s">
        <v>1519</v>
      </c>
    </row>
    <row r="1929" spans="1:7">
      <c r="A1929" s="12" t="s">
        <v>768</v>
      </c>
      <c r="B1929" s="36" t="s">
        <v>398</v>
      </c>
      <c r="C1929" s="16" t="s">
        <v>829</v>
      </c>
      <c r="D1929" s="9" t="s">
        <v>1506</v>
      </c>
      <c r="E1929" s="9" t="s">
        <v>1398</v>
      </c>
      <c r="F1929" s="48" t="s">
        <v>1174</v>
      </c>
      <c r="G1929" s="31" t="s">
        <v>1520</v>
      </c>
    </row>
    <row r="1930" spans="1:7">
      <c r="A1930" s="12" t="s">
        <v>768</v>
      </c>
      <c r="B1930" s="36" t="s">
        <v>398</v>
      </c>
      <c r="C1930" s="16" t="s">
        <v>829</v>
      </c>
      <c r="D1930" s="9" t="s">
        <v>274</v>
      </c>
      <c r="E1930" s="9" t="s">
        <v>1398</v>
      </c>
      <c r="F1930" s="48" t="s">
        <v>1174</v>
      </c>
      <c r="G1930" s="31" t="s">
        <v>1521</v>
      </c>
    </row>
    <row r="1931" spans="1:7">
      <c r="A1931" s="12" t="s">
        <v>768</v>
      </c>
      <c r="B1931" s="36" t="s">
        <v>398</v>
      </c>
      <c r="C1931" s="16" t="s">
        <v>829</v>
      </c>
      <c r="D1931" s="9" t="s">
        <v>275</v>
      </c>
      <c r="E1931" s="9" t="s">
        <v>1398</v>
      </c>
      <c r="F1931" s="48" t="s">
        <v>1174</v>
      </c>
      <c r="G1931" s="31" t="s">
        <v>1521</v>
      </c>
    </row>
    <row r="1932" spans="1:7">
      <c r="A1932" s="12" t="s">
        <v>768</v>
      </c>
      <c r="B1932" s="36" t="s">
        <v>398</v>
      </c>
      <c r="C1932" s="16" t="s">
        <v>860</v>
      </c>
      <c r="D1932" s="12" t="s">
        <v>322</v>
      </c>
      <c r="E1932" s="9" t="s">
        <v>1398</v>
      </c>
      <c r="F1932" s="48" t="s">
        <v>1174</v>
      </c>
      <c r="G1932" s="31" t="s">
        <v>1514</v>
      </c>
    </row>
    <row r="1933" spans="1:7">
      <c r="A1933" s="12" t="s">
        <v>768</v>
      </c>
      <c r="B1933" s="36" t="s">
        <v>398</v>
      </c>
      <c r="C1933" s="16" t="s">
        <v>829</v>
      </c>
      <c r="D1933" s="12" t="s">
        <v>323</v>
      </c>
      <c r="E1933" s="9" t="s">
        <v>1398</v>
      </c>
      <c r="F1933" s="48" t="s">
        <v>1174</v>
      </c>
      <c r="G1933" s="31" t="s">
        <v>1646</v>
      </c>
    </row>
    <row r="1934" spans="1:7">
      <c r="A1934" s="12" t="s">
        <v>768</v>
      </c>
      <c r="B1934" s="36" t="s">
        <v>398</v>
      </c>
      <c r="C1934" s="16" t="s">
        <v>860</v>
      </c>
      <c r="D1934" s="12" t="s">
        <v>1621</v>
      </c>
      <c r="E1934" s="9" t="s">
        <v>1398</v>
      </c>
      <c r="F1934" s="48" t="s">
        <v>1174</v>
      </c>
      <c r="G1934" s="31" t="s">
        <v>1514</v>
      </c>
    </row>
    <row r="1935" spans="1:7">
      <c r="A1935" s="12" t="s">
        <v>768</v>
      </c>
      <c r="B1935" s="36" t="s">
        <v>398</v>
      </c>
      <c r="C1935" s="16" t="s">
        <v>829</v>
      </c>
      <c r="D1935" s="12" t="s">
        <v>1622</v>
      </c>
      <c r="E1935" s="9" t="s">
        <v>1398</v>
      </c>
      <c r="F1935" s="48" t="s">
        <v>1174</v>
      </c>
      <c r="G1935" s="31" t="s">
        <v>1646</v>
      </c>
    </row>
    <row r="1936" spans="1:7">
      <c r="A1936" s="12" t="s">
        <v>767</v>
      </c>
      <c r="B1936" s="36" t="s">
        <v>803</v>
      </c>
      <c r="C1936" s="16" t="s">
        <v>860</v>
      </c>
      <c r="D1936" s="12" t="s">
        <v>272</v>
      </c>
      <c r="E1936" s="9" t="s">
        <v>1398</v>
      </c>
      <c r="F1936" s="48" t="s">
        <v>1174</v>
      </c>
      <c r="G1936" s="31" t="s">
        <v>1629</v>
      </c>
    </row>
    <row r="1937" spans="1:7">
      <c r="A1937" s="12" t="s">
        <v>767</v>
      </c>
      <c r="B1937" s="36" t="s">
        <v>803</v>
      </c>
      <c r="C1937" s="16" t="s">
        <v>860</v>
      </c>
      <c r="D1937" s="12" t="s">
        <v>273</v>
      </c>
      <c r="E1937" s="9" t="s">
        <v>1398</v>
      </c>
      <c r="F1937" s="48" t="s">
        <v>1174</v>
      </c>
      <c r="G1937" s="31" t="s">
        <v>1629</v>
      </c>
    </row>
    <row r="1938" spans="1:7">
      <c r="A1938" s="12" t="s">
        <v>767</v>
      </c>
      <c r="B1938" s="36" t="s">
        <v>803</v>
      </c>
      <c r="C1938" s="16" t="s">
        <v>860</v>
      </c>
      <c r="D1938" s="9" t="s">
        <v>1500</v>
      </c>
      <c r="E1938" s="9" t="s">
        <v>1398</v>
      </c>
      <c r="F1938" s="48" t="s">
        <v>1174</v>
      </c>
      <c r="G1938" s="31" t="s">
        <v>1508</v>
      </c>
    </row>
    <row r="1939" spans="1:7">
      <c r="A1939" s="12" t="s">
        <v>767</v>
      </c>
      <c r="B1939" s="36" t="s">
        <v>803</v>
      </c>
      <c r="C1939" s="16" t="s">
        <v>860</v>
      </c>
      <c r="D1939" s="9" t="s">
        <v>1501</v>
      </c>
      <c r="E1939" s="9" t="s">
        <v>1398</v>
      </c>
      <c r="F1939" s="48" t="s">
        <v>1174</v>
      </c>
      <c r="G1939" s="31" t="s">
        <v>1508</v>
      </c>
    </row>
    <row r="1940" spans="1:7">
      <c r="A1940" s="12" t="s">
        <v>767</v>
      </c>
      <c r="B1940" s="36" t="s">
        <v>803</v>
      </c>
      <c r="C1940" s="16" t="s">
        <v>860</v>
      </c>
      <c r="D1940" s="12" t="s">
        <v>1502</v>
      </c>
      <c r="E1940" s="9" t="s">
        <v>1398</v>
      </c>
      <c r="F1940" s="48" t="s">
        <v>1174</v>
      </c>
      <c r="G1940" s="31" t="s">
        <v>1509</v>
      </c>
    </row>
    <row r="1941" spans="1:7">
      <c r="A1941" s="12" t="s">
        <v>767</v>
      </c>
      <c r="B1941" s="36" t="s">
        <v>803</v>
      </c>
      <c r="C1941" s="16" t="s">
        <v>860</v>
      </c>
      <c r="D1941" s="12" t="s">
        <v>1503</v>
      </c>
      <c r="E1941" s="9" t="s">
        <v>1398</v>
      </c>
      <c r="F1941" s="48" t="s">
        <v>1174</v>
      </c>
      <c r="G1941" s="31" t="s">
        <v>1509</v>
      </c>
    </row>
    <row r="1942" spans="1:7">
      <c r="A1942" s="12" t="s">
        <v>767</v>
      </c>
      <c r="B1942" s="36" t="s">
        <v>803</v>
      </c>
      <c r="C1942" s="16" t="s">
        <v>860</v>
      </c>
      <c r="D1942" s="12" t="s">
        <v>264</v>
      </c>
      <c r="E1942" s="9" t="s">
        <v>1398</v>
      </c>
      <c r="F1942" s="48" t="s">
        <v>1174</v>
      </c>
      <c r="G1942" s="31" t="s">
        <v>1630</v>
      </c>
    </row>
    <row r="1943" spans="1:7">
      <c r="A1943" s="12" t="s">
        <v>767</v>
      </c>
      <c r="B1943" s="36" t="s">
        <v>803</v>
      </c>
      <c r="C1943" s="16" t="s">
        <v>860</v>
      </c>
      <c r="D1943" s="12" t="s">
        <v>265</v>
      </c>
      <c r="E1943" s="9" t="s">
        <v>1398</v>
      </c>
      <c r="F1943" s="48" t="s">
        <v>1174</v>
      </c>
      <c r="G1943" s="31" t="s">
        <v>1630</v>
      </c>
    </row>
    <row r="1944" spans="1:7">
      <c r="A1944" s="12" t="s">
        <v>767</v>
      </c>
      <c r="B1944" s="36" t="s">
        <v>803</v>
      </c>
      <c r="C1944" s="16" t="s">
        <v>860</v>
      </c>
      <c r="D1944" s="9" t="s">
        <v>1505</v>
      </c>
      <c r="E1944" s="9" t="s">
        <v>1398</v>
      </c>
      <c r="F1944" s="48" t="s">
        <v>1174</v>
      </c>
      <c r="G1944" s="31" t="s">
        <v>1510</v>
      </c>
    </row>
    <row r="1945" spans="1:7">
      <c r="A1945" s="12" t="s">
        <v>767</v>
      </c>
      <c r="B1945" s="36" t="s">
        <v>803</v>
      </c>
      <c r="C1945" s="16" t="s">
        <v>860</v>
      </c>
      <c r="D1945" s="9" t="s">
        <v>1506</v>
      </c>
      <c r="E1945" s="9" t="s">
        <v>1398</v>
      </c>
      <c r="F1945" s="48" t="s">
        <v>1174</v>
      </c>
      <c r="G1945" s="31" t="s">
        <v>1511</v>
      </c>
    </row>
    <row r="1946" spans="1:7">
      <c r="A1946" s="12" t="s">
        <v>767</v>
      </c>
      <c r="B1946" s="36" t="s">
        <v>803</v>
      </c>
      <c r="C1946" s="16" t="s">
        <v>860</v>
      </c>
      <c r="D1946" s="9" t="s">
        <v>274</v>
      </c>
      <c r="E1946" s="9" t="s">
        <v>1398</v>
      </c>
      <c r="F1946" s="48" t="s">
        <v>1174</v>
      </c>
      <c r="G1946" s="31" t="s">
        <v>1640</v>
      </c>
    </row>
    <row r="1947" spans="1:7">
      <c r="A1947" s="12" t="s">
        <v>767</v>
      </c>
      <c r="B1947" s="36" t="s">
        <v>803</v>
      </c>
      <c r="C1947" s="16" t="s">
        <v>860</v>
      </c>
      <c r="D1947" s="9" t="s">
        <v>275</v>
      </c>
      <c r="E1947" s="9" t="s">
        <v>1398</v>
      </c>
      <c r="F1947" s="48" t="s">
        <v>1174</v>
      </c>
      <c r="G1947" s="31" t="s">
        <v>1640</v>
      </c>
    </row>
    <row r="1948" spans="1:7">
      <c r="A1948" s="12" t="s">
        <v>767</v>
      </c>
      <c r="B1948" s="36" t="s">
        <v>803</v>
      </c>
      <c r="C1948" s="16" t="s">
        <v>860</v>
      </c>
      <c r="D1948" s="12" t="s">
        <v>292</v>
      </c>
      <c r="E1948" s="9" t="s">
        <v>1024</v>
      </c>
      <c r="F1948" s="48" t="s">
        <v>1174</v>
      </c>
      <c r="G1948" s="31" t="s">
        <v>1600</v>
      </c>
    </row>
    <row r="1949" spans="1:7">
      <c r="A1949" s="12" t="s">
        <v>767</v>
      </c>
      <c r="B1949" s="36" t="s">
        <v>803</v>
      </c>
      <c r="C1949" s="16" t="s">
        <v>860</v>
      </c>
      <c r="D1949" s="12" t="s">
        <v>293</v>
      </c>
      <c r="E1949" s="9" t="s">
        <v>1024</v>
      </c>
      <c r="F1949" s="48" t="s">
        <v>1174</v>
      </c>
      <c r="G1949" s="31" t="s">
        <v>1600</v>
      </c>
    </row>
    <row r="1950" spans="1:7">
      <c r="A1950" s="12" t="s">
        <v>767</v>
      </c>
      <c r="B1950" s="36" t="s">
        <v>803</v>
      </c>
      <c r="C1950" s="16" t="s">
        <v>860</v>
      </c>
      <c r="D1950" s="12" t="s">
        <v>1618</v>
      </c>
      <c r="E1950" s="9" t="s">
        <v>1398</v>
      </c>
      <c r="F1950" s="48" t="s">
        <v>1174</v>
      </c>
      <c r="G1950" s="31" t="s">
        <v>1513</v>
      </c>
    </row>
    <row r="1951" spans="1:7">
      <c r="A1951" s="12" t="s">
        <v>767</v>
      </c>
      <c r="B1951" s="36" t="s">
        <v>803</v>
      </c>
      <c r="C1951" s="16" t="s">
        <v>860</v>
      </c>
      <c r="D1951" s="12" t="s">
        <v>321</v>
      </c>
      <c r="E1951" s="9" t="s">
        <v>1398</v>
      </c>
      <c r="F1951" s="48" t="s">
        <v>1174</v>
      </c>
      <c r="G1951" s="31" t="s">
        <v>1513</v>
      </c>
    </row>
    <row r="1952" spans="1:7">
      <c r="A1952" s="12" t="s">
        <v>767</v>
      </c>
      <c r="B1952" s="36" t="s">
        <v>803</v>
      </c>
      <c r="C1952" s="16" t="s">
        <v>860</v>
      </c>
      <c r="D1952" s="12" t="s">
        <v>1619</v>
      </c>
      <c r="E1952" s="9" t="s">
        <v>1398</v>
      </c>
      <c r="F1952" s="48" t="s">
        <v>1174</v>
      </c>
      <c r="G1952" s="31" t="s">
        <v>1514</v>
      </c>
    </row>
    <row r="1953" spans="1:7">
      <c r="A1953" s="12" t="s">
        <v>767</v>
      </c>
      <c r="B1953" s="36" t="s">
        <v>803</v>
      </c>
      <c r="C1953" s="16" t="s">
        <v>860</v>
      </c>
      <c r="D1953" s="12" t="s">
        <v>322</v>
      </c>
      <c r="E1953" s="9" t="s">
        <v>1398</v>
      </c>
      <c r="F1953" s="48" t="s">
        <v>1174</v>
      </c>
      <c r="G1953" s="31" t="s">
        <v>1514</v>
      </c>
    </row>
    <row r="1954" spans="1:7">
      <c r="A1954" s="12" t="s">
        <v>767</v>
      </c>
      <c r="B1954" s="36" t="s">
        <v>803</v>
      </c>
      <c r="C1954" s="16" t="s">
        <v>860</v>
      </c>
      <c r="D1954" s="12" t="s">
        <v>1617</v>
      </c>
      <c r="E1954" s="9" t="s">
        <v>1398</v>
      </c>
      <c r="F1954" s="48" t="s">
        <v>1174</v>
      </c>
      <c r="G1954" s="31" t="s">
        <v>1626</v>
      </c>
    </row>
    <row r="1955" spans="1:7">
      <c r="A1955" s="12" t="s">
        <v>767</v>
      </c>
      <c r="B1955" s="36" t="s">
        <v>803</v>
      </c>
      <c r="C1955" s="16" t="s">
        <v>860</v>
      </c>
      <c r="D1955" s="12" t="s">
        <v>323</v>
      </c>
      <c r="E1955" s="9" t="s">
        <v>1398</v>
      </c>
      <c r="F1955" s="48" t="s">
        <v>1174</v>
      </c>
      <c r="G1955" s="31" t="s">
        <v>1626</v>
      </c>
    </row>
    <row r="1956" spans="1:7">
      <c r="A1956" s="12" t="s">
        <v>767</v>
      </c>
      <c r="B1956" s="36" t="s">
        <v>804</v>
      </c>
      <c r="C1956" s="16" t="s">
        <v>860</v>
      </c>
      <c r="D1956" s="12" t="s">
        <v>272</v>
      </c>
      <c r="E1956" s="9" t="s">
        <v>1398</v>
      </c>
      <c r="F1956" s="48" t="s">
        <v>1174</v>
      </c>
      <c r="G1956" s="31" t="s">
        <v>1629</v>
      </c>
    </row>
    <row r="1957" spans="1:7">
      <c r="A1957" s="12" t="s">
        <v>767</v>
      </c>
      <c r="B1957" s="36" t="s">
        <v>804</v>
      </c>
      <c r="C1957" s="16" t="s">
        <v>860</v>
      </c>
      <c r="D1957" s="12" t="s">
        <v>273</v>
      </c>
      <c r="E1957" s="9" t="s">
        <v>1398</v>
      </c>
      <c r="F1957" s="48" t="s">
        <v>1174</v>
      </c>
      <c r="G1957" s="31" t="s">
        <v>1629</v>
      </c>
    </row>
    <row r="1958" spans="1:7">
      <c r="A1958" s="12" t="s">
        <v>767</v>
      </c>
      <c r="B1958" s="36" t="s">
        <v>804</v>
      </c>
      <c r="C1958" s="16" t="s">
        <v>860</v>
      </c>
      <c r="D1958" s="9" t="s">
        <v>1500</v>
      </c>
      <c r="E1958" s="9" t="s">
        <v>1398</v>
      </c>
      <c r="F1958" s="48" t="s">
        <v>1174</v>
      </c>
      <c r="G1958" s="31" t="s">
        <v>1508</v>
      </c>
    </row>
    <row r="1959" spans="1:7">
      <c r="A1959" s="12" t="s">
        <v>767</v>
      </c>
      <c r="B1959" s="36" t="s">
        <v>804</v>
      </c>
      <c r="C1959" s="16" t="s">
        <v>860</v>
      </c>
      <c r="D1959" s="9" t="s">
        <v>1501</v>
      </c>
      <c r="E1959" s="9" t="s">
        <v>1398</v>
      </c>
      <c r="F1959" s="48" t="s">
        <v>1174</v>
      </c>
      <c r="G1959" s="31" t="s">
        <v>1508</v>
      </c>
    </row>
    <row r="1960" spans="1:7">
      <c r="A1960" s="12" t="s">
        <v>767</v>
      </c>
      <c r="B1960" s="36" t="s">
        <v>804</v>
      </c>
      <c r="C1960" s="16" t="s">
        <v>860</v>
      </c>
      <c r="D1960" s="12" t="s">
        <v>1502</v>
      </c>
      <c r="E1960" s="9" t="s">
        <v>1398</v>
      </c>
      <c r="F1960" s="48" t="s">
        <v>1174</v>
      </c>
      <c r="G1960" s="31" t="s">
        <v>1509</v>
      </c>
    </row>
    <row r="1961" spans="1:7">
      <c r="A1961" s="12" t="s">
        <v>767</v>
      </c>
      <c r="B1961" s="36" t="s">
        <v>804</v>
      </c>
      <c r="C1961" s="16" t="s">
        <v>860</v>
      </c>
      <c r="D1961" s="12" t="s">
        <v>1503</v>
      </c>
      <c r="E1961" s="9" t="s">
        <v>1398</v>
      </c>
      <c r="F1961" s="48" t="s">
        <v>1174</v>
      </c>
      <c r="G1961" s="31" t="s">
        <v>1509</v>
      </c>
    </row>
    <row r="1962" spans="1:7">
      <c r="A1962" s="12" t="s">
        <v>767</v>
      </c>
      <c r="B1962" s="36" t="s">
        <v>804</v>
      </c>
      <c r="C1962" s="16" t="s">
        <v>860</v>
      </c>
      <c r="D1962" s="12" t="s">
        <v>264</v>
      </c>
      <c r="E1962" s="9" t="s">
        <v>1398</v>
      </c>
      <c r="F1962" s="48" t="s">
        <v>1174</v>
      </c>
      <c r="G1962" s="31" t="s">
        <v>1630</v>
      </c>
    </row>
    <row r="1963" spans="1:7">
      <c r="A1963" s="12" t="s">
        <v>767</v>
      </c>
      <c r="B1963" s="36" t="s">
        <v>804</v>
      </c>
      <c r="C1963" s="16" t="s">
        <v>860</v>
      </c>
      <c r="D1963" s="12" t="s">
        <v>265</v>
      </c>
      <c r="E1963" s="9" t="s">
        <v>1398</v>
      </c>
      <c r="F1963" s="48" t="s">
        <v>1174</v>
      </c>
      <c r="G1963" s="31" t="s">
        <v>1630</v>
      </c>
    </row>
    <row r="1964" spans="1:7">
      <c r="A1964" s="12" t="s">
        <v>767</v>
      </c>
      <c r="B1964" s="36" t="s">
        <v>804</v>
      </c>
      <c r="C1964" s="16" t="s">
        <v>860</v>
      </c>
      <c r="D1964" s="9" t="s">
        <v>1505</v>
      </c>
      <c r="E1964" s="9" t="s">
        <v>1398</v>
      </c>
      <c r="F1964" s="48" t="s">
        <v>1174</v>
      </c>
      <c r="G1964" s="31" t="s">
        <v>1510</v>
      </c>
    </row>
    <row r="1965" spans="1:7">
      <c r="A1965" s="12" t="s">
        <v>767</v>
      </c>
      <c r="B1965" s="36" t="s">
        <v>804</v>
      </c>
      <c r="C1965" s="16" t="s">
        <v>860</v>
      </c>
      <c r="D1965" s="9" t="s">
        <v>1506</v>
      </c>
      <c r="E1965" s="9" t="s">
        <v>1398</v>
      </c>
      <c r="F1965" s="48" t="s">
        <v>1174</v>
      </c>
      <c r="G1965" s="31" t="s">
        <v>1511</v>
      </c>
    </row>
    <row r="1966" spans="1:7">
      <c r="A1966" s="12" t="s">
        <v>767</v>
      </c>
      <c r="B1966" s="36" t="s">
        <v>804</v>
      </c>
      <c r="C1966" s="16" t="s">
        <v>860</v>
      </c>
      <c r="D1966" s="9" t="s">
        <v>274</v>
      </c>
      <c r="E1966" s="9" t="s">
        <v>1398</v>
      </c>
      <c r="F1966" s="48" t="s">
        <v>1174</v>
      </c>
      <c r="G1966" s="31" t="s">
        <v>1637</v>
      </c>
    </row>
    <row r="1967" spans="1:7">
      <c r="A1967" s="12" t="s">
        <v>767</v>
      </c>
      <c r="B1967" s="36" t="s">
        <v>804</v>
      </c>
      <c r="C1967" s="16" t="s">
        <v>860</v>
      </c>
      <c r="D1967" s="9" t="s">
        <v>275</v>
      </c>
      <c r="E1967" s="9" t="s">
        <v>1398</v>
      </c>
      <c r="F1967" s="48" t="s">
        <v>1174</v>
      </c>
      <c r="G1967" s="31" t="s">
        <v>1637</v>
      </c>
    </row>
    <row r="1968" spans="1:7">
      <c r="A1968" s="12" t="s">
        <v>767</v>
      </c>
      <c r="B1968" s="36" t="s">
        <v>804</v>
      </c>
      <c r="C1968" s="16" t="s">
        <v>860</v>
      </c>
      <c r="D1968" s="12" t="s">
        <v>292</v>
      </c>
      <c r="E1968" s="9" t="s">
        <v>1024</v>
      </c>
      <c r="F1968" s="48" t="s">
        <v>1174</v>
      </c>
      <c r="G1968" s="31" t="s">
        <v>1600</v>
      </c>
    </row>
    <row r="1969" spans="1:7">
      <c r="A1969" s="12" t="s">
        <v>767</v>
      </c>
      <c r="B1969" s="36" t="s">
        <v>804</v>
      </c>
      <c r="C1969" s="16" t="s">
        <v>860</v>
      </c>
      <c r="D1969" s="12" t="s">
        <v>293</v>
      </c>
      <c r="E1969" s="9" t="s">
        <v>1024</v>
      </c>
      <c r="F1969" s="48" t="s">
        <v>1174</v>
      </c>
      <c r="G1969" s="31" t="s">
        <v>1600</v>
      </c>
    </row>
    <row r="1970" spans="1:7">
      <c r="A1970" s="12" t="s">
        <v>767</v>
      </c>
      <c r="B1970" s="36" t="s">
        <v>804</v>
      </c>
      <c r="C1970" s="16" t="s">
        <v>860</v>
      </c>
      <c r="D1970" s="12" t="s">
        <v>1618</v>
      </c>
      <c r="E1970" s="9" t="s">
        <v>1398</v>
      </c>
      <c r="F1970" s="48" t="s">
        <v>1174</v>
      </c>
      <c r="G1970" s="31" t="s">
        <v>1513</v>
      </c>
    </row>
    <row r="1971" spans="1:7">
      <c r="A1971" s="12" t="s">
        <v>767</v>
      </c>
      <c r="B1971" s="36" t="s">
        <v>804</v>
      </c>
      <c r="C1971" s="16" t="s">
        <v>860</v>
      </c>
      <c r="D1971" s="12" t="s">
        <v>321</v>
      </c>
      <c r="E1971" s="9" t="s">
        <v>1398</v>
      </c>
      <c r="F1971" s="48" t="s">
        <v>1174</v>
      </c>
      <c r="G1971" s="31" t="s">
        <v>1513</v>
      </c>
    </row>
    <row r="1972" spans="1:7">
      <c r="A1972" s="12" t="s">
        <v>767</v>
      </c>
      <c r="B1972" s="36" t="s">
        <v>804</v>
      </c>
      <c r="C1972" s="16" t="s">
        <v>860</v>
      </c>
      <c r="D1972" s="12" t="s">
        <v>1616</v>
      </c>
      <c r="E1972" s="9" t="s">
        <v>1398</v>
      </c>
      <c r="F1972" s="48" t="s">
        <v>1174</v>
      </c>
      <c r="G1972" s="31" t="s">
        <v>1514</v>
      </c>
    </row>
    <row r="1973" spans="1:7">
      <c r="A1973" s="12" t="s">
        <v>767</v>
      </c>
      <c r="B1973" s="36" t="s">
        <v>804</v>
      </c>
      <c r="C1973" s="16" t="s">
        <v>860</v>
      </c>
      <c r="D1973" s="12" t="s">
        <v>322</v>
      </c>
      <c r="E1973" s="9" t="s">
        <v>1398</v>
      </c>
      <c r="F1973" s="48" t="s">
        <v>1174</v>
      </c>
      <c r="G1973" s="31" t="s">
        <v>1514</v>
      </c>
    </row>
    <row r="1974" spans="1:7">
      <c r="A1974" s="12" t="s">
        <v>767</v>
      </c>
      <c r="B1974" s="36" t="s">
        <v>804</v>
      </c>
      <c r="C1974" s="16" t="s">
        <v>860</v>
      </c>
      <c r="D1974" s="12" t="s">
        <v>1617</v>
      </c>
      <c r="E1974" s="9" t="s">
        <v>1398</v>
      </c>
      <c r="F1974" s="48" t="s">
        <v>1174</v>
      </c>
      <c r="G1974" s="31" t="s">
        <v>1626</v>
      </c>
    </row>
    <row r="1975" spans="1:7">
      <c r="A1975" s="12" t="s">
        <v>767</v>
      </c>
      <c r="B1975" s="36" t="s">
        <v>804</v>
      </c>
      <c r="C1975" s="16" t="s">
        <v>860</v>
      </c>
      <c r="D1975" s="12" t="s">
        <v>323</v>
      </c>
      <c r="E1975" s="9" t="s">
        <v>1398</v>
      </c>
      <c r="F1975" s="48" t="s">
        <v>1174</v>
      </c>
      <c r="G1975" s="31" t="s">
        <v>1626</v>
      </c>
    </row>
    <row r="1976" spans="1:7">
      <c r="A1976" s="9" t="s">
        <v>765</v>
      </c>
      <c r="B1976" s="36" t="s">
        <v>398</v>
      </c>
      <c r="C1976" s="16" t="s">
        <v>860</v>
      </c>
      <c r="D1976" s="9" t="s">
        <v>262</v>
      </c>
      <c r="E1976" s="9" t="s">
        <v>1024</v>
      </c>
      <c r="F1976" s="9" t="s">
        <v>1174</v>
      </c>
      <c r="G1976" s="31" t="s">
        <v>1631</v>
      </c>
    </row>
    <row r="1977" spans="1:7">
      <c r="A1977" s="9" t="s">
        <v>765</v>
      </c>
      <c r="B1977" s="36" t="s">
        <v>398</v>
      </c>
      <c r="C1977" s="16" t="s">
        <v>860</v>
      </c>
      <c r="D1977" s="9" t="s">
        <v>263</v>
      </c>
      <c r="E1977" s="9" t="s">
        <v>1024</v>
      </c>
      <c r="F1977" s="9" t="s">
        <v>1174</v>
      </c>
      <c r="G1977" s="31" t="s">
        <v>1631</v>
      </c>
    </row>
    <row r="1978" spans="1:7">
      <c r="A1978" s="9" t="s">
        <v>765</v>
      </c>
      <c r="B1978" s="36" t="s">
        <v>398</v>
      </c>
      <c r="C1978" s="16" t="s">
        <v>860</v>
      </c>
      <c r="D1978" s="9" t="s">
        <v>294</v>
      </c>
      <c r="E1978" s="9" t="s">
        <v>1398</v>
      </c>
      <c r="F1978" s="9" t="s">
        <v>1174</v>
      </c>
      <c r="G1978" s="31" t="s">
        <v>1633</v>
      </c>
    </row>
    <row r="1979" spans="1:7">
      <c r="A1979" s="9" t="s">
        <v>765</v>
      </c>
      <c r="B1979" s="36" t="s">
        <v>398</v>
      </c>
      <c r="C1979" s="16" t="s">
        <v>860</v>
      </c>
      <c r="D1979" s="9" t="s">
        <v>295</v>
      </c>
      <c r="E1979" s="9" t="s">
        <v>1398</v>
      </c>
      <c r="F1979" s="9" t="s">
        <v>1174</v>
      </c>
      <c r="G1979" s="31" t="s">
        <v>1633</v>
      </c>
    </row>
    <row r="1980" spans="1:7">
      <c r="A1980" s="9" t="s">
        <v>766</v>
      </c>
      <c r="B1980" s="36" t="s">
        <v>398</v>
      </c>
      <c r="C1980" s="16" t="s">
        <v>860</v>
      </c>
      <c r="D1980" s="9" t="s">
        <v>262</v>
      </c>
      <c r="E1980" s="9" t="s">
        <v>1024</v>
      </c>
      <c r="F1980" s="9" t="s">
        <v>1174</v>
      </c>
      <c r="G1980" s="31" t="s">
        <v>1631</v>
      </c>
    </row>
    <row r="1981" spans="1:7">
      <c r="A1981" s="9" t="s">
        <v>766</v>
      </c>
      <c r="B1981" s="36" t="s">
        <v>398</v>
      </c>
      <c r="C1981" s="16" t="s">
        <v>860</v>
      </c>
      <c r="D1981" s="9" t="s">
        <v>263</v>
      </c>
      <c r="E1981" s="9" t="s">
        <v>1024</v>
      </c>
      <c r="F1981" s="9" t="s">
        <v>1174</v>
      </c>
      <c r="G1981" s="31" t="s">
        <v>1631</v>
      </c>
    </row>
    <row r="1982" spans="1:7">
      <c r="A1982" s="9" t="s">
        <v>766</v>
      </c>
      <c r="B1982" s="36" t="s">
        <v>398</v>
      </c>
      <c r="C1982" s="16" t="s">
        <v>860</v>
      </c>
      <c r="D1982" s="9" t="s">
        <v>294</v>
      </c>
      <c r="E1982" s="9" t="s">
        <v>1398</v>
      </c>
      <c r="F1982" s="9" t="s">
        <v>1174</v>
      </c>
      <c r="G1982" s="31" t="s">
        <v>1633</v>
      </c>
    </row>
    <row r="1983" spans="1:7">
      <c r="A1983" s="9" t="s">
        <v>766</v>
      </c>
      <c r="B1983" s="36" t="s">
        <v>398</v>
      </c>
      <c r="C1983" s="16" t="s">
        <v>860</v>
      </c>
      <c r="D1983" s="9" t="s">
        <v>295</v>
      </c>
      <c r="E1983" s="9" t="s">
        <v>1398</v>
      </c>
      <c r="F1983" s="9" t="s">
        <v>1174</v>
      </c>
      <c r="G1983" s="31" t="s">
        <v>1633</v>
      </c>
    </row>
    <row r="1984" spans="1:7">
      <c r="A1984" s="12" t="s">
        <v>767</v>
      </c>
      <c r="B1984" s="36" t="s">
        <v>803</v>
      </c>
      <c r="C1984" s="16" t="s">
        <v>860</v>
      </c>
      <c r="D1984" s="12" t="s">
        <v>262</v>
      </c>
      <c r="E1984" s="9" t="s">
        <v>1024</v>
      </c>
      <c r="F1984" s="9" t="s">
        <v>1174</v>
      </c>
      <c r="G1984" s="31" t="s">
        <v>1641</v>
      </c>
    </row>
    <row r="1985" spans="1:7">
      <c r="A1985" s="12" t="s">
        <v>767</v>
      </c>
      <c r="B1985" s="36" t="s">
        <v>803</v>
      </c>
      <c r="C1985" s="16" t="s">
        <v>860</v>
      </c>
      <c r="D1985" s="12" t="s">
        <v>263</v>
      </c>
      <c r="E1985" s="9" t="s">
        <v>1024</v>
      </c>
      <c r="F1985" s="9" t="s">
        <v>1174</v>
      </c>
      <c r="G1985" s="31" t="s">
        <v>1641</v>
      </c>
    </row>
    <row r="1986" spans="1:7">
      <c r="A1986" s="12" t="s">
        <v>767</v>
      </c>
      <c r="B1986" s="36" t="s">
        <v>803</v>
      </c>
      <c r="C1986" s="16" t="s">
        <v>860</v>
      </c>
      <c r="D1986" s="12" t="s">
        <v>294</v>
      </c>
      <c r="E1986" s="9" t="s">
        <v>1398</v>
      </c>
      <c r="F1986" s="9" t="s">
        <v>1174</v>
      </c>
      <c r="G1986" s="31" t="s">
        <v>1642</v>
      </c>
    </row>
    <row r="1987" spans="1:7">
      <c r="A1987" s="12" t="s">
        <v>767</v>
      </c>
      <c r="B1987" s="36" t="s">
        <v>803</v>
      </c>
      <c r="C1987" s="16" t="s">
        <v>860</v>
      </c>
      <c r="D1987" s="12" t="s">
        <v>295</v>
      </c>
      <c r="E1987" s="9" t="s">
        <v>1398</v>
      </c>
      <c r="F1987" s="9" t="s">
        <v>1174</v>
      </c>
      <c r="G1987" s="31" t="s">
        <v>1642</v>
      </c>
    </row>
    <row r="1988" spans="1:7">
      <c r="A1988" s="12" t="s">
        <v>767</v>
      </c>
      <c r="B1988" s="36" t="s">
        <v>804</v>
      </c>
      <c r="C1988" s="16" t="s">
        <v>860</v>
      </c>
      <c r="D1988" s="12" t="s">
        <v>262</v>
      </c>
      <c r="E1988" s="9" t="s">
        <v>1024</v>
      </c>
      <c r="F1988" s="9" t="s">
        <v>1174</v>
      </c>
      <c r="G1988" s="31" t="s">
        <v>1638</v>
      </c>
    </row>
    <row r="1989" spans="1:7">
      <c r="A1989" s="12" t="s">
        <v>767</v>
      </c>
      <c r="B1989" s="36" t="s">
        <v>804</v>
      </c>
      <c r="C1989" s="16" t="s">
        <v>860</v>
      </c>
      <c r="D1989" s="12" t="s">
        <v>263</v>
      </c>
      <c r="E1989" s="9" t="s">
        <v>1024</v>
      </c>
      <c r="F1989" s="9" t="s">
        <v>1174</v>
      </c>
      <c r="G1989" s="31" t="s">
        <v>1638</v>
      </c>
    </row>
    <row r="1990" spans="1:7">
      <c r="A1990" s="12" t="s">
        <v>767</v>
      </c>
      <c r="B1990" s="36" t="s">
        <v>804</v>
      </c>
      <c r="C1990" s="16" t="s">
        <v>860</v>
      </c>
      <c r="D1990" s="12" t="s">
        <v>294</v>
      </c>
      <c r="E1990" s="9" t="s">
        <v>1398</v>
      </c>
      <c r="F1990" s="9" t="s">
        <v>1174</v>
      </c>
      <c r="G1990" s="31" t="s">
        <v>1636</v>
      </c>
    </row>
    <row r="1991" spans="1:7">
      <c r="A1991" s="12" t="s">
        <v>767</v>
      </c>
      <c r="B1991" s="36" t="s">
        <v>804</v>
      </c>
      <c r="C1991" s="16" t="s">
        <v>860</v>
      </c>
      <c r="D1991" s="12" t="s">
        <v>295</v>
      </c>
      <c r="E1991" s="9" t="s">
        <v>1398</v>
      </c>
      <c r="F1991" s="9" t="s">
        <v>1174</v>
      </c>
      <c r="G1991" s="31" t="s">
        <v>1636</v>
      </c>
    </row>
    <row r="1992" spans="1:7">
      <c r="A1992" s="12" t="s">
        <v>769</v>
      </c>
      <c r="B1992" s="36" t="s">
        <v>398</v>
      </c>
      <c r="C1992" s="16" t="s">
        <v>860</v>
      </c>
      <c r="D1992" s="12" t="s">
        <v>262</v>
      </c>
      <c r="E1992" s="9" t="s">
        <v>1024</v>
      </c>
      <c r="F1992" s="9" t="s">
        <v>1174</v>
      </c>
      <c r="G1992" s="31" t="s">
        <v>1635</v>
      </c>
    </row>
    <row r="1993" spans="1:7">
      <c r="A1993" s="12" t="s">
        <v>769</v>
      </c>
      <c r="B1993" s="36" t="s">
        <v>398</v>
      </c>
      <c r="C1993" s="16" t="s">
        <v>860</v>
      </c>
      <c r="D1993" s="12" t="s">
        <v>263</v>
      </c>
      <c r="E1993" s="9" t="s">
        <v>1024</v>
      </c>
      <c r="F1993" s="9" t="s">
        <v>1174</v>
      </c>
      <c r="G1993" s="31" t="s">
        <v>1635</v>
      </c>
    </row>
    <row r="1994" spans="1:7">
      <c r="A1994" s="12" t="s">
        <v>765</v>
      </c>
      <c r="B1994" s="36" t="s">
        <v>364</v>
      </c>
      <c r="C1994" s="16" t="s">
        <v>1575</v>
      </c>
      <c r="D1994" s="12" t="s">
        <v>1576</v>
      </c>
      <c r="E1994" s="9" t="s">
        <v>1398</v>
      </c>
      <c r="F1994" s="5" t="s">
        <v>1174</v>
      </c>
      <c r="G1994" s="31"/>
    </row>
    <row r="1995" spans="1:7">
      <c r="A1995" s="12" t="s">
        <v>765</v>
      </c>
      <c r="B1995" s="36" t="s">
        <v>364</v>
      </c>
      <c r="C1995" s="16" t="s">
        <v>1575</v>
      </c>
      <c r="D1995" s="12" t="s">
        <v>1577</v>
      </c>
      <c r="E1995" s="9" t="s">
        <v>1398</v>
      </c>
      <c r="F1995" s="5" t="s">
        <v>1174</v>
      </c>
      <c r="G1995" s="31"/>
    </row>
    <row r="1996" spans="1:7">
      <c r="A1996" s="12" t="s">
        <v>765</v>
      </c>
      <c r="B1996" s="36" t="s">
        <v>364</v>
      </c>
      <c r="C1996" s="16" t="s">
        <v>1575</v>
      </c>
      <c r="D1996" s="12" t="s">
        <v>1578</v>
      </c>
      <c r="E1996" s="9" t="s">
        <v>1398</v>
      </c>
      <c r="F1996" s="5" t="s">
        <v>1174</v>
      </c>
      <c r="G1996" s="31"/>
    </row>
    <row r="1997" spans="1:7">
      <c r="A1997" s="12" t="s">
        <v>765</v>
      </c>
      <c r="B1997" s="36" t="s">
        <v>364</v>
      </c>
      <c r="C1997" s="16" t="s">
        <v>1575</v>
      </c>
      <c r="D1997" s="12" t="s">
        <v>1579</v>
      </c>
      <c r="E1997" s="9" t="s">
        <v>1398</v>
      </c>
      <c r="F1997" s="5" t="s">
        <v>1174</v>
      </c>
      <c r="G1997" s="31"/>
    </row>
    <row r="1998" spans="1:7">
      <c r="A1998" s="12" t="s">
        <v>765</v>
      </c>
      <c r="B1998" s="36" t="s">
        <v>364</v>
      </c>
      <c r="C1998" s="16" t="s">
        <v>1575</v>
      </c>
      <c r="D1998" s="12" t="s">
        <v>1580</v>
      </c>
      <c r="E1998" s="9" t="s">
        <v>1398</v>
      </c>
      <c r="F1998" s="5" t="s">
        <v>1174</v>
      </c>
      <c r="G1998" s="31"/>
    </row>
    <row r="1999" spans="1:7">
      <c r="A1999" s="12" t="s">
        <v>765</v>
      </c>
      <c r="B1999" s="36" t="s">
        <v>364</v>
      </c>
      <c r="C1999" s="16" t="s">
        <v>1575</v>
      </c>
      <c r="D1999" s="12" t="s">
        <v>1581</v>
      </c>
      <c r="E1999" s="9" t="s">
        <v>1398</v>
      </c>
      <c r="F1999" s="5" t="s">
        <v>1174</v>
      </c>
      <c r="G1999" s="31"/>
    </row>
    <row r="2000" spans="1:7">
      <c r="A2000" s="12" t="s">
        <v>765</v>
      </c>
      <c r="B2000" s="36" t="s">
        <v>364</v>
      </c>
      <c r="C2000" s="16" t="s">
        <v>1575</v>
      </c>
      <c r="D2000" s="12" t="s">
        <v>1582</v>
      </c>
      <c r="E2000" s="9" t="s">
        <v>1398</v>
      </c>
      <c r="F2000" s="5" t="s">
        <v>1174</v>
      </c>
      <c r="G2000" s="31"/>
    </row>
    <row r="2001" spans="1:7">
      <c r="A2001" s="12" t="s">
        <v>765</v>
      </c>
      <c r="B2001" s="36" t="s">
        <v>364</v>
      </c>
      <c r="C2001" s="16" t="s">
        <v>1575</v>
      </c>
      <c r="D2001" s="12" t="s">
        <v>1583</v>
      </c>
      <c r="E2001" s="9" t="s">
        <v>1398</v>
      </c>
      <c r="F2001" s="5" t="s">
        <v>1174</v>
      </c>
      <c r="G2001" s="31"/>
    </row>
    <row r="2002" spans="1:7">
      <c r="A2002" s="12" t="s">
        <v>766</v>
      </c>
      <c r="B2002" s="36" t="s">
        <v>364</v>
      </c>
      <c r="C2002" s="16" t="s">
        <v>1575</v>
      </c>
      <c r="D2002" s="12" t="s">
        <v>1584</v>
      </c>
      <c r="E2002" s="9" t="s">
        <v>1398</v>
      </c>
      <c r="F2002" s="5" t="s">
        <v>1174</v>
      </c>
      <c r="G2002" s="31"/>
    </row>
    <row r="2003" spans="1:7">
      <c r="A2003" s="12" t="s">
        <v>766</v>
      </c>
      <c r="B2003" s="36" t="s">
        <v>364</v>
      </c>
      <c r="C2003" s="16" t="s">
        <v>1575</v>
      </c>
      <c r="D2003" s="12" t="s">
        <v>1585</v>
      </c>
      <c r="E2003" s="9" t="s">
        <v>1398</v>
      </c>
      <c r="F2003" s="5" t="s">
        <v>1174</v>
      </c>
      <c r="G2003" s="31"/>
    </row>
    <row r="2004" spans="1:7">
      <c r="A2004" s="12" t="s">
        <v>766</v>
      </c>
      <c r="B2004" s="36" t="s">
        <v>364</v>
      </c>
      <c r="C2004" s="16" t="s">
        <v>1575</v>
      </c>
      <c r="D2004" s="12" t="s">
        <v>1586</v>
      </c>
      <c r="E2004" s="9" t="s">
        <v>1398</v>
      </c>
      <c r="F2004" s="5" t="s">
        <v>1174</v>
      </c>
      <c r="G2004" s="31"/>
    </row>
    <row r="2005" spans="1:7">
      <c r="A2005" s="12" t="s">
        <v>766</v>
      </c>
      <c r="B2005" s="36" t="s">
        <v>364</v>
      </c>
      <c r="C2005" s="16" t="s">
        <v>1575</v>
      </c>
      <c r="D2005" s="12" t="s">
        <v>1587</v>
      </c>
      <c r="E2005" s="9" t="s">
        <v>1398</v>
      </c>
      <c r="F2005" s="5" t="s">
        <v>1174</v>
      </c>
      <c r="G2005" s="31"/>
    </row>
    <row r="2006" spans="1:7">
      <c r="A2006" s="12" t="s">
        <v>766</v>
      </c>
      <c r="B2006" s="36" t="s">
        <v>364</v>
      </c>
      <c r="C2006" s="16" t="s">
        <v>1575</v>
      </c>
      <c r="D2006" s="12" t="s">
        <v>1588</v>
      </c>
      <c r="E2006" s="9" t="s">
        <v>1398</v>
      </c>
      <c r="F2006" s="5" t="s">
        <v>1174</v>
      </c>
      <c r="G2006" s="31"/>
    </row>
    <row r="2007" spans="1:7">
      <c r="A2007" s="12" t="s">
        <v>766</v>
      </c>
      <c r="B2007" s="36" t="s">
        <v>364</v>
      </c>
      <c r="C2007" s="16" t="s">
        <v>1575</v>
      </c>
      <c r="D2007" s="12" t="s">
        <v>1589</v>
      </c>
      <c r="E2007" s="9" t="s">
        <v>1398</v>
      </c>
      <c r="F2007" s="5" t="s">
        <v>1174</v>
      </c>
      <c r="G2007" s="31"/>
    </row>
    <row r="2008" spans="1:7">
      <c r="A2008" s="12" t="s">
        <v>766</v>
      </c>
      <c r="B2008" s="36" t="s">
        <v>364</v>
      </c>
      <c r="C2008" s="16" t="s">
        <v>1575</v>
      </c>
      <c r="D2008" s="12" t="s">
        <v>1590</v>
      </c>
      <c r="E2008" s="9" t="s">
        <v>1398</v>
      </c>
      <c r="F2008" s="5" t="s">
        <v>1174</v>
      </c>
      <c r="G2008" s="31"/>
    </row>
    <row r="2009" spans="1:7">
      <c r="A2009" s="12" t="s">
        <v>766</v>
      </c>
      <c r="B2009" s="36" t="s">
        <v>364</v>
      </c>
      <c r="C2009" s="16" t="s">
        <v>1575</v>
      </c>
      <c r="D2009" s="12" t="s">
        <v>1591</v>
      </c>
      <c r="E2009" s="9" t="s">
        <v>1398</v>
      </c>
      <c r="F2009" s="5" t="s">
        <v>1174</v>
      </c>
      <c r="G2009" s="31"/>
    </row>
    <row r="2010" spans="1:7">
      <c r="A2010" s="12" t="s">
        <v>766</v>
      </c>
      <c r="B2010" s="36" t="s">
        <v>364</v>
      </c>
      <c r="C2010" s="16" t="s">
        <v>1575</v>
      </c>
      <c r="D2010" s="12" t="s">
        <v>1584</v>
      </c>
      <c r="E2010" s="9" t="s">
        <v>1398</v>
      </c>
      <c r="F2010" s="5" t="s">
        <v>1174</v>
      </c>
      <c r="G2010" s="31"/>
    </row>
    <row r="2011" spans="1:7">
      <c r="A2011" s="12" t="s">
        <v>766</v>
      </c>
      <c r="B2011" s="36" t="s">
        <v>364</v>
      </c>
      <c r="C2011" s="16" t="s">
        <v>1575</v>
      </c>
      <c r="D2011" s="12" t="s">
        <v>1585</v>
      </c>
      <c r="E2011" s="9" t="s">
        <v>1398</v>
      </c>
      <c r="F2011" s="5" t="s">
        <v>1174</v>
      </c>
      <c r="G2011" s="31"/>
    </row>
    <row r="2012" spans="1:7">
      <c r="A2012" s="12" t="s">
        <v>766</v>
      </c>
      <c r="B2012" s="36" t="s">
        <v>364</v>
      </c>
      <c r="C2012" s="16" t="s">
        <v>1575</v>
      </c>
      <c r="D2012" s="12" t="s">
        <v>1586</v>
      </c>
      <c r="E2012" s="9" t="s">
        <v>1398</v>
      </c>
      <c r="F2012" s="5" t="s">
        <v>1174</v>
      </c>
      <c r="G2012" s="31"/>
    </row>
    <row r="2013" spans="1:7">
      <c r="A2013" s="12" t="s">
        <v>766</v>
      </c>
      <c r="B2013" s="36" t="s">
        <v>364</v>
      </c>
      <c r="C2013" s="16" t="s">
        <v>1575</v>
      </c>
      <c r="D2013" s="12" t="s">
        <v>1587</v>
      </c>
      <c r="E2013" s="9" t="s">
        <v>1398</v>
      </c>
      <c r="F2013" s="5" t="s">
        <v>1174</v>
      </c>
      <c r="G2013" s="31"/>
    </row>
    <row r="2014" spans="1:7">
      <c r="A2014" s="12" t="s">
        <v>766</v>
      </c>
      <c r="B2014" s="36" t="s">
        <v>364</v>
      </c>
      <c r="C2014" s="16" t="s">
        <v>1575</v>
      </c>
      <c r="D2014" s="12" t="s">
        <v>1588</v>
      </c>
      <c r="E2014" s="9" t="s">
        <v>1398</v>
      </c>
      <c r="F2014" s="5" t="s">
        <v>1174</v>
      </c>
      <c r="G2014" s="31"/>
    </row>
    <row r="2015" spans="1:7">
      <c r="A2015" s="12" t="s">
        <v>766</v>
      </c>
      <c r="B2015" s="36" t="s">
        <v>364</v>
      </c>
      <c r="C2015" s="16" t="s">
        <v>1575</v>
      </c>
      <c r="D2015" s="12" t="s">
        <v>1589</v>
      </c>
      <c r="E2015" s="9" t="s">
        <v>1398</v>
      </c>
      <c r="F2015" s="5" t="s">
        <v>1174</v>
      </c>
      <c r="G2015" s="31"/>
    </row>
    <row r="2016" spans="1:7">
      <c r="A2016" s="12" t="s">
        <v>766</v>
      </c>
      <c r="B2016" s="36" t="s">
        <v>364</v>
      </c>
      <c r="C2016" s="16" t="s">
        <v>1575</v>
      </c>
      <c r="D2016" s="12" t="s">
        <v>1590</v>
      </c>
      <c r="E2016" s="9" t="s">
        <v>1398</v>
      </c>
      <c r="F2016" s="5" t="s">
        <v>1174</v>
      </c>
      <c r="G2016" s="31"/>
    </row>
    <row r="2017" spans="1:7">
      <c r="A2017" s="12" t="s">
        <v>766</v>
      </c>
      <c r="B2017" s="36" t="s">
        <v>364</v>
      </c>
      <c r="C2017" s="16" t="s">
        <v>1575</v>
      </c>
      <c r="D2017" s="12" t="s">
        <v>1591</v>
      </c>
      <c r="E2017" s="9" t="s">
        <v>1398</v>
      </c>
      <c r="F2017" s="5" t="s">
        <v>1174</v>
      </c>
      <c r="G2017" s="31"/>
    </row>
    <row r="2018" spans="1:7">
      <c r="A2018" s="12" t="s">
        <v>768</v>
      </c>
      <c r="B2018" s="36" t="s">
        <v>364</v>
      </c>
      <c r="C2018" s="16" t="s">
        <v>1575</v>
      </c>
      <c r="D2018" s="12" t="s">
        <v>1592</v>
      </c>
      <c r="E2018" s="9" t="s">
        <v>1398</v>
      </c>
      <c r="F2018" s="5" t="s">
        <v>1174</v>
      </c>
      <c r="G2018" s="31"/>
    </row>
    <row r="2019" spans="1:7">
      <c r="A2019" s="12" t="s">
        <v>768</v>
      </c>
      <c r="B2019" s="36" t="s">
        <v>364</v>
      </c>
      <c r="C2019" s="16" t="s">
        <v>1575</v>
      </c>
      <c r="D2019" s="12" t="s">
        <v>1593</v>
      </c>
      <c r="E2019" s="9" t="s">
        <v>1398</v>
      </c>
      <c r="F2019" s="5" t="s">
        <v>1174</v>
      </c>
      <c r="G2019" s="31"/>
    </row>
    <row r="2020" spans="1:7">
      <c r="A2020" s="12" t="s">
        <v>768</v>
      </c>
      <c r="B2020" s="36" t="s">
        <v>364</v>
      </c>
      <c r="C2020" s="16" t="s">
        <v>1575</v>
      </c>
      <c r="D2020" s="12" t="s">
        <v>1594</v>
      </c>
      <c r="E2020" s="9" t="s">
        <v>1398</v>
      </c>
      <c r="F2020" s="5" t="s">
        <v>1174</v>
      </c>
      <c r="G2020" s="31"/>
    </row>
    <row r="2021" spans="1:7">
      <c r="A2021" s="12" t="s">
        <v>768</v>
      </c>
      <c r="B2021" s="36" t="s">
        <v>364</v>
      </c>
      <c r="C2021" s="16" t="s">
        <v>1575</v>
      </c>
      <c r="D2021" s="12" t="s">
        <v>1595</v>
      </c>
      <c r="E2021" s="9" t="s">
        <v>1398</v>
      </c>
      <c r="F2021" s="5" t="s">
        <v>1174</v>
      </c>
      <c r="G2021" s="31"/>
    </row>
    <row r="2022" spans="1:7">
      <c r="A2022" s="12" t="s">
        <v>768</v>
      </c>
      <c r="B2022" s="36" t="s">
        <v>364</v>
      </c>
      <c r="C2022" s="16" t="s">
        <v>1575</v>
      </c>
      <c r="D2022" s="12" t="s">
        <v>1596</v>
      </c>
      <c r="E2022" s="9" t="s">
        <v>1398</v>
      </c>
      <c r="F2022" s="5" t="s">
        <v>1174</v>
      </c>
      <c r="G2022" s="31"/>
    </row>
    <row r="2023" spans="1:7">
      <c r="A2023" s="12" t="s">
        <v>768</v>
      </c>
      <c r="B2023" s="36" t="s">
        <v>364</v>
      </c>
      <c r="C2023" s="16" t="s">
        <v>1575</v>
      </c>
      <c r="D2023" s="12" t="s">
        <v>1597</v>
      </c>
      <c r="E2023" s="9" t="s">
        <v>1398</v>
      </c>
      <c r="F2023" s="5" t="s">
        <v>1174</v>
      </c>
      <c r="G2023" s="31"/>
    </row>
    <row r="2024" spans="1:7">
      <c r="A2024" s="12" t="s">
        <v>768</v>
      </c>
      <c r="B2024" s="36" t="s">
        <v>364</v>
      </c>
      <c r="C2024" s="16" t="s">
        <v>1575</v>
      </c>
      <c r="D2024" s="12" t="s">
        <v>1598</v>
      </c>
      <c r="E2024" s="9" t="s">
        <v>1398</v>
      </c>
      <c r="F2024" s="5" t="s">
        <v>1174</v>
      </c>
      <c r="G2024" s="31"/>
    </row>
    <row r="2025" spans="1:7">
      <c r="A2025" s="12" t="s">
        <v>768</v>
      </c>
      <c r="B2025" s="36" t="s">
        <v>364</v>
      </c>
      <c r="C2025" s="16" t="s">
        <v>1575</v>
      </c>
      <c r="D2025" s="12" t="s">
        <v>1599</v>
      </c>
      <c r="E2025" s="9" t="s">
        <v>1398</v>
      </c>
      <c r="F2025" s="5" t="s">
        <v>1174</v>
      </c>
      <c r="G2025" s="31"/>
    </row>
    <row r="2026" spans="1:7">
      <c r="A2026" s="12" t="s">
        <v>768</v>
      </c>
      <c r="B2026" s="36" t="s">
        <v>364</v>
      </c>
      <c r="C2026" s="16" t="s">
        <v>1575</v>
      </c>
      <c r="D2026" s="12" t="s">
        <v>1592</v>
      </c>
      <c r="E2026" s="9" t="s">
        <v>1398</v>
      </c>
      <c r="F2026" s="5" t="s">
        <v>1174</v>
      </c>
      <c r="G2026" s="31"/>
    </row>
    <row r="2027" spans="1:7">
      <c r="A2027" s="12" t="s">
        <v>768</v>
      </c>
      <c r="B2027" s="36" t="s">
        <v>364</v>
      </c>
      <c r="C2027" s="16" t="s">
        <v>1575</v>
      </c>
      <c r="D2027" s="12" t="s">
        <v>1593</v>
      </c>
      <c r="E2027" s="9" t="s">
        <v>1398</v>
      </c>
      <c r="F2027" s="5" t="s">
        <v>1174</v>
      </c>
      <c r="G2027" s="31"/>
    </row>
    <row r="2028" spans="1:7">
      <c r="A2028" s="12" t="s">
        <v>768</v>
      </c>
      <c r="B2028" s="36" t="s">
        <v>364</v>
      </c>
      <c r="C2028" s="16" t="s">
        <v>1575</v>
      </c>
      <c r="D2028" s="12" t="s">
        <v>1594</v>
      </c>
      <c r="E2028" s="9" t="s">
        <v>1398</v>
      </c>
      <c r="F2028" s="5" t="s">
        <v>1174</v>
      </c>
      <c r="G2028" s="31"/>
    </row>
    <row r="2029" spans="1:7">
      <c r="A2029" s="12" t="s">
        <v>768</v>
      </c>
      <c r="B2029" s="36" t="s">
        <v>364</v>
      </c>
      <c r="C2029" s="16" t="s">
        <v>1575</v>
      </c>
      <c r="D2029" s="12" t="s">
        <v>1595</v>
      </c>
      <c r="E2029" s="9" t="s">
        <v>1398</v>
      </c>
      <c r="F2029" s="5" t="s">
        <v>1174</v>
      </c>
      <c r="G2029" s="31"/>
    </row>
    <row r="2030" spans="1:7">
      <c r="A2030" s="12" t="s">
        <v>768</v>
      </c>
      <c r="B2030" s="36" t="s">
        <v>364</v>
      </c>
      <c r="C2030" s="16" t="s">
        <v>1575</v>
      </c>
      <c r="D2030" s="12" t="s">
        <v>1596</v>
      </c>
      <c r="E2030" s="9" t="s">
        <v>1398</v>
      </c>
      <c r="F2030" s="5" t="s">
        <v>1174</v>
      </c>
      <c r="G2030" s="31"/>
    </row>
    <row r="2031" spans="1:7">
      <c r="A2031" s="12" t="s">
        <v>768</v>
      </c>
      <c r="B2031" s="36" t="s">
        <v>364</v>
      </c>
      <c r="C2031" s="16" t="s">
        <v>1575</v>
      </c>
      <c r="D2031" s="12" t="s">
        <v>1597</v>
      </c>
      <c r="E2031" s="9" t="s">
        <v>1398</v>
      </c>
      <c r="F2031" s="5" t="s">
        <v>1174</v>
      </c>
      <c r="G2031" s="31"/>
    </row>
    <row r="2032" spans="1:7">
      <c r="A2032" s="12" t="s">
        <v>768</v>
      </c>
      <c r="B2032" s="36" t="s">
        <v>364</v>
      </c>
      <c r="C2032" s="16" t="s">
        <v>1575</v>
      </c>
      <c r="D2032" s="12" t="s">
        <v>1598</v>
      </c>
      <c r="E2032" s="9" t="s">
        <v>1398</v>
      </c>
      <c r="F2032" s="5" t="s">
        <v>1174</v>
      </c>
      <c r="G2032" s="31"/>
    </row>
    <row r="2033" spans="1:7">
      <c r="A2033" s="12" t="s">
        <v>768</v>
      </c>
      <c r="B2033" s="36" t="s">
        <v>364</v>
      </c>
      <c r="C2033" s="16" t="s">
        <v>1575</v>
      </c>
      <c r="D2033" s="12" t="s">
        <v>1599</v>
      </c>
      <c r="E2033" s="9" t="s">
        <v>1398</v>
      </c>
      <c r="F2033" s="5" t="s">
        <v>1174</v>
      </c>
      <c r="G2033" s="31"/>
    </row>
    <row r="2034" spans="1:7">
      <c r="A2034" s="12" t="s">
        <v>769</v>
      </c>
      <c r="B2034" s="36" t="s">
        <v>364</v>
      </c>
      <c r="C2034" s="16" t="s">
        <v>1575</v>
      </c>
      <c r="D2034" s="12" t="s">
        <v>1602</v>
      </c>
      <c r="E2034" s="9" t="s">
        <v>1398</v>
      </c>
      <c r="F2034" s="5" t="s">
        <v>1174</v>
      </c>
      <c r="G2034" s="31"/>
    </row>
    <row r="2035" spans="1:7">
      <c r="A2035" s="12" t="s">
        <v>769</v>
      </c>
      <c r="B2035" s="36" t="s">
        <v>364</v>
      </c>
      <c r="C2035" s="16" t="s">
        <v>1575</v>
      </c>
      <c r="D2035" s="12" t="s">
        <v>1603</v>
      </c>
      <c r="E2035" s="9" t="s">
        <v>1398</v>
      </c>
      <c r="F2035" s="5" t="s">
        <v>1174</v>
      </c>
      <c r="G2035" s="31"/>
    </row>
    <row r="2036" spans="1:7">
      <c r="A2036" s="12" t="s">
        <v>769</v>
      </c>
      <c r="B2036" s="36" t="s">
        <v>364</v>
      </c>
      <c r="C2036" s="16" t="s">
        <v>1575</v>
      </c>
      <c r="D2036" s="12" t="s">
        <v>1604</v>
      </c>
      <c r="E2036" s="9" t="s">
        <v>1398</v>
      </c>
      <c r="F2036" s="5" t="s">
        <v>1174</v>
      </c>
      <c r="G2036" s="31"/>
    </row>
    <row r="2037" spans="1:7">
      <c r="A2037" s="12" t="s">
        <v>769</v>
      </c>
      <c r="B2037" s="36" t="s">
        <v>364</v>
      </c>
      <c r="C2037" s="16" t="s">
        <v>1575</v>
      </c>
      <c r="D2037" s="12" t="s">
        <v>1605</v>
      </c>
      <c r="E2037" s="9" t="s">
        <v>1398</v>
      </c>
      <c r="F2037" s="5" t="s">
        <v>1174</v>
      </c>
      <c r="G2037" s="31"/>
    </row>
    <row r="2038" spans="1:7">
      <c r="A2038" s="12" t="s">
        <v>769</v>
      </c>
      <c r="B2038" s="36" t="s">
        <v>364</v>
      </c>
      <c r="C2038" s="16" t="s">
        <v>1575</v>
      </c>
      <c r="D2038" s="12" t="s">
        <v>1606</v>
      </c>
      <c r="E2038" s="9" t="s">
        <v>1398</v>
      </c>
      <c r="F2038" s="5" t="s">
        <v>1174</v>
      </c>
      <c r="G2038" s="31"/>
    </row>
    <row r="2039" spans="1:7">
      <c r="A2039" s="12" t="s">
        <v>769</v>
      </c>
      <c r="B2039" s="36" t="s">
        <v>364</v>
      </c>
      <c r="C2039" s="16" t="s">
        <v>1575</v>
      </c>
      <c r="D2039" s="12" t="s">
        <v>1607</v>
      </c>
      <c r="E2039" s="9" t="s">
        <v>1398</v>
      </c>
      <c r="F2039" s="5" t="s">
        <v>1174</v>
      </c>
      <c r="G2039" s="31"/>
    </row>
    <row r="2040" spans="1:7">
      <c r="A2040" s="12" t="s">
        <v>769</v>
      </c>
      <c r="B2040" s="36" t="s">
        <v>364</v>
      </c>
      <c r="C2040" s="16" t="s">
        <v>1575</v>
      </c>
      <c r="D2040" s="12" t="s">
        <v>1608</v>
      </c>
      <c r="E2040" s="9" t="s">
        <v>1398</v>
      </c>
      <c r="F2040" s="5" t="s">
        <v>1174</v>
      </c>
      <c r="G2040" s="31"/>
    </row>
    <row r="2041" spans="1:7">
      <c r="A2041" s="12" t="s">
        <v>769</v>
      </c>
      <c r="B2041" s="36" t="s">
        <v>364</v>
      </c>
      <c r="C2041" s="16" t="s">
        <v>1575</v>
      </c>
      <c r="D2041" s="12" t="s">
        <v>1609</v>
      </c>
      <c r="E2041" s="9" t="s">
        <v>1398</v>
      </c>
      <c r="F2041" s="5" t="s">
        <v>1174</v>
      </c>
      <c r="G2041" s="31"/>
    </row>
    <row r="2042" spans="1:7">
      <c r="A2042" s="12" t="s">
        <v>765</v>
      </c>
      <c r="B2042" s="36" t="s">
        <v>67</v>
      </c>
      <c r="C2042" s="16" t="s">
        <v>1658</v>
      </c>
      <c r="D2042" s="12" t="s">
        <v>1659</v>
      </c>
      <c r="E2042" s="9" t="s">
        <v>1398</v>
      </c>
      <c r="F2042" s="5" t="s">
        <v>1174</v>
      </c>
      <c r="G2042" s="31"/>
    </row>
    <row r="2043" spans="1:7">
      <c r="A2043" s="12" t="s">
        <v>766</v>
      </c>
      <c r="B2043" s="36" t="s">
        <v>67</v>
      </c>
      <c r="C2043" s="16" t="s">
        <v>1658</v>
      </c>
      <c r="D2043" s="12" t="s">
        <v>1659</v>
      </c>
      <c r="E2043" s="9" t="s">
        <v>1398</v>
      </c>
      <c r="F2043" s="5" t="s">
        <v>1174</v>
      </c>
      <c r="G2043" s="31"/>
    </row>
    <row r="2044" spans="1:7">
      <c r="A2044" s="12" t="s">
        <v>769</v>
      </c>
      <c r="B2044" s="36" t="s">
        <v>67</v>
      </c>
      <c r="C2044" s="16" t="s">
        <v>1658</v>
      </c>
      <c r="D2044" s="12" t="s">
        <v>1659</v>
      </c>
      <c r="E2044" s="9" t="s">
        <v>1398</v>
      </c>
      <c r="F2044" s="5" t="s">
        <v>1174</v>
      </c>
      <c r="G2044" s="31"/>
    </row>
    <row r="2045" spans="1:7">
      <c r="A2045" s="12" t="s">
        <v>768</v>
      </c>
      <c r="B2045" s="36" t="s">
        <v>67</v>
      </c>
      <c r="C2045" s="16" t="s">
        <v>1658</v>
      </c>
      <c r="D2045" s="12" t="s">
        <v>1659</v>
      </c>
      <c r="E2045" s="9" t="s">
        <v>1398</v>
      </c>
      <c r="F2045" s="5" t="s">
        <v>1174</v>
      </c>
      <c r="G2045" s="31"/>
    </row>
    <row r="2046" spans="1:7">
      <c r="A2046" s="12" t="s">
        <v>769</v>
      </c>
      <c r="B2046" s="36" t="s">
        <v>2</v>
      </c>
      <c r="C2046" s="16" t="s">
        <v>2</v>
      </c>
      <c r="D2046" s="12" t="s">
        <v>470</v>
      </c>
      <c r="E2046" s="9" t="s">
        <v>1398</v>
      </c>
      <c r="F2046" s="5" t="s">
        <v>1174</v>
      </c>
      <c r="G2046" s="31"/>
    </row>
    <row r="2047" spans="1:7">
      <c r="A2047" s="12" t="s">
        <v>769</v>
      </c>
      <c r="B2047" s="36" t="s">
        <v>2</v>
      </c>
      <c r="C2047" s="16" t="s">
        <v>2</v>
      </c>
      <c r="D2047" s="12" t="s">
        <v>471</v>
      </c>
      <c r="E2047" s="9" t="s">
        <v>1398</v>
      </c>
      <c r="F2047" s="5" t="s">
        <v>1174</v>
      </c>
      <c r="G2047" s="31"/>
    </row>
    <row r="2048" spans="1:7">
      <c r="A2048" s="12" t="s">
        <v>769</v>
      </c>
      <c r="B2048" s="36" t="s">
        <v>2</v>
      </c>
      <c r="C2048" s="16" t="s">
        <v>2</v>
      </c>
      <c r="D2048" s="12" t="s">
        <v>472</v>
      </c>
      <c r="E2048" s="9" t="s">
        <v>1398</v>
      </c>
      <c r="F2048" s="5" t="s">
        <v>1174</v>
      </c>
      <c r="G2048" s="31"/>
    </row>
    <row r="2049" spans="1:7">
      <c r="A2049" s="12" t="s">
        <v>769</v>
      </c>
      <c r="B2049" s="36" t="s">
        <v>2</v>
      </c>
      <c r="C2049" s="16" t="s">
        <v>2</v>
      </c>
      <c r="D2049" s="12" t="s">
        <v>473</v>
      </c>
      <c r="E2049" s="9" t="s">
        <v>1398</v>
      </c>
      <c r="F2049" s="5" t="s">
        <v>1174</v>
      </c>
      <c r="G2049" s="31"/>
    </row>
    <row r="2050" spans="1:7">
      <c r="A2050" s="12" t="s">
        <v>769</v>
      </c>
      <c r="B2050" s="36" t="s">
        <v>2</v>
      </c>
      <c r="C2050" s="16" t="s">
        <v>2</v>
      </c>
      <c r="D2050" s="12" t="s">
        <v>474</v>
      </c>
      <c r="E2050" s="9" t="s">
        <v>867</v>
      </c>
      <c r="F2050" s="5" t="s">
        <v>1174</v>
      </c>
      <c r="G2050" s="31"/>
    </row>
    <row r="2051" spans="1:7">
      <c r="A2051" s="12" t="s">
        <v>769</v>
      </c>
      <c r="B2051" s="36" t="s">
        <v>2</v>
      </c>
      <c r="C2051" s="16" t="s">
        <v>2</v>
      </c>
      <c r="D2051" s="12" t="s">
        <v>475</v>
      </c>
      <c r="E2051" s="9" t="s">
        <v>1398</v>
      </c>
      <c r="F2051" s="5" t="s">
        <v>1174</v>
      </c>
      <c r="G2051" s="31"/>
    </row>
    <row r="2052" spans="1:7">
      <c r="A2052" s="12" t="s">
        <v>769</v>
      </c>
      <c r="B2052" s="36" t="s">
        <v>2</v>
      </c>
      <c r="C2052" s="16" t="s">
        <v>2</v>
      </c>
      <c r="D2052" s="12" t="s">
        <v>476</v>
      </c>
      <c r="E2052" s="9" t="s">
        <v>1398</v>
      </c>
      <c r="F2052" s="5" t="s">
        <v>1174</v>
      </c>
      <c r="G2052" s="31"/>
    </row>
    <row r="2053" spans="1:7">
      <c r="A2053" s="12" t="s">
        <v>769</v>
      </c>
      <c r="B2053" s="36" t="s">
        <v>2</v>
      </c>
      <c r="C2053" s="16" t="s">
        <v>2</v>
      </c>
      <c r="D2053" s="12" t="s">
        <v>477</v>
      </c>
      <c r="E2053" s="9" t="s">
        <v>1398</v>
      </c>
      <c r="F2053" s="5" t="s">
        <v>1174</v>
      </c>
      <c r="G2053" s="31"/>
    </row>
    <row r="2054" spans="1:7">
      <c r="A2054" s="12" t="s">
        <v>769</v>
      </c>
      <c r="B2054" s="36" t="s">
        <v>2</v>
      </c>
      <c r="C2054" s="16" t="s">
        <v>2</v>
      </c>
      <c r="D2054" s="12" t="s">
        <v>478</v>
      </c>
      <c r="E2054" s="9" t="s">
        <v>1398</v>
      </c>
      <c r="F2054" s="5" t="s">
        <v>1174</v>
      </c>
      <c r="G2054" s="31"/>
    </row>
    <row r="2055" spans="1:7">
      <c r="A2055" s="12" t="s">
        <v>769</v>
      </c>
      <c r="B2055" s="36" t="s">
        <v>2</v>
      </c>
      <c r="C2055" s="16" t="s">
        <v>2</v>
      </c>
      <c r="D2055" s="12" t="s">
        <v>479</v>
      </c>
      <c r="E2055" s="9" t="s">
        <v>1398</v>
      </c>
      <c r="F2055" s="5" t="s">
        <v>1174</v>
      </c>
      <c r="G2055" s="31"/>
    </row>
    <row r="2056" spans="1:7">
      <c r="A2056" s="12" t="s">
        <v>769</v>
      </c>
      <c r="B2056" s="36" t="s">
        <v>2</v>
      </c>
      <c r="C2056" s="16" t="s">
        <v>2</v>
      </c>
      <c r="D2056" s="12" t="s">
        <v>480</v>
      </c>
      <c r="E2056" s="9" t="s">
        <v>1398</v>
      </c>
      <c r="F2056" s="5" t="s">
        <v>1174</v>
      </c>
      <c r="G2056" s="31"/>
    </row>
    <row r="2057" spans="1:7">
      <c r="A2057" s="12" t="s">
        <v>769</v>
      </c>
      <c r="B2057" s="36" t="s">
        <v>2</v>
      </c>
      <c r="C2057" s="16" t="s">
        <v>2</v>
      </c>
      <c r="D2057" s="12" t="s">
        <v>481</v>
      </c>
      <c r="E2057" s="9" t="s">
        <v>1398</v>
      </c>
      <c r="F2057" s="5" t="s">
        <v>1174</v>
      </c>
      <c r="G2057" s="31"/>
    </row>
    <row r="2058" spans="1:7">
      <c r="A2058" s="12" t="s">
        <v>769</v>
      </c>
      <c r="B2058" s="36" t="s">
        <v>2</v>
      </c>
      <c r="C2058" s="16" t="s">
        <v>2</v>
      </c>
      <c r="D2058" s="12" t="s">
        <v>482</v>
      </c>
      <c r="E2058" s="9" t="s">
        <v>1398</v>
      </c>
      <c r="F2058" s="5" t="s">
        <v>1174</v>
      </c>
      <c r="G2058" s="31"/>
    </row>
    <row r="2059" spans="1:7">
      <c r="A2059" s="12" t="s">
        <v>769</v>
      </c>
      <c r="B2059" s="36" t="s">
        <v>2</v>
      </c>
      <c r="C2059" s="16" t="s">
        <v>2</v>
      </c>
      <c r="D2059" s="12" t="s">
        <v>483</v>
      </c>
      <c r="E2059" s="9" t="s">
        <v>1398</v>
      </c>
      <c r="F2059" s="5" t="s">
        <v>1174</v>
      </c>
      <c r="G2059" s="31"/>
    </row>
    <row r="2060" spans="1:7">
      <c r="A2060" s="12" t="s">
        <v>769</v>
      </c>
      <c r="B2060" s="36" t="s">
        <v>2</v>
      </c>
      <c r="C2060" s="16" t="s">
        <v>2</v>
      </c>
      <c r="D2060" s="12" t="s">
        <v>484</v>
      </c>
      <c r="E2060" s="9" t="s">
        <v>1398</v>
      </c>
      <c r="F2060" s="5" t="s">
        <v>1174</v>
      </c>
      <c r="G2060" s="31"/>
    </row>
    <row r="2061" spans="1:7">
      <c r="A2061" s="12" t="s">
        <v>769</v>
      </c>
      <c r="B2061" s="36" t="s">
        <v>2</v>
      </c>
      <c r="C2061" s="16" t="s">
        <v>2</v>
      </c>
      <c r="D2061" s="12" t="s">
        <v>485</v>
      </c>
      <c r="E2061" s="9" t="s">
        <v>1398</v>
      </c>
      <c r="F2061" s="5" t="s">
        <v>1174</v>
      </c>
      <c r="G2061" s="31"/>
    </row>
    <row r="2062" spans="1:7">
      <c r="A2062" s="12" t="s">
        <v>769</v>
      </c>
      <c r="B2062" s="36" t="s">
        <v>2</v>
      </c>
      <c r="C2062" s="16" t="s">
        <v>2</v>
      </c>
      <c r="D2062" s="12" t="s">
        <v>486</v>
      </c>
      <c r="E2062" s="9" t="s">
        <v>1398</v>
      </c>
      <c r="F2062" s="5" t="s">
        <v>1174</v>
      </c>
      <c r="G2062" s="31"/>
    </row>
    <row r="2063" spans="1:7">
      <c r="A2063" s="12" t="s">
        <v>769</v>
      </c>
      <c r="B2063" s="36" t="s">
        <v>2</v>
      </c>
      <c r="C2063" s="16" t="s">
        <v>2</v>
      </c>
      <c r="D2063" s="12" t="s">
        <v>487</v>
      </c>
      <c r="E2063" s="9" t="s">
        <v>1398</v>
      </c>
      <c r="F2063" s="5" t="s">
        <v>1174</v>
      </c>
      <c r="G2063" s="31"/>
    </row>
    <row r="2064" spans="1:7">
      <c r="A2064" s="12" t="s">
        <v>769</v>
      </c>
      <c r="B2064" s="36" t="s">
        <v>2</v>
      </c>
      <c r="C2064" s="16" t="s">
        <v>2</v>
      </c>
      <c r="D2064" s="12" t="s">
        <v>488</v>
      </c>
      <c r="E2064" s="9" t="s">
        <v>1398</v>
      </c>
      <c r="F2064" s="5" t="s">
        <v>1174</v>
      </c>
      <c r="G2064" s="31"/>
    </row>
    <row r="2065" spans="1:7">
      <c r="A2065" s="12" t="s">
        <v>769</v>
      </c>
      <c r="B2065" s="36" t="s">
        <v>2</v>
      </c>
      <c r="C2065" s="16" t="s">
        <v>2</v>
      </c>
      <c r="D2065" s="12" t="s">
        <v>489</v>
      </c>
      <c r="E2065" s="9" t="s">
        <v>1398</v>
      </c>
      <c r="F2065" s="5" t="s">
        <v>1174</v>
      </c>
      <c r="G2065" s="31"/>
    </row>
    <row r="2066" spans="1:7">
      <c r="A2066" s="12" t="s">
        <v>769</v>
      </c>
      <c r="B2066" s="36" t="s">
        <v>2</v>
      </c>
      <c r="C2066" s="16" t="s">
        <v>2</v>
      </c>
      <c r="D2066" s="12" t="s">
        <v>490</v>
      </c>
      <c r="E2066" s="9" t="s">
        <v>1398</v>
      </c>
      <c r="F2066" s="5" t="s">
        <v>1174</v>
      </c>
      <c r="G2066" s="31"/>
    </row>
    <row r="2067" spans="1:7">
      <c r="A2067" s="12" t="s">
        <v>769</v>
      </c>
      <c r="B2067" s="36" t="s">
        <v>2</v>
      </c>
      <c r="C2067" s="16" t="s">
        <v>2</v>
      </c>
      <c r="D2067" s="12" t="s">
        <v>491</v>
      </c>
      <c r="E2067" s="9" t="s">
        <v>1398</v>
      </c>
      <c r="F2067" s="5" t="s">
        <v>1174</v>
      </c>
      <c r="G2067" s="31"/>
    </row>
    <row r="2068" spans="1:7">
      <c r="A2068" s="12" t="s">
        <v>769</v>
      </c>
      <c r="B2068" s="36" t="s">
        <v>2</v>
      </c>
      <c r="C2068" s="16" t="s">
        <v>2</v>
      </c>
      <c r="D2068" s="12" t="s">
        <v>492</v>
      </c>
      <c r="E2068" s="9" t="s">
        <v>1398</v>
      </c>
      <c r="F2068" s="5" t="s">
        <v>1174</v>
      </c>
      <c r="G2068" s="31"/>
    </row>
    <row r="2069" spans="1:7">
      <c r="A2069" s="12" t="s">
        <v>769</v>
      </c>
      <c r="B2069" s="36" t="s">
        <v>2</v>
      </c>
      <c r="C2069" s="16" t="s">
        <v>2</v>
      </c>
      <c r="D2069" s="12" t="s">
        <v>493</v>
      </c>
      <c r="E2069" s="9" t="s">
        <v>1398</v>
      </c>
      <c r="F2069" s="5" t="s">
        <v>1174</v>
      </c>
      <c r="G2069" s="31"/>
    </row>
    <row r="2070" spans="1:7">
      <c r="A2070" s="12" t="s">
        <v>769</v>
      </c>
      <c r="B2070" s="36" t="s">
        <v>2</v>
      </c>
      <c r="C2070" s="16" t="s">
        <v>2</v>
      </c>
      <c r="D2070" s="12" t="s">
        <v>494</v>
      </c>
      <c r="E2070" s="9" t="s">
        <v>1398</v>
      </c>
      <c r="F2070" s="5" t="s">
        <v>1174</v>
      </c>
      <c r="G2070" s="31"/>
    </row>
    <row r="2071" spans="1:7">
      <c r="A2071" s="12" t="s">
        <v>769</v>
      </c>
      <c r="B2071" s="36" t="s">
        <v>2</v>
      </c>
      <c r="C2071" s="16" t="s">
        <v>2</v>
      </c>
      <c r="D2071" s="12" t="s">
        <v>495</v>
      </c>
      <c r="E2071" s="9" t="s">
        <v>1398</v>
      </c>
      <c r="F2071" s="5" t="s">
        <v>1174</v>
      </c>
      <c r="G2071" s="31"/>
    </row>
    <row r="2072" spans="1:7">
      <c r="A2072" s="12" t="s">
        <v>769</v>
      </c>
      <c r="B2072" s="36" t="s">
        <v>2</v>
      </c>
      <c r="C2072" s="16" t="s">
        <v>2</v>
      </c>
      <c r="D2072" s="12" t="s">
        <v>496</v>
      </c>
      <c r="E2072" s="9" t="s">
        <v>1398</v>
      </c>
      <c r="F2072" s="5" t="s">
        <v>1174</v>
      </c>
      <c r="G2072" s="31"/>
    </row>
    <row r="2073" spans="1:7">
      <c r="A2073" s="12" t="s">
        <v>769</v>
      </c>
      <c r="B2073" s="36" t="s">
        <v>2</v>
      </c>
      <c r="C2073" s="16" t="s">
        <v>2</v>
      </c>
      <c r="D2073" s="12" t="s">
        <v>497</v>
      </c>
      <c r="E2073" s="9" t="s">
        <v>1398</v>
      </c>
      <c r="F2073" s="5" t="s">
        <v>1174</v>
      </c>
      <c r="G2073" s="31"/>
    </row>
    <row r="2074" spans="1:7">
      <c r="A2074" s="12" t="s">
        <v>769</v>
      </c>
      <c r="B2074" s="36" t="s">
        <v>2</v>
      </c>
      <c r="C2074" s="16" t="s">
        <v>2</v>
      </c>
      <c r="D2074" s="12" t="s">
        <v>498</v>
      </c>
      <c r="E2074" s="9" t="s">
        <v>1398</v>
      </c>
      <c r="F2074" s="5" t="s">
        <v>1174</v>
      </c>
      <c r="G2074" s="31"/>
    </row>
    <row r="2075" spans="1:7">
      <c r="A2075" s="12" t="s">
        <v>769</v>
      </c>
      <c r="B2075" s="36" t="s">
        <v>2</v>
      </c>
      <c r="C2075" s="16" t="s">
        <v>2</v>
      </c>
      <c r="D2075" s="12" t="s">
        <v>499</v>
      </c>
      <c r="E2075" s="9" t="s">
        <v>1398</v>
      </c>
      <c r="F2075" s="5" t="s">
        <v>1174</v>
      </c>
      <c r="G2075" s="31"/>
    </row>
    <row r="2076" spans="1:7">
      <c r="A2076" s="12" t="s">
        <v>769</v>
      </c>
      <c r="B2076" s="36" t="s">
        <v>2</v>
      </c>
      <c r="C2076" s="16" t="s">
        <v>2</v>
      </c>
      <c r="D2076" s="12" t="s">
        <v>500</v>
      </c>
      <c r="E2076" s="9" t="s">
        <v>1398</v>
      </c>
      <c r="F2076" s="5" t="s">
        <v>1174</v>
      </c>
      <c r="G2076" s="31"/>
    </row>
    <row r="2077" spans="1:7">
      <c r="A2077" s="12" t="s">
        <v>769</v>
      </c>
      <c r="B2077" s="36" t="s">
        <v>2</v>
      </c>
      <c r="C2077" s="16" t="s">
        <v>2</v>
      </c>
      <c r="D2077" s="12" t="s">
        <v>501</v>
      </c>
      <c r="E2077" s="9" t="s">
        <v>1398</v>
      </c>
      <c r="F2077" s="5" t="s">
        <v>1174</v>
      </c>
      <c r="G2077" s="31"/>
    </row>
    <row r="2078" spans="1:7">
      <c r="A2078" s="12" t="s">
        <v>769</v>
      </c>
      <c r="B2078" s="36" t="s">
        <v>69</v>
      </c>
      <c r="C2078" s="16" t="s">
        <v>822</v>
      </c>
      <c r="D2078" s="12" t="s">
        <v>1523</v>
      </c>
      <c r="E2078" s="9" t="s">
        <v>867</v>
      </c>
      <c r="F2078" s="5" t="s">
        <v>1174</v>
      </c>
      <c r="G2078" s="31"/>
    </row>
    <row r="2079" spans="1:7">
      <c r="A2079" s="12" t="s">
        <v>769</v>
      </c>
      <c r="B2079" s="36" t="s">
        <v>69</v>
      </c>
      <c r="C2079" s="16" t="s">
        <v>822</v>
      </c>
      <c r="D2079" s="12" t="s">
        <v>1524</v>
      </c>
      <c r="E2079" s="9" t="s">
        <v>1166</v>
      </c>
      <c r="F2079" s="5" t="s">
        <v>1174</v>
      </c>
      <c r="G2079" s="31" t="s">
        <v>1650</v>
      </c>
    </row>
    <row r="2080" spans="1:7">
      <c r="A2080" s="12" t="s">
        <v>769</v>
      </c>
      <c r="B2080" s="36" t="s">
        <v>69</v>
      </c>
      <c r="C2080" s="16" t="s">
        <v>822</v>
      </c>
      <c r="D2080" s="12" t="s">
        <v>1525</v>
      </c>
      <c r="E2080" s="9" t="s">
        <v>867</v>
      </c>
      <c r="F2080" s="5" t="s">
        <v>1174</v>
      </c>
      <c r="G2080" s="31"/>
    </row>
    <row r="2081" spans="1:7">
      <c r="A2081" s="12" t="s">
        <v>769</v>
      </c>
      <c r="B2081" s="36" t="s">
        <v>69</v>
      </c>
      <c r="C2081" s="16" t="s">
        <v>822</v>
      </c>
      <c r="D2081" s="12" t="s">
        <v>1526</v>
      </c>
      <c r="E2081" s="9" t="s">
        <v>1166</v>
      </c>
      <c r="F2081" s="5" t="s">
        <v>1174</v>
      </c>
      <c r="G2081" s="31" t="s">
        <v>1650</v>
      </c>
    </row>
    <row r="2082" spans="1:7">
      <c r="A2082" s="12" t="s">
        <v>769</v>
      </c>
      <c r="B2082" s="36" t="s">
        <v>69</v>
      </c>
      <c r="C2082" s="16" t="s">
        <v>822</v>
      </c>
      <c r="D2082" s="12" t="s">
        <v>1527</v>
      </c>
      <c r="E2082" s="9" t="s">
        <v>867</v>
      </c>
      <c r="F2082" s="5" t="s">
        <v>1174</v>
      </c>
      <c r="G2082" s="31"/>
    </row>
    <row r="2083" spans="1:7">
      <c r="A2083" s="12" t="s">
        <v>769</v>
      </c>
      <c r="B2083" s="36" t="s">
        <v>69</v>
      </c>
      <c r="C2083" s="16" t="s">
        <v>822</v>
      </c>
      <c r="D2083" s="12" t="s">
        <v>1527</v>
      </c>
      <c r="E2083" s="9" t="s">
        <v>1166</v>
      </c>
      <c r="F2083" s="5" t="s">
        <v>1174</v>
      </c>
      <c r="G2083" s="31" t="s">
        <v>1650</v>
      </c>
    </row>
    <row r="2084" spans="1:7">
      <c r="A2084" s="12" t="s">
        <v>769</v>
      </c>
      <c r="B2084" s="36" t="s">
        <v>72</v>
      </c>
      <c r="C2084" s="16" t="s">
        <v>806</v>
      </c>
      <c r="D2084" s="12" t="s">
        <v>1528</v>
      </c>
      <c r="E2084" s="9" t="s">
        <v>1398</v>
      </c>
      <c r="F2084" s="5" t="s">
        <v>1174</v>
      </c>
      <c r="G2084" s="31"/>
    </row>
    <row r="2085" spans="1:7">
      <c r="A2085" s="12" t="s">
        <v>769</v>
      </c>
      <c r="B2085" s="36" t="s">
        <v>72</v>
      </c>
      <c r="C2085" s="16" t="s">
        <v>806</v>
      </c>
      <c r="D2085" s="12" t="s">
        <v>1612</v>
      </c>
      <c r="E2085" s="9" t="s">
        <v>1398</v>
      </c>
      <c r="F2085" s="5" t="s">
        <v>1174</v>
      </c>
      <c r="G2085" s="31"/>
    </row>
    <row r="2086" spans="1:7">
      <c r="A2086" s="12" t="s">
        <v>769</v>
      </c>
      <c r="B2086" s="36" t="s">
        <v>72</v>
      </c>
      <c r="C2086" s="16" t="s">
        <v>806</v>
      </c>
      <c r="D2086" s="12" t="s">
        <v>1529</v>
      </c>
      <c r="E2086" s="9" t="s">
        <v>1398</v>
      </c>
      <c r="F2086" s="5" t="s">
        <v>1174</v>
      </c>
      <c r="G2086" s="31"/>
    </row>
    <row r="2087" spans="1:7">
      <c r="A2087" s="12" t="s">
        <v>769</v>
      </c>
      <c r="B2087" s="36" t="s">
        <v>72</v>
      </c>
      <c r="C2087" s="16" t="s">
        <v>806</v>
      </c>
      <c r="D2087" s="12" t="s">
        <v>1613</v>
      </c>
      <c r="E2087" s="9" t="s">
        <v>1398</v>
      </c>
      <c r="F2087" s="5" t="s">
        <v>1174</v>
      </c>
      <c r="G2087" s="31"/>
    </row>
    <row r="2088" spans="1:7">
      <c r="A2088" s="12" t="s">
        <v>769</v>
      </c>
      <c r="B2088" s="36" t="s">
        <v>72</v>
      </c>
      <c r="C2088" s="16" t="s">
        <v>812</v>
      </c>
      <c r="D2088" s="12" t="s">
        <v>1530</v>
      </c>
      <c r="E2088" s="9" t="s">
        <v>867</v>
      </c>
      <c r="F2088" s="5" t="s">
        <v>1174</v>
      </c>
      <c r="G2088" s="31" t="s">
        <v>1654</v>
      </c>
    </row>
    <row r="2089" spans="1:7">
      <c r="A2089" s="12" t="s">
        <v>769</v>
      </c>
      <c r="B2089" s="36" t="s">
        <v>72</v>
      </c>
      <c r="C2089" s="16" t="s">
        <v>812</v>
      </c>
      <c r="D2089" s="12" t="s">
        <v>1530</v>
      </c>
      <c r="E2089" s="9" t="s">
        <v>867</v>
      </c>
      <c r="F2089" s="5" t="s">
        <v>1174</v>
      </c>
      <c r="G2089" s="31" t="s">
        <v>1654</v>
      </c>
    </row>
    <row r="2090" spans="1:7">
      <c r="A2090" s="12" t="s">
        <v>769</v>
      </c>
      <c r="B2090" s="36" t="s">
        <v>434</v>
      </c>
      <c r="C2090" s="16" t="s">
        <v>827</v>
      </c>
      <c r="D2090" s="12" t="s">
        <v>1545</v>
      </c>
      <c r="E2090" s="9" t="s">
        <v>1398</v>
      </c>
      <c r="F2090" s="5" t="s">
        <v>1174</v>
      </c>
      <c r="G2090" s="31"/>
    </row>
    <row r="2091" spans="1:7">
      <c r="A2091" s="12" t="s">
        <v>769</v>
      </c>
      <c r="B2091" s="36" t="s">
        <v>434</v>
      </c>
      <c r="C2091" s="16" t="s">
        <v>827</v>
      </c>
      <c r="D2091" s="12" t="s">
        <v>1546</v>
      </c>
      <c r="E2091" s="9" t="s">
        <v>1398</v>
      </c>
      <c r="F2091" s="5" t="s">
        <v>1174</v>
      </c>
      <c r="G2091" s="31"/>
    </row>
    <row r="2092" spans="1:7">
      <c r="A2092" s="12" t="s">
        <v>769</v>
      </c>
      <c r="B2092" s="36" t="s">
        <v>434</v>
      </c>
      <c r="C2092" s="16" t="s">
        <v>827</v>
      </c>
      <c r="D2092" s="12" t="s">
        <v>1547</v>
      </c>
      <c r="E2092" s="9" t="s">
        <v>1398</v>
      </c>
      <c r="F2092" s="5" t="s">
        <v>1174</v>
      </c>
      <c r="G2092" s="31"/>
    </row>
    <row r="2093" spans="1:7">
      <c r="A2093" s="12" t="s">
        <v>769</v>
      </c>
      <c r="B2093" s="36" t="s">
        <v>434</v>
      </c>
      <c r="C2093" s="16" t="s">
        <v>827</v>
      </c>
      <c r="D2093" s="12" t="s">
        <v>1548</v>
      </c>
      <c r="E2093" s="9" t="s">
        <v>1398</v>
      </c>
      <c r="F2093" s="5" t="s">
        <v>1174</v>
      </c>
      <c r="G2093" s="31"/>
    </row>
    <row r="2094" spans="1:7">
      <c r="A2094" s="12" t="s">
        <v>769</v>
      </c>
      <c r="B2094" s="36" t="s">
        <v>434</v>
      </c>
      <c r="C2094" s="16" t="s">
        <v>827</v>
      </c>
      <c r="D2094" s="12" t="s">
        <v>1549</v>
      </c>
      <c r="E2094" s="9" t="s">
        <v>867</v>
      </c>
      <c r="F2094" s="5" t="s">
        <v>1174</v>
      </c>
      <c r="G2094" s="31" t="s">
        <v>1650</v>
      </c>
    </row>
    <row r="2095" spans="1:7">
      <c r="A2095" s="12" t="s">
        <v>769</v>
      </c>
      <c r="B2095" s="36" t="s">
        <v>434</v>
      </c>
      <c r="C2095" s="16" t="s">
        <v>827</v>
      </c>
      <c r="D2095" s="12" t="s">
        <v>1550</v>
      </c>
      <c r="E2095" s="9" t="s">
        <v>867</v>
      </c>
      <c r="F2095" s="5" t="s">
        <v>1174</v>
      </c>
      <c r="G2095" s="31" t="s">
        <v>1650</v>
      </c>
    </row>
    <row r="2096" spans="1:7">
      <c r="A2096" s="12" t="s">
        <v>769</v>
      </c>
      <c r="B2096" s="36" t="s">
        <v>434</v>
      </c>
      <c r="C2096" s="16" t="s">
        <v>827</v>
      </c>
      <c r="D2096" s="12" t="s">
        <v>1551</v>
      </c>
      <c r="E2096" s="9" t="s">
        <v>1398</v>
      </c>
      <c r="F2096" s="5" t="s">
        <v>1174</v>
      </c>
      <c r="G2096" s="31" t="s">
        <v>1650</v>
      </c>
    </row>
    <row r="2097" spans="1:7">
      <c r="A2097" s="12" t="s">
        <v>769</v>
      </c>
      <c r="B2097" s="36" t="s">
        <v>434</v>
      </c>
      <c r="C2097" s="16" t="s">
        <v>827</v>
      </c>
      <c r="D2097" s="12" t="s">
        <v>1552</v>
      </c>
      <c r="E2097" s="9" t="s">
        <v>1398</v>
      </c>
      <c r="F2097" s="5" t="s">
        <v>1174</v>
      </c>
      <c r="G2097" s="31" t="s">
        <v>1650</v>
      </c>
    </row>
    <row r="2098" spans="1:7">
      <c r="A2098" s="12" t="s">
        <v>769</v>
      </c>
      <c r="B2098" s="36" t="s">
        <v>434</v>
      </c>
      <c r="C2098" s="16" t="s">
        <v>827</v>
      </c>
      <c r="D2098" s="12" t="s">
        <v>1553</v>
      </c>
      <c r="E2098" s="9" t="s">
        <v>1398</v>
      </c>
      <c r="F2098" s="5" t="s">
        <v>1174</v>
      </c>
      <c r="G2098" s="31" t="s">
        <v>1650</v>
      </c>
    </row>
    <row r="2099" spans="1:7">
      <c r="A2099" s="12" t="s">
        <v>769</v>
      </c>
      <c r="B2099" s="36" t="s">
        <v>434</v>
      </c>
      <c r="C2099" s="16" t="s">
        <v>827</v>
      </c>
      <c r="D2099" s="12" t="s">
        <v>1554</v>
      </c>
      <c r="E2099" s="9" t="s">
        <v>1398</v>
      </c>
      <c r="F2099" s="5" t="s">
        <v>1174</v>
      </c>
      <c r="G2099" s="31" t="s">
        <v>1650</v>
      </c>
    </row>
    <row r="2100" spans="1:7">
      <c r="A2100" s="12" t="s">
        <v>769</v>
      </c>
      <c r="B2100" s="36" t="s">
        <v>364</v>
      </c>
      <c r="C2100" s="16" t="s">
        <v>1574</v>
      </c>
      <c r="D2100" s="12" t="s">
        <v>1555</v>
      </c>
      <c r="E2100" s="9" t="s">
        <v>1024</v>
      </c>
      <c r="F2100" s="5" t="s">
        <v>1174</v>
      </c>
      <c r="G2100" s="31" t="s">
        <v>1647</v>
      </c>
    </row>
    <row r="2101" spans="1:7">
      <c r="A2101" s="12" t="s">
        <v>769</v>
      </c>
      <c r="B2101" s="36" t="s">
        <v>364</v>
      </c>
      <c r="C2101" s="16" t="s">
        <v>1574</v>
      </c>
      <c r="D2101" s="12" t="s">
        <v>1556</v>
      </c>
      <c r="E2101" s="9" t="s">
        <v>1398</v>
      </c>
      <c r="F2101" s="5" t="s">
        <v>1174</v>
      </c>
      <c r="G2101" s="31"/>
    </row>
    <row r="2102" spans="1:7">
      <c r="A2102" s="12" t="s">
        <v>769</v>
      </c>
      <c r="B2102" s="36" t="s">
        <v>364</v>
      </c>
      <c r="C2102" s="16" t="s">
        <v>1574</v>
      </c>
      <c r="D2102" s="12" t="s">
        <v>1557</v>
      </c>
      <c r="E2102" s="9" t="s">
        <v>1024</v>
      </c>
      <c r="F2102" s="5" t="s">
        <v>1174</v>
      </c>
      <c r="G2102" s="31" t="s">
        <v>1647</v>
      </c>
    </row>
    <row r="2103" spans="1:7">
      <c r="A2103" s="12" t="s">
        <v>769</v>
      </c>
      <c r="B2103" s="36" t="s">
        <v>364</v>
      </c>
      <c r="C2103" s="16" t="s">
        <v>1574</v>
      </c>
      <c r="D2103" s="12" t="s">
        <v>1558</v>
      </c>
      <c r="E2103" s="9" t="s">
        <v>1398</v>
      </c>
      <c r="F2103" s="5" t="s">
        <v>1174</v>
      </c>
      <c r="G2103" s="31"/>
    </row>
    <row r="2104" spans="1:7">
      <c r="A2104" s="12" t="s">
        <v>769</v>
      </c>
      <c r="B2104" s="36" t="s">
        <v>364</v>
      </c>
      <c r="C2104" s="16" t="s">
        <v>1574</v>
      </c>
      <c r="D2104" s="12" t="s">
        <v>1559</v>
      </c>
      <c r="E2104" s="9" t="s">
        <v>1024</v>
      </c>
      <c r="F2104" s="5" t="s">
        <v>1174</v>
      </c>
      <c r="G2104" s="31" t="s">
        <v>1647</v>
      </c>
    </row>
    <row r="2105" spans="1:7">
      <c r="A2105" s="12" t="s">
        <v>769</v>
      </c>
      <c r="B2105" s="36" t="s">
        <v>364</v>
      </c>
      <c r="C2105" s="16" t="s">
        <v>1574</v>
      </c>
      <c r="D2105" s="12" t="s">
        <v>1560</v>
      </c>
      <c r="E2105" s="9" t="s">
        <v>1398</v>
      </c>
      <c r="F2105" s="5" t="s">
        <v>1174</v>
      </c>
      <c r="G2105" s="31"/>
    </row>
    <row r="2106" spans="1:7">
      <c r="A2106" s="12" t="s">
        <v>769</v>
      </c>
      <c r="B2106" s="36" t="s">
        <v>364</v>
      </c>
      <c r="C2106" s="16" t="s">
        <v>1574</v>
      </c>
      <c r="D2106" s="12" t="s">
        <v>1561</v>
      </c>
      <c r="E2106" s="9" t="s">
        <v>1024</v>
      </c>
      <c r="F2106" s="5" t="s">
        <v>1174</v>
      </c>
      <c r="G2106" s="31" t="s">
        <v>1647</v>
      </c>
    </row>
    <row r="2107" spans="1:7">
      <c r="A2107" s="12" t="s">
        <v>769</v>
      </c>
      <c r="B2107" s="36" t="s">
        <v>364</v>
      </c>
      <c r="C2107" s="16" t="s">
        <v>1574</v>
      </c>
      <c r="D2107" s="12" t="s">
        <v>1562</v>
      </c>
      <c r="E2107" s="9" t="s">
        <v>1398</v>
      </c>
      <c r="F2107" s="5" t="s">
        <v>1174</v>
      </c>
      <c r="G2107" s="31"/>
    </row>
    <row r="2108" spans="1:7">
      <c r="A2108" s="12" t="s">
        <v>769</v>
      </c>
      <c r="B2108" s="36" t="s">
        <v>67</v>
      </c>
      <c r="C2108" s="16" t="s">
        <v>821</v>
      </c>
      <c r="D2108" s="12" t="s">
        <v>1563</v>
      </c>
      <c r="E2108" s="9" t="s">
        <v>1166</v>
      </c>
      <c r="F2108" s="5" t="s">
        <v>1174</v>
      </c>
      <c r="G2108" s="31" t="s">
        <v>1650</v>
      </c>
    </row>
    <row r="2109" spans="1:7">
      <c r="A2109" s="12" t="s">
        <v>769</v>
      </c>
      <c r="B2109" s="36" t="s">
        <v>67</v>
      </c>
      <c r="C2109" s="16" t="s">
        <v>821</v>
      </c>
      <c r="D2109" s="12" t="s">
        <v>1564</v>
      </c>
      <c r="E2109" s="9" t="s">
        <v>1024</v>
      </c>
      <c r="F2109" s="5" t="s">
        <v>1174</v>
      </c>
      <c r="G2109" s="31" t="s">
        <v>1651</v>
      </c>
    </row>
    <row r="2110" spans="1:7">
      <c r="A2110" s="12" t="s">
        <v>769</v>
      </c>
      <c r="B2110" s="49" t="s">
        <v>67</v>
      </c>
      <c r="C2110" s="16" t="s">
        <v>1565</v>
      </c>
      <c r="D2110" s="12" t="s">
        <v>1566</v>
      </c>
      <c r="E2110" s="12" t="s">
        <v>1024</v>
      </c>
      <c r="F2110" s="5" t="s">
        <v>1174</v>
      </c>
      <c r="G2110" s="53" t="s">
        <v>1615</v>
      </c>
    </row>
    <row r="2111" spans="1:7">
      <c r="A2111" s="12" t="s">
        <v>769</v>
      </c>
      <c r="B2111" s="49" t="s">
        <v>67</v>
      </c>
      <c r="C2111" s="16" t="s">
        <v>1565</v>
      </c>
      <c r="D2111" s="12" t="s">
        <v>1566</v>
      </c>
      <c r="E2111" s="12" t="s">
        <v>1024</v>
      </c>
      <c r="F2111" s="5" t="s">
        <v>1174</v>
      </c>
      <c r="G2111" s="53" t="s">
        <v>1615</v>
      </c>
    </row>
    <row r="2112" spans="1:7">
      <c r="A2112" s="12" t="s">
        <v>769</v>
      </c>
      <c r="B2112" s="49" t="s">
        <v>67</v>
      </c>
      <c r="C2112" s="16" t="s">
        <v>1565</v>
      </c>
      <c r="D2112" s="12" t="s">
        <v>1567</v>
      </c>
      <c r="E2112" s="12" t="s">
        <v>1024</v>
      </c>
      <c r="F2112" s="5" t="s">
        <v>1174</v>
      </c>
      <c r="G2112" s="53" t="s">
        <v>1615</v>
      </c>
    </row>
    <row r="2113" spans="1:7">
      <c r="A2113" s="12" t="s">
        <v>769</v>
      </c>
      <c r="B2113" s="49" t="s">
        <v>67</v>
      </c>
      <c r="C2113" s="16" t="s">
        <v>1565</v>
      </c>
      <c r="D2113" s="12" t="s">
        <v>1568</v>
      </c>
      <c r="E2113" s="12" t="s">
        <v>1024</v>
      </c>
      <c r="F2113" s="5" t="s">
        <v>1174</v>
      </c>
      <c r="G2113" s="53" t="s">
        <v>1615</v>
      </c>
    </row>
    <row r="2114" spans="1:7">
      <c r="A2114" s="12" t="s">
        <v>769</v>
      </c>
      <c r="B2114" s="36" t="s">
        <v>67</v>
      </c>
      <c r="C2114" s="16" t="s">
        <v>828</v>
      </c>
      <c r="D2114" s="12" t="s">
        <v>1569</v>
      </c>
      <c r="E2114" s="9" t="s">
        <v>1398</v>
      </c>
      <c r="F2114" s="5" t="s">
        <v>1174</v>
      </c>
      <c r="G2114" s="31" t="s">
        <v>1660</v>
      </c>
    </row>
    <row r="2115" spans="1:7">
      <c r="A2115" s="12" t="s">
        <v>769</v>
      </c>
      <c r="B2115" s="36" t="s">
        <v>67</v>
      </c>
      <c r="C2115" s="16" t="s">
        <v>828</v>
      </c>
      <c r="D2115" s="12" t="s">
        <v>1570</v>
      </c>
      <c r="E2115" s="9" t="s">
        <v>1166</v>
      </c>
      <c r="F2115" s="5" t="s">
        <v>1174</v>
      </c>
      <c r="G2115" s="31" t="s">
        <v>1650</v>
      </c>
    </row>
    <row r="2116" spans="1:7">
      <c r="A2116" s="12" t="s">
        <v>769</v>
      </c>
      <c r="B2116" s="36" t="s">
        <v>67</v>
      </c>
      <c r="C2116" s="16" t="s">
        <v>820</v>
      </c>
      <c r="D2116" s="12" t="s">
        <v>1571</v>
      </c>
      <c r="E2116" s="9" t="s">
        <v>1398</v>
      </c>
      <c r="F2116" s="5" t="s">
        <v>1174</v>
      </c>
      <c r="G2116" s="31"/>
    </row>
    <row r="2117" spans="1:7">
      <c r="A2117" s="12" t="s">
        <v>769</v>
      </c>
      <c r="B2117" s="36" t="s">
        <v>67</v>
      </c>
      <c r="C2117" s="16" t="s">
        <v>825</v>
      </c>
      <c r="D2117" s="12" t="s">
        <v>1572</v>
      </c>
      <c r="E2117" s="9" t="s">
        <v>1398</v>
      </c>
      <c r="F2117" s="5" t="s">
        <v>1174</v>
      </c>
      <c r="G2117" s="31"/>
    </row>
    <row r="2118" spans="1:7">
      <c r="A2118" s="12" t="s">
        <v>769</v>
      </c>
      <c r="B2118" s="36" t="s">
        <v>1531</v>
      </c>
      <c r="C2118" s="16" t="s">
        <v>1532</v>
      </c>
      <c r="D2118" s="12" t="s">
        <v>1533</v>
      </c>
      <c r="E2118" s="12" t="s">
        <v>1024</v>
      </c>
      <c r="F2118" s="5" t="s">
        <v>1174</v>
      </c>
      <c r="G2118" s="53" t="s">
        <v>1615</v>
      </c>
    </row>
    <row r="2119" spans="1:7">
      <c r="A2119" s="12" t="s">
        <v>769</v>
      </c>
      <c r="B2119" s="36" t="s">
        <v>1531</v>
      </c>
      <c r="C2119" s="16" t="s">
        <v>1532</v>
      </c>
      <c r="D2119" s="12" t="s">
        <v>1534</v>
      </c>
      <c r="E2119" s="12" t="s">
        <v>1024</v>
      </c>
      <c r="F2119" s="5" t="s">
        <v>1174</v>
      </c>
      <c r="G2119" s="53" t="s">
        <v>1615</v>
      </c>
    </row>
    <row r="2120" spans="1:7">
      <c r="A2120" s="12" t="s">
        <v>769</v>
      </c>
      <c r="B2120" s="36" t="s">
        <v>1531</v>
      </c>
      <c r="C2120" s="16" t="s">
        <v>1532</v>
      </c>
      <c r="D2120" s="12" t="s">
        <v>1535</v>
      </c>
      <c r="E2120" s="12" t="s">
        <v>1024</v>
      </c>
      <c r="F2120" s="5" t="s">
        <v>1174</v>
      </c>
      <c r="G2120" s="53" t="s">
        <v>1615</v>
      </c>
    </row>
    <row r="2121" spans="1:7">
      <c r="A2121" s="12" t="s">
        <v>769</v>
      </c>
      <c r="B2121" s="36" t="s">
        <v>1531</v>
      </c>
      <c r="C2121" s="16" t="s">
        <v>1532</v>
      </c>
      <c r="D2121" s="12" t="s">
        <v>1536</v>
      </c>
      <c r="E2121" s="12" t="s">
        <v>1024</v>
      </c>
      <c r="F2121" s="5" t="s">
        <v>1174</v>
      </c>
      <c r="G2121" s="53" t="s">
        <v>1615</v>
      </c>
    </row>
    <row r="2122" spans="1:7">
      <c r="A2122" s="12" t="s">
        <v>769</v>
      </c>
      <c r="B2122" s="36" t="s">
        <v>1531</v>
      </c>
      <c r="C2122" s="16" t="s">
        <v>1532</v>
      </c>
      <c r="D2122" s="12" t="s">
        <v>1537</v>
      </c>
      <c r="E2122" s="12" t="s">
        <v>1024</v>
      </c>
      <c r="F2122" s="5" t="s">
        <v>1174</v>
      </c>
      <c r="G2122" s="53" t="s">
        <v>1615</v>
      </c>
    </row>
    <row r="2123" spans="1:7">
      <c r="A2123" s="12" t="s">
        <v>769</v>
      </c>
      <c r="B2123" s="36" t="s">
        <v>1531</v>
      </c>
      <c r="C2123" s="16" t="s">
        <v>1532</v>
      </c>
      <c r="D2123" s="12" t="s">
        <v>1538</v>
      </c>
      <c r="E2123" s="12" t="s">
        <v>1024</v>
      </c>
      <c r="F2123" s="5" t="s">
        <v>1174</v>
      </c>
      <c r="G2123" s="53" t="s">
        <v>1615</v>
      </c>
    </row>
    <row r="2124" spans="1:7">
      <c r="A2124" s="12" t="s">
        <v>769</v>
      </c>
      <c r="B2124" s="36" t="s">
        <v>1531</v>
      </c>
      <c r="C2124" s="16" t="s">
        <v>1532</v>
      </c>
      <c r="D2124" s="12" t="s">
        <v>1539</v>
      </c>
      <c r="E2124" s="12" t="s">
        <v>1024</v>
      </c>
      <c r="F2124" s="5" t="s">
        <v>1174</v>
      </c>
      <c r="G2124" s="53" t="s">
        <v>1615</v>
      </c>
    </row>
    <row r="2125" spans="1:7">
      <c r="A2125" s="12" t="s">
        <v>769</v>
      </c>
      <c r="B2125" s="36" t="s">
        <v>1531</v>
      </c>
      <c r="C2125" s="16" t="s">
        <v>1532</v>
      </c>
      <c r="D2125" s="12" t="s">
        <v>1540</v>
      </c>
      <c r="E2125" s="12" t="s">
        <v>1024</v>
      </c>
      <c r="F2125" s="5" t="s">
        <v>1174</v>
      </c>
      <c r="G2125" s="53" t="s">
        <v>1615</v>
      </c>
    </row>
    <row r="2126" spans="1:7">
      <c r="A2126" s="12" t="s">
        <v>769</v>
      </c>
      <c r="B2126" s="36" t="s">
        <v>1531</v>
      </c>
      <c r="C2126" s="16" t="s">
        <v>1532</v>
      </c>
      <c r="D2126" s="12" t="s">
        <v>1541</v>
      </c>
      <c r="E2126" s="12" t="s">
        <v>1024</v>
      </c>
      <c r="F2126" s="5" t="s">
        <v>1174</v>
      </c>
      <c r="G2126" s="53" t="s">
        <v>1615</v>
      </c>
    </row>
    <row r="2127" spans="1:7">
      <c r="A2127" s="12" t="s">
        <v>769</v>
      </c>
      <c r="B2127" s="36" t="s">
        <v>1531</v>
      </c>
      <c r="C2127" s="16" t="s">
        <v>1532</v>
      </c>
      <c r="D2127" s="12" t="s">
        <v>1542</v>
      </c>
      <c r="E2127" s="12" t="s">
        <v>1024</v>
      </c>
      <c r="F2127" s="5" t="s">
        <v>1174</v>
      </c>
      <c r="G2127" s="53" t="s">
        <v>1615</v>
      </c>
    </row>
    <row r="2128" spans="1:7">
      <c r="A2128" s="12" t="s">
        <v>769</v>
      </c>
      <c r="B2128" s="36" t="s">
        <v>1531</v>
      </c>
      <c r="C2128" s="16" t="s">
        <v>1532</v>
      </c>
      <c r="D2128" s="12" t="s">
        <v>1543</v>
      </c>
      <c r="E2128" s="12" t="s">
        <v>1024</v>
      </c>
      <c r="F2128" s="5" t="s">
        <v>1174</v>
      </c>
      <c r="G2128" s="53" t="s">
        <v>1615</v>
      </c>
    </row>
    <row r="2129" spans="1:7">
      <c r="A2129" s="12" t="s">
        <v>769</v>
      </c>
      <c r="B2129" s="36" t="s">
        <v>1531</v>
      </c>
      <c r="C2129" s="16" t="s">
        <v>1532</v>
      </c>
      <c r="D2129" s="12" t="s">
        <v>1544</v>
      </c>
      <c r="E2129" s="12" t="s">
        <v>1024</v>
      </c>
      <c r="F2129" s="5" t="s">
        <v>1174</v>
      </c>
      <c r="G2129" s="53" t="s">
        <v>1615</v>
      </c>
    </row>
    <row r="2130" spans="1:7">
      <c r="A2130" s="12" t="s">
        <v>765</v>
      </c>
      <c r="B2130" s="36" t="s">
        <v>1531</v>
      </c>
      <c r="C2130" s="16" t="s">
        <v>1532</v>
      </c>
      <c r="D2130" s="12" t="s">
        <v>1533</v>
      </c>
      <c r="E2130" s="12" t="s">
        <v>1024</v>
      </c>
      <c r="F2130" s="5" t="s">
        <v>1174</v>
      </c>
      <c r="G2130" s="53" t="s">
        <v>1615</v>
      </c>
    </row>
    <row r="2131" spans="1:7">
      <c r="A2131" s="12" t="s">
        <v>765</v>
      </c>
      <c r="B2131" s="36" t="s">
        <v>1531</v>
      </c>
      <c r="C2131" s="16" t="s">
        <v>1532</v>
      </c>
      <c r="D2131" s="12" t="s">
        <v>1534</v>
      </c>
      <c r="E2131" s="12" t="s">
        <v>1024</v>
      </c>
      <c r="F2131" s="5" t="s">
        <v>1174</v>
      </c>
      <c r="G2131" s="53" t="s">
        <v>1615</v>
      </c>
    </row>
    <row r="2132" spans="1:7">
      <c r="A2132" s="12" t="s">
        <v>765</v>
      </c>
      <c r="B2132" s="36" t="s">
        <v>1531</v>
      </c>
      <c r="C2132" s="16" t="s">
        <v>1532</v>
      </c>
      <c r="D2132" s="12" t="s">
        <v>1535</v>
      </c>
      <c r="E2132" s="12" t="s">
        <v>1024</v>
      </c>
      <c r="F2132" s="5" t="s">
        <v>1174</v>
      </c>
      <c r="G2132" s="53" t="s">
        <v>1615</v>
      </c>
    </row>
    <row r="2133" spans="1:7">
      <c r="A2133" s="12" t="s">
        <v>765</v>
      </c>
      <c r="B2133" s="36" t="s">
        <v>1531</v>
      </c>
      <c r="C2133" s="16" t="s">
        <v>1532</v>
      </c>
      <c r="D2133" s="12" t="s">
        <v>1536</v>
      </c>
      <c r="E2133" s="12" t="s">
        <v>1024</v>
      </c>
      <c r="F2133" s="5" t="s">
        <v>1174</v>
      </c>
      <c r="G2133" s="53" t="s">
        <v>1615</v>
      </c>
    </row>
    <row r="2134" spans="1:7">
      <c r="A2134" s="12" t="s">
        <v>765</v>
      </c>
      <c r="B2134" s="36" t="s">
        <v>1531</v>
      </c>
      <c r="C2134" s="16" t="s">
        <v>1532</v>
      </c>
      <c r="D2134" s="12" t="s">
        <v>1537</v>
      </c>
      <c r="E2134" s="12" t="s">
        <v>1024</v>
      </c>
      <c r="F2134" s="5" t="s">
        <v>1174</v>
      </c>
      <c r="G2134" s="53" t="s">
        <v>1615</v>
      </c>
    </row>
    <row r="2135" spans="1:7">
      <c r="A2135" s="12" t="s">
        <v>765</v>
      </c>
      <c r="B2135" s="36" t="s">
        <v>1531</v>
      </c>
      <c r="C2135" s="16" t="s">
        <v>1532</v>
      </c>
      <c r="D2135" s="12" t="s">
        <v>1538</v>
      </c>
      <c r="E2135" s="12" t="s">
        <v>1024</v>
      </c>
      <c r="F2135" s="5" t="s">
        <v>1174</v>
      </c>
      <c r="G2135" s="53" t="s">
        <v>1615</v>
      </c>
    </row>
    <row r="2136" spans="1:7">
      <c r="A2136" s="12" t="s">
        <v>765</v>
      </c>
      <c r="B2136" s="36" t="s">
        <v>1531</v>
      </c>
      <c r="C2136" s="16" t="s">
        <v>1532</v>
      </c>
      <c r="D2136" s="12" t="s">
        <v>1539</v>
      </c>
      <c r="E2136" s="12" t="s">
        <v>1024</v>
      </c>
      <c r="F2136" s="5" t="s">
        <v>1174</v>
      </c>
      <c r="G2136" s="53" t="s">
        <v>1615</v>
      </c>
    </row>
    <row r="2137" spans="1:7">
      <c r="A2137" s="12" t="s">
        <v>765</v>
      </c>
      <c r="B2137" s="36" t="s">
        <v>1531</v>
      </c>
      <c r="C2137" s="16" t="s">
        <v>1532</v>
      </c>
      <c r="D2137" s="12" t="s">
        <v>1540</v>
      </c>
      <c r="E2137" s="9" t="s">
        <v>1024</v>
      </c>
      <c r="F2137" s="5" t="s">
        <v>1174</v>
      </c>
      <c r="G2137" s="53" t="s">
        <v>1615</v>
      </c>
    </row>
    <row r="2138" spans="1:7">
      <c r="A2138" s="12" t="s">
        <v>765</v>
      </c>
      <c r="B2138" s="36" t="s">
        <v>1531</v>
      </c>
      <c r="C2138" s="16" t="s">
        <v>1532</v>
      </c>
      <c r="D2138" s="12" t="s">
        <v>1541</v>
      </c>
      <c r="E2138" s="12" t="s">
        <v>1024</v>
      </c>
      <c r="F2138" s="5" t="s">
        <v>1174</v>
      </c>
      <c r="G2138" s="53" t="s">
        <v>1615</v>
      </c>
    </row>
    <row r="2139" spans="1:7">
      <c r="A2139" s="12" t="s">
        <v>765</v>
      </c>
      <c r="B2139" s="36" t="s">
        <v>1531</v>
      </c>
      <c r="C2139" s="16" t="s">
        <v>1532</v>
      </c>
      <c r="D2139" s="12" t="s">
        <v>1542</v>
      </c>
      <c r="E2139" s="12" t="s">
        <v>1024</v>
      </c>
      <c r="F2139" s="5" t="s">
        <v>1174</v>
      </c>
      <c r="G2139" s="53" t="s">
        <v>1615</v>
      </c>
    </row>
    <row r="2140" spans="1:7">
      <c r="A2140" s="12" t="s">
        <v>765</v>
      </c>
      <c r="B2140" s="36" t="s">
        <v>1531</v>
      </c>
      <c r="C2140" s="16" t="s">
        <v>1532</v>
      </c>
      <c r="D2140" s="12" t="s">
        <v>1543</v>
      </c>
      <c r="E2140" s="12" t="s">
        <v>1024</v>
      </c>
      <c r="F2140" s="5" t="s">
        <v>1174</v>
      </c>
      <c r="G2140" s="53" t="s">
        <v>1615</v>
      </c>
    </row>
    <row r="2141" spans="1:7">
      <c r="A2141" s="12" t="s">
        <v>765</v>
      </c>
      <c r="B2141" s="36" t="s">
        <v>1531</v>
      </c>
      <c r="C2141" s="16" t="s">
        <v>1532</v>
      </c>
      <c r="D2141" s="12" t="s">
        <v>1544</v>
      </c>
      <c r="E2141" s="12" t="s">
        <v>1024</v>
      </c>
      <c r="F2141" s="5" t="s">
        <v>1174</v>
      </c>
      <c r="G2141" s="53" t="s">
        <v>1615</v>
      </c>
    </row>
    <row r="2142" spans="1:7">
      <c r="A2142" s="12" t="s">
        <v>766</v>
      </c>
      <c r="B2142" s="36" t="s">
        <v>1531</v>
      </c>
      <c r="C2142" s="16" t="s">
        <v>1532</v>
      </c>
      <c r="D2142" s="12" t="s">
        <v>1533</v>
      </c>
      <c r="E2142" s="12" t="s">
        <v>1024</v>
      </c>
      <c r="F2142" s="5" t="s">
        <v>1174</v>
      </c>
      <c r="G2142" s="53" t="s">
        <v>1615</v>
      </c>
    </row>
    <row r="2143" spans="1:7">
      <c r="A2143" s="12" t="s">
        <v>766</v>
      </c>
      <c r="B2143" s="36" t="s">
        <v>1531</v>
      </c>
      <c r="C2143" s="16" t="s">
        <v>1532</v>
      </c>
      <c r="D2143" s="12" t="s">
        <v>1534</v>
      </c>
      <c r="E2143" s="12" t="s">
        <v>1024</v>
      </c>
      <c r="F2143" s="5" t="s">
        <v>1174</v>
      </c>
      <c r="G2143" s="53" t="s">
        <v>1615</v>
      </c>
    </row>
    <row r="2144" spans="1:7">
      <c r="A2144" s="12" t="s">
        <v>766</v>
      </c>
      <c r="B2144" s="36" t="s">
        <v>1531</v>
      </c>
      <c r="C2144" s="16" t="s">
        <v>1532</v>
      </c>
      <c r="D2144" s="12" t="s">
        <v>1535</v>
      </c>
      <c r="E2144" s="12" t="s">
        <v>1024</v>
      </c>
      <c r="F2144" s="5" t="s">
        <v>1174</v>
      </c>
      <c r="G2144" s="53" t="s">
        <v>1615</v>
      </c>
    </row>
    <row r="2145" spans="1:7">
      <c r="A2145" s="12" t="s">
        <v>766</v>
      </c>
      <c r="B2145" s="36" t="s">
        <v>1531</v>
      </c>
      <c r="C2145" s="16" t="s">
        <v>1532</v>
      </c>
      <c r="D2145" s="12" t="s">
        <v>1536</v>
      </c>
      <c r="E2145" s="12" t="s">
        <v>1024</v>
      </c>
      <c r="F2145" s="5" t="s">
        <v>1174</v>
      </c>
      <c r="G2145" s="53" t="s">
        <v>1615</v>
      </c>
    </row>
    <row r="2146" spans="1:7">
      <c r="A2146" s="12" t="s">
        <v>766</v>
      </c>
      <c r="B2146" s="36" t="s">
        <v>1531</v>
      </c>
      <c r="C2146" s="16" t="s">
        <v>1532</v>
      </c>
      <c r="D2146" s="12" t="s">
        <v>1537</v>
      </c>
      <c r="E2146" s="12" t="s">
        <v>1024</v>
      </c>
      <c r="F2146" s="5" t="s">
        <v>1174</v>
      </c>
      <c r="G2146" s="53" t="s">
        <v>1615</v>
      </c>
    </row>
    <row r="2147" spans="1:7">
      <c r="A2147" s="12" t="s">
        <v>766</v>
      </c>
      <c r="B2147" s="36" t="s">
        <v>1531</v>
      </c>
      <c r="C2147" s="16" t="s">
        <v>1532</v>
      </c>
      <c r="D2147" s="12" t="s">
        <v>1538</v>
      </c>
      <c r="E2147" s="12" t="s">
        <v>1024</v>
      </c>
      <c r="F2147" s="5" t="s">
        <v>1174</v>
      </c>
      <c r="G2147" s="53" t="s">
        <v>1615</v>
      </c>
    </row>
    <row r="2148" spans="1:7">
      <c r="A2148" s="12" t="s">
        <v>766</v>
      </c>
      <c r="B2148" s="36" t="s">
        <v>1531</v>
      </c>
      <c r="C2148" s="16" t="s">
        <v>1532</v>
      </c>
      <c r="D2148" s="12" t="s">
        <v>1539</v>
      </c>
      <c r="E2148" s="12" t="s">
        <v>1024</v>
      </c>
      <c r="F2148" s="5" t="s">
        <v>1174</v>
      </c>
      <c r="G2148" s="53" t="s">
        <v>1615</v>
      </c>
    </row>
    <row r="2149" spans="1:7">
      <c r="A2149" s="12" t="s">
        <v>766</v>
      </c>
      <c r="B2149" s="36" t="s">
        <v>1531</v>
      </c>
      <c r="C2149" s="16" t="s">
        <v>1532</v>
      </c>
      <c r="D2149" s="12" t="s">
        <v>1540</v>
      </c>
      <c r="E2149" s="12" t="s">
        <v>1024</v>
      </c>
      <c r="F2149" s="5" t="s">
        <v>1174</v>
      </c>
      <c r="G2149" s="53" t="s">
        <v>1615</v>
      </c>
    </row>
    <row r="2150" spans="1:7">
      <c r="A2150" s="12" t="s">
        <v>766</v>
      </c>
      <c r="B2150" s="36" t="s">
        <v>1531</v>
      </c>
      <c r="C2150" s="16" t="s">
        <v>1532</v>
      </c>
      <c r="D2150" s="12" t="s">
        <v>1541</v>
      </c>
      <c r="E2150" s="12" t="s">
        <v>1024</v>
      </c>
      <c r="F2150" s="5" t="s">
        <v>1174</v>
      </c>
      <c r="G2150" s="53" t="s">
        <v>1615</v>
      </c>
    </row>
    <row r="2151" spans="1:7">
      <c r="A2151" s="12" t="s">
        <v>766</v>
      </c>
      <c r="B2151" s="36" t="s">
        <v>1531</v>
      </c>
      <c r="C2151" s="16" t="s">
        <v>1532</v>
      </c>
      <c r="D2151" s="12" t="s">
        <v>1542</v>
      </c>
      <c r="E2151" s="12" t="s">
        <v>1024</v>
      </c>
      <c r="F2151" s="5" t="s">
        <v>1174</v>
      </c>
      <c r="G2151" s="53" t="s">
        <v>1615</v>
      </c>
    </row>
    <row r="2152" spans="1:7">
      <c r="A2152" s="12" t="s">
        <v>766</v>
      </c>
      <c r="B2152" s="36" t="s">
        <v>1531</v>
      </c>
      <c r="C2152" s="16" t="s">
        <v>1532</v>
      </c>
      <c r="D2152" s="12" t="s">
        <v>1543</v>
      </c>
      <c r="E2152" s="12" t="s">
        <v>1024</v>
      </c>
      <c r="F2152" s="5" t="s">
        <v>1174</v>
      </c>
      <c r="G2152" s="53" t="s">
        <v>1615</v>
      </c>
    </row>
    <row r="2153" spans="1:7">
      <c r="A2153" s="12" t="s">
        <v>766</v>
      </c>
      <c r="B2153" s="36" t="s">
        <v>1531</v>
      </c>
      <c r="C2153" s="16" t="s">
        <v>1532</v>
      </c>
      <c r="D2153" s="12" t="s">
        <v>1544</v>
      </c>
      <c r="E2153" s="12" t="s">
        <v>1024</v>
      </c>
      <c r="F2153" s="5" t="s">
        <v>1174</v>
      </c>
      <c r="G2153" s="53" t="s">
        <v>1615</v>
      </c>
    </row>
    <row r="2154" spans="1:7">
      <c r="A2154" s="12" t="s">
        <v>768</v>
      </c>
      <c r="B2154" s="36" t="s">
        <v>1531</v>
      </c>
      <c r="C2154" s="16" t="s">
        <v>1532</v>
      </c>
      <c r="D2154" s="12" t="s">
        <v>1533</v>
      </c>
      <c r="E2154" s="12" t="s">
        <v>1024</v>
      </c>
      <c r="F2154" s="5" t="s">
        <v>1174</v>
      </c>
      <c r="G2154" s="53" t="s">
        <v>1615</v>
      </c>
    </row>
    <row r="2155" spans="1:7">
      <c r="A2155" s="12" t="s">
        <v>768</v>
      </c>
      <c r="B2155" s="36" t="s">
        <v>1531</v>
      </c>
      <c r="C2155" s="16" t="s">
        <v>1532</v>
      </c>
      <c r="D2155" s="12" t="s">
        <v>1534</v>
      </c>
      <c r="E2155" s="12" t="s">
        <v>1024</v>
      </c>
      <c r="F2155" s="5" t="s">
        <v>1174</v>
      </c>
      <c r="G2155" s="53" t="s">
        <v>1615</v>
      </c>
    </row>
    <row r="2156" spans="1:7">
      <c r="A2156" s="12" t="s">
        <v>768</v>
      </c>
      <c r="B2156" s="36" t="s">
        <v>1531</v>
      </c>
      <c r="C2156" s="16" t="s">
        <v>1532</v>
      </c>
      <c r="D2156" s="12" t="s">
        <v>1535</v>
      </c>
      <c r="E2156" s="12" t="s">
        <v>1024</v>
      </c>
      <c r="F2156" s="5" t="s">
        <v>1174</v>
      </c>
      <c r="G2156" s="53" t="s">
        <v>1615</v>
      </c>
    </row>
    <row r="2157" spans="1:7">
      <c r="A2157" s="12" t="s">
        <v>768</v>
      </c>
      <c r="B2157" s="36" t="s">
        <v>1531</v>
      </c>
      <c r="C2157" s="16" t="s">
        <v>1532</v>
      </c>
      <c r="D2157" s="12" t="s">
        <v>1536</v>
      </c>
      <c r="E2157" s="12" t="s">
        <v>1024</v>
      </c>
      <c r="F2157" s="5" t="s">
        <v>1174</v>
      </c>
      <c r="G2157" s="53" t="s">
        <v>1615</v>
      </c>
    </row>
    <row r="2158" spans="1:7">
      <c r="A2158" s="12" t="s">
        <v>768</v>
      </c>
      <c r="B2158" s="36" t="s">
        <v>1531</v>
      </c>
      <c r="C2158" s="16" t="s">
        <v>1532</v>
      </c>
      <c r="D2158" s="12" t="s">
        <v>1537</v>
      </c>
      <c r="E2158" s="12" t="s">
        <v>1024</v>
      </c>
      <c r="F2158" s="5" t="s">
        <v>1174</v>
      </c>
      <c r="G2158" s="53" t="s">
        <v>1615</v>
      </c>
    </row>
    <row r="2159" spans="1:7">
      <c r="A2159" s="12" t="s">
        <v>768</v>
      </c>
      <c r="B2159" s="36" t="s">
        <v>1531</v>
      </c>
      <c r="C2159" s="16" t="s">
        <v>1532</v>
      </c>
      <c r="D2159" s="12" t="s">
        <v>1538</v>
      </c>
      <c r="E2159" s="12" t="s">
        <v>1024</v>
      </c>
      <c r="F2159" s="5" t="s">
        <v>1174</v>
      </c>
      <c r="G2159" s="53" t="s">
        <v>1615</v>
      </c>
    </row>
    <row r="2160" spans="1:7">
      <c r="A2160" s="12" t="s">
        <v>768</v>
      </c>
      <c r="B2160" s="36" t="s">
        <v>1531</v>
      </c>
      <c r="C2160" s="16" t="s">
        <v>1532</v>
      </c>
      <c r="D2160" s="12" t="s">
        <v>1539</v>
      </c>
      <c r="E2160" s="12" t="s">
        <v>1024</v>
      </c>
      <c r="F2160" s="5" t="s">
        <v>1174</v>
      </c>
      <c r="G2160" s="53" t="s">
        <v>1615</v>
      </c>
    </row>
    <row r="2161" spans="1:7">
      <c r="A2161" s="12" t="s">
        <v>768</v>
      </c>
      <c r="B2161" s="36" t="s">
        <v>1531</v>
      </c>
      <c r="C2161" s="16" t="s">
        <v>1532</v>
      </c>
      <c r="D2161" s="12" t="s">
        <v>1540</v>
      </c>
      <c r="E2161" s="9" t="s">
        <v>1024</v>
      </c>
      <c r="F2161" s="5" t="s">
        <v>1174</v>
      </c>
      <c r="G2161" s="53" t="s">
        <v>1615</v>
      </c>
    </row>
    <row r="2162" spans="1:7">
      <c r="A2162" s="12" t="s">
        <v>768</v>
      </c>
      <c r="B2162" s="36" t="s">
        <v>1531</v>
      </c>
      <c r="C2162" s="16" t="s">
        <v>1532</v>
      </c>
      <c r="D2162" s="12" t="s">
        <v>1541</v>
      </c>
      <c r="E2162" s="12" t="s">
        <v>1024</v>
      </c>
      <c r="F2162" s="5" t="s">
        <v>1174</v>
      </c>
      <c r="G2162" s="53" t="s">
        <v>1615</v>
      </c>
    </row>
    <row r="2163" spans="1:7">
      <c r="A2163" s="12" t="s">
        <v>768</v>
      </c>
      <c r="B2163" s="36" t="s">
        <v>1531</v>
      </c>
      <c r="C2163" s="16" t="s">
        <v>1532</v>
      </c>
      <c r="D2163" s="12" t="s">
        <v>1542</v>
      </c>
      <c r="E2163" s="12" t="s">
        <v>1024</v>
      </c>
      <c r="F2163" s="5" t="s">
        <v>1174</v>
      </c>
      <c r="G2163" s="53" t="s">
        <v>1615</v>
      </c>
    </row>
    <row r="2164" spans="1:7">
      <c r="A2164" s="12" t="s">
        <v>768</v>
      </c>
      <c r="B2164" s="36" t="s">
        <v>1531</v>
      </c>
      <c r="C2164" s="16" t="s">
        <v>1532</v>
      </c>
      <c r="D2164" s="12" t="s">
        <v>1543</v>
      </c>
      <c r="E2164" s="12" t="s">
        <v>1024</v>
      </c>
      <c r="F2164" s="5" t="s">
        <v>1174</v>
      </c>
      <c r="G2164" s="53" t="s">
        <v>1615</v>
      </c>
    </row>
    <row r="2165" spans="1:7">
      <c r="A2165" s="12" t="s">
        <v>768</v>
      </c>
      <c r="B2165" s="36" t="s">
        <v>1531</v>
      </c>
      <c r="C2165" s="16" t="s">
        <v>1532</v>
      </c>
      <c r="D2165" s="12" t="s">
        <v>1544</v>
      </c>
      <c r="E2165" s="12" t="s">
        <v>1024</v>
      </c>
      <c r="F2165" s="5" t="s">
        <v>1174</v>
      </c>
      <c r="G2165" s="53" t="s">
        <v>1615</v>
      </c>
    </row>
  </sheetData>
  <autoFilter ref="A1:G2165"/>
  <sortState ref="A2:H1972">
    <sortCondition ref="F2:F1972"/>
  </sortState>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election activeCell="E2" sqref="E2"/>
    </sheetView>
  </sheetViews>
  <sheetFormatPr baseColWidth="10" defaultRowHeight="15"/>
  <cols>
    <col min="1" max="1" width="11.85546875" customWidth="1"/>
    <col min="2" max="2" width="13.28515625" customWidth="1"/>
    <col min="3" max="3" width="13.140625" customWidth="1"/>
    <col min="4" max="4" width="30.7109375" customWidth="1"/>
    <col min="7" max="7" width="16.140625" customWidth="1"/>
  </cols>
  <sheetData>
    <row r="1" spans="1:7">
      <c r="A1" t="s">
        <v>773</v>
      </c>
      <c r="B1" t="s">
        <v>0</v>
      </c>
      <c r="C1" t="s">
        <v>770</v>
      </c>
      <c r="D1" t="s">
        <v>1</v>
      </c>
      <c r="E1" t="s">
        <v>863</v>
      </c>
      <c r="F1" t="s">
        <v>1173</v>
      </c>
      <c r="G1" t="s">
        <v>864</v>
      </c>
    </row>
    <row r="2" spans="1:7">
      <c r="A2" t="s">
        <v>767</v>
      </c>
      <c r="B2" t="s">
        <v>803</v>
      </c>
      <c r="C2" t="s">
        <v>860</v>
      </c>
      <c r="D2" t="s">
        <v>303</v>
      </c>
      <c r="E2" t="s">
        <v>1655</v>
      </c>
      <c r="F2" t="s">
        <v>1174</v>
      </c>
    </row>
    <row r="3" spans="1:7">
      <c r="A3" t="s">
        <v>767</v>
      </c>
      <c r="B3" t="s">
        <v>803</v>
      </c>
      <c r="C3" t="s">
        <v>860</v>
      </c>
      <c r="D3" t="s">
        <v>299</v>
      </c>
      <c r="E3" t="s">
        <v>1655</v>
      </c>
      <c r="F3" t="s">
        <v>1174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C8" sqref="C8"/>
    </sheetView>
  </sheetViews>
  <sheetFormatPr baseColWidth="10" defaultRowHeight="15"/>
  <cols>
    <col min="1" max="1" width="17.5703125" customWidth="1"/>
    <col min="2" max="2" width="38.7109375" bestFit="1" customWidth="1"/>
  </cols>
  <sheetData>
    <row r="1" spans="1:2">
      <c r="A1" s="1" t="s">
        <v>1173</v>
      </c>
      <c r="B1" t="s">
        <v>1661</v>
      </c>
    </row>
    <row r="3" spans="1:2">
      <c r="A3" s="1" t="s">
        <v>1175</v>
      </c>
      <c r="B3" t="s">
        <v>1177</v>
      </c>
    </row>
    <row r="4" spans="1:2">
      <c r="A4" s="2" t="s">
        <v>1024</v>
      </c>
      <c r="B4" s="3">
        <v>477</v>
      </c>
    </row>
    <row r="5" spans="1:2">
      <c r="A5" s="2" t="s">
        <v>867</v>
      </c>
      <c r="B5" s="3">
        <v>1131</v>
      </c>
    </row>
    <row r="6" spans="1:2">
      <c r="A6" s="2" t="s">
        <v>1398</v>
      </c>
      <c r="B6" s="3">
        <v>491</v>
      </c>
    </row>
    <row r="7" spans="1:2">
      <c r="A7" s="2" t="s">
        <v>1166</v>
      </c>
      <c r="B7" s="3">
        <v>65</v>
      </c>
    </row>
    <row r="8" spans="1:2">
      <c r="A8" s="2" t="s">
        <v>1176</v>
      </c>
      <c r="B8" s="3">
        <v>2164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3"/>
  <sheetViews>
    <sheetView topLeftCell="A28" workbookViewId="0">
      <selection activeCell="B51" sqref="B51"/>
    </sheetView>
  </sheetViews>
  <sheetFormatPr baseColWidth="10" defaultRowHeight="15"/>
  <cols>
    <col min="1" max="1" width="51.140625" customWidth="1"/>
    <col min="2" max="2" width="22.42578125" bestFit="1" customWidth="1"/>
    <col min="3" max="3" width="3.5703125" customWidth="1"/>
    <col min="4" max="4" width="12.5703125" bestFit="1" customWidth="1"/>
    <col min="5" max="5" width="10.28515625" bestFit="1" customWidth="1"/>
    <col min="6" max="9" width="12.5703125" bestFit="1" customWidth="1"/>
  </cols>
  <sheetData>
    <row r="1" spans="1:6">
      <c r="A1" s="1" t="s">
        <v>1173</v>
      </c>
      <c r="B1" t="s">
        <v>1174</v>
      </c>
    </row>
    <row r="3" spans="1:6">
      <c r="A3" s="1" t="s">
        <v>1177</v>
      </c>
      <c r="B3" s="1" t="s">
        <v>1178</v>
      </c>
    </row>
    <row r="4" spans="1:6">
      <c r="A4" s="1" t="s">
        <v>1175</v>
      </c>
      <c r="B4" t="s">
        <v>1024</v>
      </c>
      <c r="C4" t="s">
        <v>867</v>
      </c>
      <c r="D4" t="s">
        <v>1398</v>
      </c>
      <c r="E4" t="s">
        <v>1166</v>
      </c>
      <c r="F4" t="s">
        <v>1176</v>
      </c>
    </row>
    <row r="5" spans="1:6">
      <c r="A5" s="2" t="s">
        <v>822</v>
      </c>
      <c r="B5" s="3"/>
      <c r="C5" s="3">
        <v>3</v>
      </c>
      <c r="D5" s="3"/>
      <c r="E5" s="3">
        <v>3</v>
      </c>
      <c r="F5" s="3">
        <v>6</v>
      </c>
    </row>
    <row r="6" spans="1:6">
      <c r="A6" s="2" t="s">
        <v>831</v>
      </c>
      <c r="B6" s="3"/>
      <c r="C6" s="3"/>
      <c r="D6" s="3">
        <v>2</v>
      </c>
      <c r="E6" s="3"/>
      <c r="F6" s="3">
        <v>2</v>
      </c>
    </row>
    <row r="7" spans="1:6">
      <c r="A7" s="2" t="s">
        <v>101</v>
      </c>
      <c r="B7" s="3">
        <v>14</v>
      </c>
      <c r="C7" s="3">
        <v>38</v>
      </c>
      <c r="D7" s="3"/>
      <c r="E7" s="3"/>
      <c r="F7" s="3">
        <v>52</v>
      </c>
    </row>
    <row r="8" spans="1:6">
      <c r="A8" s="2" t="s">
        <v>799</v>
      </c>
      <c r="B8" s="3">
        <v>2</v>
      </c>
      <c r="C8" s="3">
        <v>4</v>
      </c>
      <c r="D8" s="3"/>
      <c r="E8" s="3"/>
      <c r="F8" s="3">
        <v>6</v>
      </c>
    </row>
    <row r="9" spans="1:6">
      <c r="A9" s="2" t="s">
        <v>802</v>
      </c>
      <c r="B9" s="3"/>
      <c r="C9" s="3">
        <v>8</v>
      </c>
      <c r="D9" s="3"/>
      <c r="E9" s="3"/>
      <c r="F9" s="3">
        <v>8</v>
      </c>
    </row>
    <row r="10" spans="1:6">
      <c r="A10" s="2" t="s">
        <v>812</v>
      </c>
      <c r="B10" s="3"/>
      <c r="C10" s="3">
        <v>2</v>
      </c>
      <c r="D10" s="3"/>
      <c r="E10" s="3"/>
      <c r="F10" s="3">
        <v>2</v>
      </c>
    </row>
    <row r="11" spans="1:6">
      <c r="A11" s="2" t="s">
        <v>818</v>
      </c>
      <c r="B11" s="3">
        <v>3</v>
      </c>
      <c r="C11" s="3"/>
      <c r="D11" s="3">
        <v>3</v>
      </c>
      <c r="E11" s="3"/>
      <c r="F11" s="3">
        <v>6</v>
      </c>
    </row>
    <row r="12" spans="1:6">
      <c r="A12" s="2" t="s">
        <v>806</v>
      </c>
      <c r="B12" s="3"/>
      <c r="C12" s="3"/>
      <c r="D12" s="3">
        <v>4</v>
      </c>
      <c r="E12" s="3"/>
      <c r="F12" s="3">
        <v>4</v>
      </c>
    </row>
    <row r="13" spans="1:6">
      <c r="A13" s="2" t="s">
        <v>817</v>
      </c>
      <c r="B13" s="3"/>
      <c r="C13" s="3"/>
      <c r="D13" s="3">
        <v>3</v>
      </c>
      <c r="E13" s="3"/>
      <c r="F13" s="3">
        <v>3</v>
      </c>
    </row>
    <row r="14" spans="1:6">
      <c r="A14" s="2" t="s">
        <v>1335</v>
      </c>
      <c r="B14" s="3"/>
      <c r="C14" s="3"/>
      <c r="D14" s="3"/>
      <c r="E14" s="3">
        <v>14</v>
      </c>
      <c r="F14" s="3">
        <v>14</v>
      </c>
    </row>
    <row r="15" spans="1:6">
      <c r="A15" s="2" t="s">
        <v>1351</v>
      </c>
      <c r="B15" s="3"/>
      <c r="C15" s="3"/>
      <c r="D15" s="3"/>
      <c r="E15" s="3">
        <v>13</v>
      </c>
      <c r="F15" s="3">
        <v>13</v>
      </c>
    </row>
    <row r="16" spans="1:6">
      <c r="A16" s="2" t="s">
        <v>1365</v>
      </c>
      <c r="B16" s="3"/>
      <c r="C16" s="3"/>
      <c r="D16" s="3"/>
      <c r="E16" s="3">
        <v>3</v>
      </c>
      <c r="F16" s="3">
        <v>3</v>
      </c>
    </row>
    <row r="17" spans="1:6">
      <c r="A17" s="2" t="s">
        <v>1369</v>
      </c>
      <c r="B17" s="3"/>
      <c r="C17" s="3"/>
      <c r="D17" s="3"/>
      <c r="E17" s="3">
        <v>21</v>
      </c>
      <c r="F17" s="3">
        <v>21</v>
      </c>
    </row>
    <row r="18" spans="1:6">
      <c r="A18" s="2" t="s">
        <v>1465</v>
      </c>
      <c r="B18" s="3"/>
      <c r="C18" s="3"/>
      <c r="D18" s="3">
        <v>5</v>
      </c>
      <c r="E18" s="3"/>
      <c r="F18" s="3">
        <v>5</v>
      </c>
    </row>
    <row r="19" spans="1:6">
      <c r="A19" s="2" t="s">
        <v>1466</v>
      </c>
      <c r="B19" s="3"/>
      <c r="C19" s="3"/>
      <c r="D19" s="3">
        <v>4</v>
      </c>
      <c r="E19" s="3"/>
      <c r="F19" s="3">
        <v>4</v>
      </c>
    </row>
    <row r="20" spans="1:6">
      <c r="A20" s="2" t="s">
        <v>1467</v>
      </c>
      <c r="B20" s="3"/>
      <c r="C20" s="3"/>
      <c r="D20" s="3">
        <v>12</v>
      </c>
      <c r="E20" s="3"/>
      <c r="F20" s="3">
        <v>12</v>
      </c>
    </row>
    <row r="21" spans="1:6">
      <c r="A21" s="2" t="s">
        <v>1468</v>
      </c>
      <c r="B21" s="3">
        <v>1</v>
      </c>
      <c r="C21" s="3"/>
      <c r="D21" s="3">
        <v>10</v>
      </c>
      <c r="E21" s="3"/>
      <c r="F21" s="3">
        <v>11</v>
      </c>
    </row>
    <row r="22" spans="1:6">
      <c r="A22" s="2" t="s">
        <v>1476</v>
      </c>
      <c r="B22" s="3"/>
      <c r="C22" s="3"/>
      <c r="D22" s="3">
        <v>1</v>
      </c>
      <c r="E22" s="3"/>
      <c r="F22" s="3">
        <v>1</v>
      </c>
    </row>
    <row r="23" spans="1:6">
      <c r="A23" s="2" t="s">
        <v>1469</v>
      </c>
      <c r="B23" s="3">
        <v>10</v>
      </c>
      <c r="C23" s="3"/>
      <c r="D23" s="3"/>
      <c r="E23" s="3"/>
      <c r="F23" s="3">
        <v>10</v>
      </c>
    </row>
    <row r="24" spans="1:6">
      <c r="A24" s="2" t="s">
        <v>1470</v>
      </c>
      <c r="B24" s="3"/>
      <c r="C24" s="3"/>
      <c r="D24" s="3">
        <v>6</v>
      </c>
      <c r="E24" s="3"/>
      <c r="F24" s="3">
        <v>6</v>
      </c>
    </row>
    <row r="25" spans="1:6">
      <c r="A25" s="2" t="s">
        <v>1471</v>
      </c>
      <c r="B25" s="3">
        <v>14</v>
      </c>
      <c r="C25" s="3"/>
      <c r="D25" s="3"/>
      <c r="E25" s="3"/>
      <c r="F25" s="3">
        <v>14</v>
      </c>
    </row>
    <row r="26" spans="1:6">
      <c r="A26" s="2" t="s">
        <v>1472</v>
      </c>
      <c r="B26" s="3"/>
      <c r="C26" s="3"/>
      <c r="D26" s="3">
        <v>9</v>
      </c>
      <c r="E26" s="3"/>
      <c r="F26" s="3">
        <v>9</v>
      </c>
    </row>
    <row r="27" spans="1:6">
      <c r="A27" s="2" t="s">
        <v>1473</v>
      </c>
      <c r="B27" s="3"/>
      <c r="C27" s="3"/>
      <c r="D27" s="3">
        <v>77</v>
      </c>
      <c r="E27" s="3"/>
      <c r="F27" s="3">
        <v>77</v>
      </c>
    </row>
    <row r="28" spans="1:6">
      <c r="A28" s="2" t="s">
        <v>1474</v>
      </c>
      <c r="B28" s="3"/>
      <c r="C28" s="3"/>
      <c r="D28" s="3">
        <v>1</v>
      </c>
      <c r="E28" s="3"/>
      <c r="F28" s="3">
        <v>1</v>
      </c>
    </row>
    <row r="29" spans="1:6">
      <c r="A29" s="2" t="s">
        <v>1475</v>
      </c>
      <c r="B29" s="3"/>
      <c r="C29" s="3"/>
      <c r="D29" s="3">
        <v>19</v>
      </c>
      <c r="E29" s="3"/>
      <c r="F29" s="3">
        <v>19</v>
      </c>
    </row>
    <row r="30" spans="1:6">
      <c r="A30" s="2" t="s">
        <v>1532</v>
      </c>
      <c r="B30" s="3">
        <v>48</v>
      </c>
      <c r="C30" s="3"/>
      <c r="D30" s="3"/>
      <c r="E30" s="3"/>
      <c r="F30" s="3">
        <v>48</v>
      </c>
    </row>
    <row r="31" spans="1:6">
      <c r="A31" s="2" t="s">
        <v>827</v>
      </c>
      <c r="B31" s="3"/>
      <c r="C31" s="3">
        <v>2</v>
      </c>
      <c r="D31" s="3">
        <v>8</v>
      </c>
      <c r="E31" s="3"/>
      <c r="F31" s="3">
        <v>10</v>
      </c>
    </row>
    <row r="32" spans="1:6">
      <c r="A32" s="2" t="s">
        <v>833</v>
      </c>
      <c r="B32" s="3"/>
      <c r="C32" s="3"/>
      <c r="D32" s="3">
        <v>6</v>
      </c>
      <c r="E32" s="3"/>
      <c r="F32" s="3">
        <v>6</v>
      </c>
    </row>
    <row r="33" spans="1:6">
      <c r="A33" s="2" t="s">
        <v>832</v>
      </c>
      <c r="B33" s="3"/>
      <c r="C33" s="3"/>
      <c r="D33" s="3">
        <v>4</v>
      </c>
      <c r="E33" s="3"/>
      <c r="F33" s="3">
        <v>4</v>
      </c>
    </row>
    <row r="34" spans="1:6">
      <c r="A34" s="2" t="s">
        <v>860</v>
      </c>
      <c r="B34" s="3">
        <v>18</v>
      </c>
      <c r="C34" s="3">
        <v>11</v>
      </c>
      <c r="D34" s="3">
        <v>92</v>
      </c>
      <c r="E34" s="3"/>
      <c r="F34" s="3">
        <v>121</v>
      </c>
    </row>
    <row r="35" spans="1:6">
      <c r="A35" s="2" t="s">
        <v>829</v>
      </c>
      <c r="B35" s="3">
        <v>11</v>
      </c>
      <c r="C35" s="3"/>
      <c r="D35" s="3">
        <v>33</v>
      </c>
      <c r="E35" s="3"/>
      <c r="F35" s="3">
        <v>44</v>
      </c>
    </row>
    <row r="36" spans="1:6">
      <c r="A36" s="2" t="s">
        <v>2</v>
      </c>
      <c r="B36" s="3"/>
      <c r="C36" s="3">
        <v>1</v>
      </c>
      <c r="D36" s="3">
        <v>31</v>
      </c>
      <c r="E36" s="3"/>
      <c r="F36" s="3">
        <v>32</v>
      </c>
    </row>
    <row r="37" spans="1:6">
      <c r="A37" s="2" t="s">
        <v>821</v>
      </c>
      <c r="B37" s="3">
        <v>1</v>
      </c>
      <c r="C37" s="3"/>
      <c r="D37" s="3"/>
      <c r="E37" s="3">
        <v>1</v>
      </c>
      <c r="F37" s="3">
        <v>2</v>
      </c>
    </row>
    <row r="38" spans="1:6">
      <c r="A38" s="2" t="s">
        <v>1493</v>
      </c>
      <c r="B38" s="3">
        <v>5</v>
      </c>
      <c r="C38" s="3"/>
      <c r="D38" s="3">
        <v>14</v>
      </c>
      <c r="E38" s="3"/>
      <c r="F38" s="3">
        <v>19</v>
      </c>
    </row>
    <row r="39" spans="1:6">
      <c r="A39" s="2" t="s">
        <v>828</v>
      </c>
      <c r="B39" s="3"/>
      <c r="C39" s="3"/>
      <c r="D39" s="3">
        <v>6</v>
      </c>
      <c r="E39" s="3">
        <v>2</v>
      </c>
      <c r="F39" s="3">
        <v>8</v>
      </c>
    </row>
    <row r="40" spans="1:6">
      <c r="A40" s="2" t="s">
        <v>1390</v>
      </c>
      <c r="B40" s="3"/>
      <c r="C40" s="3"/>
      <c r="D40" s="3"/>
      <c r="E40" s="3">
        <v>8</v>
      </c>
      <c r="F40" s="3">
        <v>8</v>
      </c>
    </row>
    <row r="41" spans="1:6">
      <c r="A41" s="2" t="s">
        <v>1565</v>
      </c>
      <c r="B41" s="3">
        <v>4</v>
      </c>
      <c r="C41" s="3"/>
      <c r="D41" s="3"/>
      <c r="E41" s="3"/>
      <c r="F41" s="3">
        <v>4</v>
      </c>
    </row>
    <row r="42" spans="1:6">
      <c r="A42" s="2" t="s">
        <v>820</v>
      </c>
      <c r="B42" s="3"/>
      <c r="C42" s="3"/>
      <c r="D42" s="3">
        <v>1</v>
      </c>
      <c r="E42" s="3"/>
      <c r="F42" s="3">
        <v>1</v>
      </c>
    </row>
    <row r="43" spans="1:6">
      <c r="A43" s="2" t="s">
        <v>825</v>
      </c>
      <c r="B43" s="3"/>
      <c r="C43" s="3"/>
      <c r="D43" s="3">
        <v>1</v>
      </c>
      <c r="E43" s="3"/>
      <c r="F43" s="3">
        <v>1</v>
      </c>
    </row>
    <row r="44" spans="1:6">
      <c r="A44" s="2" t="s">
        <v>1574</v>
      </c>
      <c r="B44" s="3">
        <v>4</v>
      </c>
      <c r="C44" s="3"/>
      <c r="D44" s="3">
        <v>4</v>
      </c>
      <c r="E44" s="3"/>
      <c r="F44" s="3">
        <v>8</v>
      </c>
    </row>
    <row r="45" spans="1:6">
      <c r="A45" s="2" t="s">
        <v>826</v>
      </c>
      <c r="B45" s="3"/>
      <c r="C45" s="3"/>
      <c r="D45" s="3">
        <v>6</v>
      </c>
      <c r="E45" s="3"/>
      <c r="F45" s="3">
        <v>6</v>
      </c>
    </row>
    <row r="46" spans="1:6">
      <c r="A46" s="2" t="s">
        <v>1575</v>
      </c>
      <c r="B46" s="3"/>
      <c r="C46" s="3"/>
      <c r="D46" s="3">
        <v>48</v>
      </c>
      <c r="E46" s="3"/>
      <c r="F46" s="3">
        <v>48</v>
      </c>
    </row>
    <row r="47" spans="1:6">
      <c r="A47" s="2" t="s">
        <v>1649</v>
      </c>
      <c r="B47" s="3"/>
      <c r="C47" s="3"/>
      <c r="D47" s="3">
        <v>29</v>
      </c>
      <c r="E47" s="3"/>
      <c r="F47" s="3">
        <v>29</v>
      </c>
    </row>
    <row r="48" spans="1:6">
      <c r="A48" s="2" t="s">
        <v>1658</v>
      </c>
      <c r="B48" s="3"/>
      <c r="C48" s="3"/>
      <c r="D48" s="3">
        <v>4</v>
      </c>
      <c r="E48" s="3"/>
      <c r="F48" s="3">
        <v>4</v>
      </c>
    </row>
    <row r="49" spans="1:6">
      <c r="A49" s="57" t="s">
        <v>765</v>
      </c>
      <c r="B49" s="3"/>
      <c r="C49" s="3"/>
      <c r="D49" s="3">
        <v>1</v>
      </c>
      <c r="E49" s="3"/>
      <c r="F49" s="3">
        <v>1</v>
      </c>
    </row>
    <row r="50" spans="1:6">
      <c r="A50" s="57" t="s">
        <v>766</v>
      </c>
      <c r="B50" s="3"/>
      <c r="C50" s="3"/>
      <c r="D50" s="3">
        <v>1</v>
      </c>
      <c r="E50" s="3"/>
      <c r="F50" s="3">
        <v>1</v>
      </c>
    </row>
    <row r="51" spans="1:6">
      <c r="A51" s="57" t="s">
        <v>769</v>
      </c>
      <c r="B51" s="3"/>
      <c r="C51" s="3"/>
      <c r="D51" s="3">
        <v>1</v>
      </c>
      <c r="E51" s="3"/>
      <c r="F51" s="3">
        <v>1</v>
      </c>
    </row>
    <row r="52" spans="1:6">
      <c r="A52" s="57" t="s">
        <v>768</v>
      </c>
      <c r="B52" s="3"/>
      <c r="C52" s="3"/>
      <c r="D52" s="3">
        <v>1</v>
      </c>
      <c r="E52" s="3"/>
      <c r="F52" s="3">
        <v>1</v>
      </c>
    </row>
    <row r="53" spans="1:6">
      <c r="A53" s="2" t="s">
        <v>1176</v>
      </c>
      <c r="B53" s="3">
        <v>135</v>
      </c>
      <c r="C53" s="3">
        <v>69</v>
      </c>
      <c r="D53" s="3">
        <v>443</v>
      </c>
      <c r="E53" s="3">
        <v>65</v>
      </c>
      <c r="F53" s="3">
        <v>712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Casos de prueba</vt:lpstr>
      <vt:lpstr>Hoja1</vt:lpstr>
      <vt:lpstr>Dist_por_Escenario</vt:lpstr>
      <vt:lpstr>Informe de Avance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Katherine Andrea Rojas Morales</dc:creator>
  <cp:lastModifiedBy>Cesar Alfredo Garcia Pedroza</cp:lastModifiedBy>
  <cp:lastPrinted>2013-11-27T22:24:50Z</cp:lastPrinted>
  <dcterms:created xsi:type="dcterms:W3CDTF">2013-07-22T16:31:45Z</dcterms:created>
  <dcterms:modified xsi:type="dcterms:W3CDTF">2018-08-03T20:43:27Z</dcterms:modified>
</cp:coreProperties>
</file>