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ar\Anaconda\envs\mymrpvenv\"/>
    </mc:Choice>
  </mc:AlternateContent>
  <xr:revisionPtr revIDLastSave="0" documentId="13_ncr:1_{FDF604A9-404F-448F-A208-F4B80C2D71DD}" xr6:coauthVersionLast="47" xr6:coauthVersionMax="47" xr10:uidLastSave="{00000000-0000-0000-0000-000000000000}"/>
  <bookViews>
    <workbookView xWindow="20" yWindow="20" windowWidth="19180" windowHeight="11260" xr2:uid="{00000000-000D-0000-FFFF-FFFF00000000}"/>
  </bookViews>
  <sheets>
    <sheet name="Timeslots" sheetId="8" r:id="rId1"/>
    <sheet name="Timeslots full" sheetId="2" r:id="rId2"/>
    <sheet name="Locations" sheetId="3" r:id="rId3"/>
    <sheet name="Clients" sheetId="7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O3" i="3"/>
  <c r="O4" i="3"/>
  <c r="O5" i="3"/>
  <c r="O6" i="3"/>
  <c r="O7" i="3"/>
  <c r="O8" i="3"/>
  <c r="O9" i="3"/>
  <c r="O10" i="3"/>
  <c r="O11" i="3"/>
  <c r="O12" i="3"/>
  <c r="O13" i="3"/>
  <c r="O14" i="3"/>
  <c r="N3" i="3"/>
  <c r="N4" i="3"/>
  <c r="N5" i="3"/>
  <c r="N6" i="3"/>
  <c r="N7" i="3"/>
  <c r="N8" i="3"/>
  <c r="N9" i="3"/>
  <c r="N10" i="3"/>
  <c r="N11" i="3"/>
  <c r="N12" i="3"/>
  <c r="N13" i="3"/>
  <c r="M3" i="3"/>
  <c r="M4" i="3"/>
  <c r="M5" i="3"/>
  <c r="M6" i="3"/>
  <c r="M7" i="3"/>
  <c r="M8" i="3"/>
  <c r="M9" i="3"/>
  <c r="M10" i="3"/>
  <c r="M11" i="3"/>
  <c r="M12" i="3"/>
  <c r="M2" i="3"/>
  <c r="N2" i="3"/>
  <c r="O2" i="3"/>
  <c r="P2" i="3"/>
  <c r="Q2" i="3"/>
  <c r="R2" i="3"/>
  <c r="S2" i="3"/>
  <c r="T2" i="3"/>
  <c r="U2" i="3"/>
  <c r="V2" i="3"/>
  <c r="L11" i="3"/>
  <c r="L10" i="3"/>
  <c r="K10" i="3"/>
  <c r="L9" i="3"/>
  <c r="K9" i="3"/>
  <c r="J9" i="3"/>
  <c r="L8" i="3"/>
  <c r="K8" i="3"/>
  <c r="J8" i="3"/>
  <c r="I8" i="3"/>
  <c r="L7" i="3"/>
  <c r="K7" i="3"/>
  <c r="J7" i="3"/>
  <c r="I7" i="3"/>
  <c r="H7" i="3"/>
  <c r="L6" i="3"/>
  <c r="K6" i="3"/>
  <c r="J6" i="3"/>
  <c r="I6" i="3"/>
  <c r="H6" i="3"/>
  <c r="G6" i="3"/>
  <c r="L5" i="3"/>
  <c r="K5" i="3"/>
  <c r="J5" i="3"/>
  <c r="I5" i="3"/>
  <c r="H5" i="3"/>
  <c r="G5" i="3"/>
  <c r="F5" i="3"/>
  <c r="L4" i="3"/>
  <c r="K4" i="3"/>
  <c r="J4" i="3"/>
  <c r="I4" i="3"/>
  <c r="H4" i="3"/>
  <c r="G4" i="3"/>
  <c r="F4" i="3"/>
  <c r="E4" i="3"/>
  <c r="L3" i="3"/>
  <c r="K3" i="3"/>
  <c r="J3" i="3"/>
  <c r="I3" i="3"/>
  <c r="H3" i="3"/>
  <c r="G3" i="3"/>
  <c r="F3" i="3"/>
  <c r="E3" i="3"/>
  <c r="D3" i="3"/>
  <c r="L2" i="3"/>
  <c r="K2" i="3"/>
  <c r="J2" i="3"/>
  <c r="I2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<sst xmlns="http://schemas.openxmlformats.org/spreadsheetml/2006/main" count="198" uniqueCount="83">
  <si>
    <t>Capacity</t>
  </si>
  <si>
    <t>Depot</t>
  </si>
  <si>
    <t>Duration(min)</t>
  </si>
  <si>
    <t>19/05/2024_morning</t>
  </si>
  <si>
    <t>19/05/2024_evening</t>
  </si>
  <si>
    <t>20/05/2024_morning</t>
  </si>
  <si>
    <t>20/05/2024_evening</t>
  </si>
  <si>
    <t>21/05/2024_morning</t>
  </si>
  <si>
    <t>21/05/2024_evening</t>
  </si>
  <si>
    <t>22/05/2024_morning</t>
  </si>
  <si>
    <t>22/05/2024_evening</t>
  </si>
  <si>
    <t>23/05/2024_morning</t>
  </si>
  <si>
    <t>23/05/2024_evening</t>
  </si>
  <si>
    <t>24/05/2024_morning</t>
  </si>
  <si>
    <t>24/05/2024_evening</t>
  </si>
  <si>
    <t>25/05/2024_morning</t>
  </si>
  <si>
    <t>25/05/2024_evening</t>
  </si>
  <si>
    <t>Location1</t>
  </si>
  <si>
    <t>Location2</t>
  </si>
  <si>
    <t>Location3</t>
  </si>
  <si>
    <t>Location4</t>
  </si>
  <si>
    <t>Location5</t>
  </si>
  <si>
    <t>Location6</t>
  </si>
  <si>
    <t>Location7</t>
  </si>
  <si>
    <t>Location8</t>
  </si>
  <si>
    <t>Location9</t>
  </si>
  <si>
    <t>Location10</t>
  </si>
  <si>
    <t>Name</t>
  </si>
  <si>
    <t>Location</t>
  </si>
  <si>
    <t>Job type</t>
  </si>
  <si>
    <t>Time window start</t>
  </si>
  <si>
    <t>Time window end</t>
  </si>
  <si>
    <t>Due time</t>
  </si>
  <si>
    <t>Client1</t>
  </si>
  <si>
    <t>Client2</t>
  </si>
  <si>
    <t>Client3</t>
  </si>
  <si>
    <t>Client4</t>
  </si>
  <si>
    <t>Client5</t>
  </si>
  <si>
    <t>Client6</t>
  </si>
  <si>
    <t>Client7</t>
  </si>
  <si>
    <t>Client8</t>
  </si>
  <si>
    <t>Client9</t>
  </si>
  <si>
    <t>Client10</t>
  </si>
  <si>
    <t>ClientJob1</t>
  </si>
  <si>
    <t>ClientJob2</t>
  </si>
  <si>
    <t>ClientJob3</t>
  </si>
  <si>
    <t>ClientJob4</t>
  </si>
  <si>
    <t>ClientJob5</t>
  </si>
  <si>
    <t>ClientJob6</t>
  </si>
  <si>
    <t>ClientJob7</t>
  </si>
  <si>
    <t>ClientJob8</t>
  </si>
  <si>
    <t>ClientJob9</t>
  </si>
  <si>
    <t>ClientJob10</t>
  </si>
  <si>
    <t>ClientJob11</t>
  </si>
  <si>
    <t>ClientJob12</t>
  </si>
  <si>
    <t>ClientJob13</t>
  </si>
  <si>
    <t>ClientJob14</t>
  </si>
  <si>
    <t>ClientJob15</t>
  </si>
  <si>
    <t>ClientJob16</t>
  </si>
  <si>
    <t>ClientJob17</t>
  </si>
  <si>
    <t>ClientJob18</t>
  </si>
  <si>
    <t>ClientJob19</t>
  </si>
  <si>
    <t>ClientJob20</t>
  </si>
  <si>
    <t>Location11</t>
  </si>
  <si>
    <t>Location12</t>
  </si>
  <si>
    <t>Location13</t>
  </si>
  <si>
    <t>Location14</t>
  </si>
  <si>
    <t>Location15</t>
  </si>
  <si>
    <t>Location16</t>
  </si>
  <si>
    <t>Location17</t>
  </si>
  <si>
    <t>Location18</t>
  </si>
  <si>
    <t>Location19</t>
  </si>
  <si>
    <t>Location20</t>
  </si>
  <si>
    <t>Client11</t>
  </si>
  <si>
    <t>Client12</t>
  </si>
  <si>
    <t>Client13</t>
  </si>
  <si>
    <t>Client14</t>
  </si>
  <si>
    <t>Client15</t>
  </si>
  <si>
    <t>Client16</t>
  </si>
  <si>
    <t>Client17</t>
  </si>
  <si>
    <t>Client18</t>
  </si>
  <si>
    <t>Client19</t>
  </si>
  <si>
    <t>Client20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</si>
</sst>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19A4-CFA4-4E68-9545-B758797BD108}">
  <dimension ref="A1:W10"/>
  <sheetViews>
    <sheetView tabSelected="1" workbookViewId="0">
      <selection activeCell="A11" sqref="A11:XFD16"/>
    </sheetView>
  </sheetViews>
  <sheetFormatPr defaultRowHeight="14.5" x14ac:dyDescent="0.35"/>
  <cols>
    <col min="1" max="1" width="17.6328125" bestFit="1" customWidth="1"/>
    <col min="2" max="2" width="8" bestFit="1" customWidth="1"/>
    <col min="3" max="3" width="5.7265625" bestFit="1" customWidth="1"/>
    <col min="4" max="12" width="9.26953125" bestFit="1" customWidth="1"/>
    <col min="13" max="23" width="10.26953125" bestFit="1" customWidth="1"/>
  </cols>
  <sheetData>
    <row r="1" spans="1:23" x14ac:dyDescent="0.35">
      <c r="B1" t="s">
        <v>0</v>
      </c>
      <c r="C1" t="s">
        <v>1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</row>
    <row r="2" spans="1:23" x14ac:dyDescent="0.35">
      <c r="A2" t="s">
        <v>2</v>
      </c>
      <c r="D2">
        <v>45</v>
      </c>
      <c r="E2">
        <v>50</v>
      </c>
      <c r="F2">
        <v>55</v>
      </c>
      <c r="G2">
        <v>60</v>
      </c>
      <c r="H2">
        <v>45</v>
      </c>
      <c r="I2">
        <v>50</v>
      </c>
      <c r="J2">
        <v>45</v>
      </c>
      <c r="K2">
        <v>55</v>
      </c>
      <c r="L2">
        <v>60</v>
      </c>
      <c r="M2">
        <v>50</v>
      </c>
      <c r="N2">
        <v>45</v>
      </c>
      <c r="O2">
        <v>50</v>
      </c>
      <c r="P2">
        <v>55</v>
      </c>
      <c r="Q2">
        <v>55</v>
      </c>
      <c r="R2">
        <v>60</v>
      </c>
      <c r="S2">
        <v>60</v>
      </c>
      <c r="T2">
        <v>45</v>
      </c>
      <c r="U2">
        <v>50</v>
      </c>
      <c r="V2">
        <v>60</v>
      </c>
      <c r="W2">
        <v>55</v>
      </c>
    </row>
    <row r="3" spans="1:23" x14ac:dyDescent="0.35">
      <c r="A3" t="s">
        <v>3</v>
      </c>
      <c r="B3">
        <v>180</v>
      </c>
      <c r="C3" t="s">
        <v>1</v>
      </c>
      <c r="D3">
        <v>1</v>
      </c>
      <c r="F3">
        <v>1</v>
      </c>
      <c r="L3">
        <v>1</v>
      </c>
      <c r="M3">
        <v>1</v>
      </c>
      <c r="O3">
        <v>1</v>
      </c>
      <c r="T3">
        <v>1</v>
      </c>
    </row>
    <row r="4" spans="1:23" x14ac:dyDescent="0.35">
      <c r="A4" t="s">
        <v>4</v>
      </c>
      <c r="B4">
        <v>300</v>
      </c>
      <c r="C4" t="s">
        <v>1</v>
      </c>
      <c r="E4">
        <v>1</v>
      </c>
      <c r="H4">
        <v>1</v>
      </c>
      <c r="J4">
        <v>1</v>
      </c>
      <c r="K4">
        <v>1</v>
      </c>
      <c r="N4">
        <v>1</v>
      </c>
      <c r="Q4">
        <v>1</v>
      </c>
      <c r="U4">
        <v>1</v>
      </c>
      <c r="W4">
        <v>1</v>
      </c>
    </row>
    <row r="5" spans="1:23" x14ac:dyDescent="0.35">
      <c r="A5" t="s">
        <v>5</v>
      </c>
      <c r="B5">
        <v>180</v>
      </c>
      <c r="C5" t="s">
        <v>1</v>
      </c>
      <c r="I5">
        <v>1</v>
      </c>
      <c r="L5">
        <v>1</v>
      </c>
      <c r="P5">
        <v>1</v>
      </c>
      <c r="S5">
        <v>1</v>
      </c>
    </row>
    <row r="6" spans="1:23" x14ac:dyDescent="0.35">
      <c r="A6" t="s">
        <v>6</v>
      </c>
      <c r="B6">
        <v>300</v>
      </c>
      <c r="C6" t="s">
        <v>1</v>
      </c>
      <c r="E6">
        <v>1</v>
      </c>
      <c r="H6">
        <v>1</v>
      </c>
      <c r="J6">
        <v>1</v>
      </c>
      <c r="N6">
        <v>1</v>
      </c>
      <c r="R6">
        <v>1</v>
      </c>
      <c r="U6">
        <v>1</v>
      </c>
    </row>
    <row r="7" spans="1:23" x14ac:dyDescent="0.35">
      <c r="A7" t="s">
        <v>7</v>
      </c>
      <c r="B7">
        <v>180</v>
      </c>
      <c r="C7" t="s">
        <v>1</v>
      </c>
      <c r="F7">
        <v>1</v>
      </c>
      <c r="I7">
        <v>1</v>
      </c>
      <c r="L7">
        <v>1</v>
      </c>
      <c r="M7">
        <v>1</v>
      </c>
      <c r="O7">
        <v>1</v>
      </c>
      <c r="T7">
        <v>1</v>
      </c>
      <c r="V7">
        <v>1</v>
      </c>
    </row>
    <row r="8" spans="1:23" x14ac:dyDescent="0.35">
      <c r="A8" t="s">
        <v>8</v>
      </c>
      <c r="B8">
        <v>300</v>
      </c>
      <c r="C8" t="s">
        <v>1</v>
      </c>
      <c r="G8">
        <v>1</v>
      </c>
      <c r="J8">
        <v>1</v>
      </c>
      <c r="K8">
        <v>1</v>
      </c>
      <c r="Q8">
        <v>1</v>
      </c>
      <c r="W8">
        <v>1</v>
      </c>
    </row>
    <row r="9" spans="1:23" x14ac:dyDescent="0.35">
      <c r="A9" t="s">
        <v>9</v>
      </c>
      <c r="B9">
        <v>180</v>
      </c>
      <c r="C9" t="s">
        <v>1</v>
      </c>
      <c r="I9">
        <v>1</v>
      </c>
      <c r="P9">
        <v>1</v>
      </c>
      <c r="T9">
        <v>1</v>
      </c>
      <c r="V9">
        <v>1</v>
      </c>
    </row>
    <row r="10" spans="1:23" x14ac:dyDescent="0.35">
      <c r="A10" t="s">
        <v>10</v>
      </c>
      <c r="B10">
        <v>300</v>
      </c>
      <c r="C10" t="s">
        <v>1</v>
      </c>
      <c r="G10">
        <v>1</v>
      </c>
      <c r="J10">
        <v>1</v>
      </c>
      <c r="K10">
        <v>1</v>
      </c>
      <c r="N10">
        <v>1</v>
      </c>
      <c r="R10">
        <v>1</v>
      </c>
      <c r="U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opLeftCell="H1" workbookViewId="0">
      <selection activeCell="A5" sqref="A5:XFD5"/>
    </sheetView>
  </sheetViews>
  <sheetFormatPr defaultRowHeight="14.5" x14ac:dyDescent="0.35"/>
  <cols>
    <col min="1" max="1" width="17.6328125" bestFit="1" customWidth="1"/>
    <col min="2" max="2" width="8" bestFit="1" customWidth="1"/>
    <col min="3" max="3" width="5.7265625" bestFit="1" customWidth="1"/>
    <col min="4" max="12" width="9.26953125" bestFit="1" customWidth="1"/>
    <col min="13" max="23" width="10.26953125" bestFit="1" customWidth="1"/>
  </cols>
  <sheetData>
    <row r="1" spans="1:23" x14ac:dyDescent="0.35">
      <c r="B1" t="s">
        <v>0</v>
      </c>
      <c r="C1" t="s">
        <v>1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</row>
    <row r="2" spans="1:23" x14ac:dyDescent="0.35">
      <c r="A2" t="s">
        <v>2</v>
      </c>
      <c r="D2">
        <v>45</v>
      </c>
      <c r="E2">
        <v>50</v>
      </c>
      <c r="F2">
        <v>55</v>
      </c>
      <c r="G2">
        <v>60</v>
      </c>
      <c r="H2">
        <v>45</v>
      </c>
      <c r="I2">
        <v>50</v>
      </c>
      <c r="J2">
        <v>45</v>
      </c>
      <c r="K2">
        <v>55</v>
      </c>
      <c r="L2">
        <v>60</v>
      </c>
      <c r="M2">
        <v>50</v>
      </c>
      <c r="N2">
        <v>45</v>
      </c>
      <c r="O2">
        <v>50</v>
      </c>
      <c r="P2">
        <v>55</v>
      </c>
      <c r="Q2">
        <v>55</v>
      </c>
      <c r="R2">
        <v>60</v>
      </c>
      <c r="S2">
        <v>60</v>
      </c>
      <c r="T2">
        <v>45</v>
      </c>
      <c r="U2">
        <v>50</v>
      </c>
      <c r="V2">
        <v>60</v>
      </c>
      <c r="W2">
        <v>55</v>
      </c>
    </row>
    <row r="3" spans="1:23" x14ac:dyDescent="0.35">
      <c r="A3" t="s">
        <v>3</v>
      </c>
      <c r="B3">
        <v>180</v>
      </c>
      <c r="C3" t="s">
        <v>1</v>
      </c>
      <c r="D3">
        <v>1</v>
      </c>
      <c r="F3">
        <v>1</v>
      </c>
      <c r="L3">
        <v>1</v>
      </c>
      <c r="M3">
        <v>1</v>
      </c>
      <c r="O3">
        <v>1</v>
      </c>
      <c r="T3">
        <v>1</v>
      </c>
    </row>
    <row r="4" spans="1:23" x14ac:dyDescent="0.35">
      <c r="A4" t="s">
        <v>4</v>
      </c>
      <c r="B4">
        <v>300</v>
      </c>
      <c r="C4" t="s">
        <v>1</v>
      </c>
      <c r="E4">
        <v>1</v>
      </c>
      <c r="H4">
        <v>1</v>
      </c>
      <c r="J4">
        <v>1</v>
      </c>
      <c r="K4">
        <v>1</v>
      </c>
      <c r="N4">
        <v>1</v>
      </c>
      <c r="Q4">
        <v>1</v>
      </c>
      <c r="U4">
        <v>1</v>
      </c>
      <c r="W4">
        <v>1</v>
      </c>
    </row>
    <row r="5" spans="1:23" x14ac:dyDescent="0.35">
      <c r="A5" t="s">
        <v>5</v>
      </c>
      <c r="B5">
        <v>180</v>
      </c>
      <c r="C5" t="s">
        <v>1</v>
      </c>
      <c r="I5">
        <v>1</v>
      </c>
      <c r="L5">
        <v>1</v>
      </c>
      <c r="P5">
        <v>1</v>
      </c>
      <c r="S5">
        <v>1</v>
      </c>
    </row>
    <row r="6" spans="1:23" x14ac:dyDescent="0.35">
      <c r="A6" t="s">
        <v>6</v>
      </c>
      <c r="B6">
        <v>300</v>
      </c>
      <c r="C6" t="s">
        <v>1</v>
      </c>
      <c r="E6">
        <v>1</v>
      </c>
      <c r="H6">
        <v>1</v>
      </c>
      <c r="J6">
        <v>1</v>
      </c>
      <c r="N6">
        <v>1</v>
      </c>
      <c r="R6">
        <v>1</v>
      </c>
      <c r="U6">
        <v>1</v>
      </c>
    </row>
    <row r="7" spans="1:23" x14ac:dyDescent="0.35">
      <c r="A7" t="s">
        <v>7</v>
      </c>
      <c r="B7">
        <v>180</v>
      </c>
      <c r="C7" t="s">
        <v>1</v>
      </c>
      <c r="F7">
        <v>1</v>
      </c>
      <c r="I7">
        <v>1</v>
      </c>
      <c r="L7">
        <v>1</v>
      </c>
      <c r="M7">
        <v>1</v>
      </c>
      <c r="O7">
        <v>1</v>
      </c>
      <c r="T7">
        <v>1</v>
      </c>
      <c r="V7">
        <v>1</v>
      </c>
    </row>
    <row r="8" spans="1:23" x14ac:dyDescent="0.35">
      <c r="A8" t="s">
        <v>8</v>
      </c>
      <c r="B8">
        <v>300</v>
      </c>
      <c r="C8" t="s">
        <v>1</v>
      </c>
      <c r="G8">
        <v>1</v>
      </c>
      <c r="J8">
        <v>1</v>
      </c>
      <c r="K8">
        <v>1</v>
      </c>
      <c r="Q8">
        <v>1</v>
      </c>
      <c r="W8">
        <v>1</v>
      </c>
    </row>
    <row r="9" spans="1:23" x14ac:dyDescent="0.35">
      <c r="A9" t="s">
        <v>9</v>
      </c>
      <c r="B9">
        <v>180</v>
      </c>
      <c r="C9" t="s">
        <v>1</v>
      </c>
      <c r="I9">
        <v>1</v>
      </c>
      <c r="P9">
        <v>1</v>
      </c>
      <c r="T9">
        <v>1</v>
      </c>
      <c r="V9">
        <v>1</v>
      </c>
    </row>
    <row r="10" spans="1:23" x14ac:dyDescent="0.35">
      <c r="A10" t="s">
        <v>10</v>
      </c>
      <c r="B10">
        <v>300</v>
      </c>
      <c r="C10" t="s">
        <v>1</v>
      </c>
      <c r="G10">
        <v>1</v>
      </c>
      <c r="J10">
        <v>1</v>
      </c>
      <c r="K10">
        <v>1</v>
      </c>
      <c r="N10">
        <v>1</v>
      </c>
      <c r="R10">
        <v>1</v>
      </c>
      <c r="U10">
        <v>1</v>
      </c>
    </row>
    <row r="11" spans="1:23" x14ac:dyDescent="0.35">
      <c r="A11" t="s">
        <v>11</v>
      </c>
      <c r="B11">
        <v>180</v>
      </c>
      <c r="C11" t="s">
        <v>1</v>
      </c>
      <c r="F11">
        <v>1</v>
      </c>
      <c r="M11">
        <v>1</v>
      </c>
      <c r="P11">
        <v>1</v>
      </c>
      <c r="S11">
        <v>1</v>
      </c>
    </row>
    <row r="12" spans="1:23" x14ac:dyDescent="0.35">
      <c r="A12" t="s">
        <v>12</v>
      </c>
      <c r="B12">
        <v>300</v>
      </c>
      <c r="C12" t="s">
        <v>1</v>
      </c>
      <c r="G12">
        <v>1</v>
      </c>
      <c r="W12">
        <v>1</v>
      </c>
    </row>
    <row r="13" spans="1:23" x14ac:dyDescent="0.35">
      <c r="A13" t="s">
        <v>13</v>
      </c>
      <c r="B13">
        <v>180</v>
      </c>
      <c r="C13" t="s">
        <v>1</v>
      </c>
      <c r="D13">
        <v>1</v>
      </c>
      <c r="P13">
        <v>1</v>
      </c>
      <c r="S13">
        <v>1</v>
      </c>
      <c r="V13">
        <v>1</v>
      </c>
    </row>
    <row r="14" spans="1:23" x14ac:dyDescent="0.35">
      <c r="A14" t="s">
        <v>14</v>
      </c>
      <c r="B14">
        <v>300</v>
      </c>
      <c r="C14" t="s">
        <v>1</v>
      </c>
      <c r="E14">
        <v>1</v>
      </c>
      <c r="H14">
        <v>1</v>
      </c>
      <c r="N14">
        <v>1</v>
      </c>
      <c r="R14">
        <v>1</v>
      </c>
      <c r="U14">
        <v>1</v>
      </c>
    </row>
    <row r="15" spans="1:23" x14ac:dyDescent="0.35">
      <c r="A15" t="s">
        <v>15</v>
      </c>
      <c r="B15">
        <v>180</v>
      </c>
      <c r="C15" t="s">
        <v>1</v>
      </c>
      <c r="D15">
        <v>1</v>
      </c>
      <c r="F15">
        <v>1</v>
      </c>
      <c r="L15">
        <v>1</v>
      </c>
      <c r="M15">
        <v>1</v>
      </c>
      <c r="O15">
        <v>1</v>
      </c>
      <c r="T15">
        <v>1</v>
      </c>
      <c r="V15">
        <v>1</v>
      </c>
    </row>
    <row r="16" spans="1:23" x14ac:dyDescent="0.35">
      <c r="A16" t="s">
        <v>16</v>
      </c>
      <c r="B16">
        <v>300</v>
      </c>
      <c r="C16" t="s">
        <v>1</v>
      </c>
      <c r="E16">
        <v>1</v>
      </c>
      <c r="H16">
        <v>1</v>
      </c>
      <c r="K16">
        <v>1</v>
      </c>
      <c r="Q16">
        <v>1</v>
      </c>
      <c r="R16">
        <v>1</v>
      </c>
      <c r="U16">
        <v>1</v>
      </c>
      <c r="W16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workbookViewId="0">
      <selection activeCell="V2" sqref="V2:V21"/>
    </sheetView>
  </sheetViews>
  <sheetFormatPr defaultRowHeight="14.5" x14ac:dyDescent="0.35"/>
  <cols>
    <col min="1" max="1" width="9.81640625" bestFit="1" customWidth="1"/>
    <col min="2" max="2" width="5.7265625" bestFit="1" customWidth="1"/>
    <col min="3" max="3" width="10.26953125" bestFit="1" customWidth="1"/>
    <col min="4" max="11" width="8.81640625" bestFit="1" customWidth="1"/>
    <col min="12" max="12" width="10.26953125" bestFit="1" customWidth="1"/>
    <col min="13" max="32" width="9.81640625" bestFit="1" customWidth="1"/>
  </cols>
  <sheetData>
    <row r="1" spans="1:22" x14ac:dyDescent="0.35"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</row>
    <row r="2" spans="1:22" x14ac:dyDescent="0.35">
      <c r="A2" t="s">
        <v>1</v>
      </c>
      <c r="C2">
        <f ca="1">RANDBETWEEN(10,60)</f>
        <v>27</v>
      </c>
      <c r="D2">
        <f t="shared" ref="D2:S17" ca="1" si="0">RANDBETWEEN(10,60)</f>
        <v>21</v>
      </c>
      <c r="E2">
        <f t="shared" ca="1" si="0"/>
        <v>23</v>
      </c>
      <c r="F2">
        <f t="shared" ca="1" si="0"/>
        <v>23</v>
      </c>
      <c r="G2">
        <f t="shared" ca="1" si="0"/>
        <v>41</v>
      </c>
      <c r="H2">
        <f t="shared" ca="1" si="0"/>
        <v>15</v>
      </c>
      <c r="I2">
        <f t="shared" ca="1" si="0"/>
        <v>28</v>
      </c>
      <c r="J2">
        <f t="shared" ca="1" si="0"/>
        <v>27</v>
      </c>
      <c r="K2">
        <f t="shared" ca="1" si="0"/>
        <v>43</v>
      </c>
      <c r="L2">
        <f t="shared" ca="1" si="0"/>
        <v>25</v>
      </c>
      <c r="M2">
        <f ca="1">RANDBETWEEN(10,60)</f>
        <v>33</v>
      </c>
      <c r="N2">
        <f t="shared" ca="1" si="0"/>
        <v>41</v>
      </c>
      <c r="O2">
        <f t="shared" ca="1" si="0"/>
        <v>27</v>
      </c>
      <c r="P2">
        <f t="shared" ca="1" si="0"/>
        <v>36</v>
      </c>
      <c r="Q2">
        <f t="shared" ca="1" si="0"/>
        <v>47</v>
      </c>
      <c r="R2">
        <f t="shared" ca="1" si="0"/>
        <v>55</v>
      </c>
      <c r="S2">
        <f t="shared" ca="1" si="0"/>
        <v>15</v>
      </c>
      <c r="T2">
        <f t="shared" ref="T2:V17" ca="1" si="1">RANDBETWEEN(10,60)</f>
        <v>59</v>
      </c>
      <c r="U2">
        <f t="shared" ca="1" si="1"/>
        <v>51</v>
      </c>
      <c r="V2">
        <f t="shared" ca="1" si="1"/>
        <v>13</v>
      </c>
    </row>
    <row r="3" spans="1:22" x14ac:dyDescent="0.35">
      <c r="A3" t="s">
        <v>17</v>
      </c>
      <c r="D3">
        <f t="shared" ca="1" si="0"/>
        <v>48</v>
      </c>
      <c r="E3">
        <f t="shared" ca="1" si="0"/>
        <v>25</v>
      </c>
      <c r="F3">
        <f t="shared" ca="1" si="0"/>
        <v>31</v>
      </c>
      <c r="G3">
        <f t="shared" ca="1" si="0"/>
        <v>13</v>
      </c>
      <c r="H3">
        <f t="shared" ca="1" si="0"/>
        <v>56</v>
      </c>
      <c r="I3">
        <f t="shared" ca="1" si="0"/>
        <v>30</v>
      </c>
      <c r="J3">
        <f t="shared" ca="1" si="0"/>
        <v>17</v>
      </c>
      <c r="K3">
        <f t="shared" ca="1" si="0"/>
        <v>36</v>
      </c>
      <c r="L3">
        <f t="shared" ca="1" si="0"/>
        <v>18</v>
      </c>
      <c r="M3">
        <f t="shared" ca="1" si="0"/>
        <v>10</v>
      </c>
      <c r="N3">
        <f t="shared" ca="1" si="0"/>
        <v>60</v>
      </c>
      <c r="O3">
        <f t="shared" ca="1" si="0"/>
        <v>60</v>
      </c>
      <c r="P3">
        <f t="shared" ca="1" si="0"/>
        <v>56</v>
      </c>
      <c r="Q3">
        <f t="shared" ca="1" si="0"/>
        <v>18</v>
      </c>
      <c r="R3">
        <f t="shared" ca="1" si="0"/>
        <v>32</v>
      </c>
      <c r="S3">
        <f t="shared" ca="1" si="0"/>
        <v>58</v>
      </c>
      <c r="T3">
        <f t="shared" ca="1" si="1"/>
        <v>34</v>
      </c>
      <c r="U3">
        <f t="shared" ca="1" si="1"/>
        <v>20</v>
      </c>
      <c r="V3">
        <f t="shared" ca="1" si="1"/>
        <v>14</v>
      </c>
    </row>
    <row r="4" spans="1:22" x14ac:dyDescent="0.35">
      <c r="A4" t="s">
        <v>18</v>
      </c>
      <c r="E4">
        <f t="shared" ca="1" si="0"/>
        <v>27</v>
      </c>
      <c r="F4">
        <f t="shared" ca="1" si="0"/>
        <v>57</v>
      </c>
      <c r="G4">
        <f t="shared" ca="1" si="0"/>
        <v>10</v>
      </c>
      <c r="H4">
        <f t="shared" ca="1" si="0"/>
        <v>57</v>
      </c>
      <c r="I4">
        <f t="shared" ca="1" si="0"/>
        <v>26</v>
      </c>
      <c r="J4">
        <f t="shared" ca="1" si="0"/>
        <v>14</v>
      </c>
      <c r="K4">
        <f t="shared" ca="1" si="0"/>
        <v>49</v>
      </c>
      <c r="L4">
        <f t="shared" ca="1" si="0"/>
        <v>29</v>
      </c>
      <c r="M4">
        <f t="shared" ca="1" si="0"/>
        <v>53</v>
      </c>
      <c r="N4">
        <f t="shared" ca="1" si="0"/>
        <v>49</v>
      </c>
      <c r="O4">
        <f t="shared" ca="1" si="0"/>
        <v>34</v>
      </c>
      <c r="P4">
        <f t="shared" ca="1" si="0"/>
        <v>18</v>
      </c>
      <c r="Q4">
        <f t="shared" ca="1" si="0"/>
        <v>50</v>
      </c>
      <c r="R4">
        <f t="shared" ca="1" si="0"/>
        <v>19</v>
      </c>
      <c r="S4">
        <f t="shared" ca="1" si="0"/>
        <v>43</v>
      </c>
      <c r="T4">
        <f t="shared" ca="1" si="1"/>
        <v>37</v>
      </c>
      <c r="U4">
        <f t="shared" ca="1" si="1"/>
        <v>31</v>
      </c>
      <c r="V4">
        <f t="shared" ca="1" si="1"/>
        <v>42</v>
      </c>
    </row>
    <row r="5" spans="1:22" x14ac:dyDescent="0.35">
      <c r="A5" t="s">
        <v>19</v>
      </c>
      <c r="F5">
        <f t="shared" ca="1" si="0"/>
        <v>37</v>
      </c>
      <c r="G5">
        <f t="shared" ca="1" si="0"/>
        <v>37</v>
      </c>
      <c r="H5">
        <f t="shared" ca="1" si="0"/>
        <v>48</v>
      </c>
      <c r="I5">
        <f t="shared" ca="1" si="0"/>
        <v>25</v>
      </c>
      <c r="J5">
        <f t="shared" ca="1" si="0"/>
        <v>22</v>
      </c>
      <c r="K5">
        <f t="shared" ca="1" si="0"/>
        <v>38</v>
      </c>
      <c r="L5">
        <f t="shared" ca="1" si="0"/>
        <v>44</v>
      </c>
      <c r="M5">
        <f t="shared" ca="1" si="0"/>
        <v>58</v>
      </c>
      <c r="N5">
        <f t="shared" ca="1" si="0"/>
        <v>60</v>
      </c>
      <c r="O5">
        <f t="shared" ca="1" si="0"/>
        <v>45</v>
      </c>
      <c r="P5">
        <f t="shared" ca="1" si="0"/>
        <v>35</v>
      </c>
      <c r="Q5">
        <f t="shared" ca="1" si="0"/>
        <v>51</v>
      </c>
      <c r="R5">
        <f t="shared" ca="1" si="0"/>
        <v>32</v>
      </c>
      <c r="S5">
        <f t="shared" ca="1" si="0"/>
        <v>55</v>
      </c>
      <c r="T5">
        <f t="shared" ca="1" si="1"/>
        <v>14</v>
      </c>
      <c r="U5">
        <f t="shared" ca="1" si="1"/>
        <v>50</v>
      </c>
      <c r="V5">
        <f t="shared" ca="1" si="1"/>
        <v>44</v>
      </c>
    </row>
    <row r="6" spans="1:22" x14ac:dyDescent="0.35">
      <c r="A6" t="s">
        <v>20</v>
      </c>
      <c r="G6">
        <f t="shared" ca="1" si="0"/>
        <v>21</v>
      </c>
      <c r="H6">
        <f t="shared" ca="1" si="0"/>
        <v>45</v>
      </c>
      <c r="I6">
        <f t="shared" ca="1" si="0"/>
        <v>38</v>
      </c>
      <c r="J6">
        <f t="shared" ca="1" si="0"/>
        <v>28</v>
      </c>
      <c r="K6">
        <f t="shared" ca="1" si="0"/>
        <v>18</v>
      </c>
      <c r="L6">
        <f t="shared" ca="1" si="0"/>
        <v>53</v>
      </c>
      <c r="M6">
        <f t="shared" ca="1" si="0"/>
        <v>24</v>
      </c>
      <c r="N6">
        <f t="shared" ca="1" si="0"/>
        <v>46</v>
      </c>
      <c r="O6">
        <f t="shared" ca="1" si="0"/>
        <v>49</v>
      </c>
      <c r="P6">
        <f t="shared" ca="1" si="0"/>
        <v>56</v>
      </c>
      <c r="Q6">
        <f t="shared" ca="1" si="0"/>
        <v>15</v>
      </c>
      <c r="R6">
        <f t="shared" ca="1" si="0"/>
        <v>55</v>
      </c>
      <c r="S6">
        <f t="shared" ca="1" si="0"/>
        <v>49</v>
      </c>
      <c r="T6">
        <f t="shared" ca="1" si="1"/>
        <v>33</v>
      </c>
      <c r="U6">
        <f t="shared" ca="1" si="1"/>
        <v>30</v>
      </c>
      <c r="V6">
        <f t="shared" ca="1" si="1"/>
        <v>13</v>
      </c>
    </row>
    <row r="7" spans="1:22" x14ac:dyDescent="0.35">
      <c r="A7" t="s">
        <v>21</v>
      </c>
      <c r="H7">
        <f t="shared" ca="1" si="0"/>
        <v>16</v>
      </c>
      <c r="I7">
        <f t="shared" ca="1" si="0"/>
        <v>20</v>
      </c>
      <c r="J7">
        <f t="shared" ca="1" si="0"/>
        <v>44</v>
      </c>
      <c r="K7">
        <f t="shared" ca="1" si="0"/>
        <v>13</v>
      </c>
      <c r="L7">
        <f t="shared" ca="1" si="0"/>
        <v>31</v>
      </c>
      <c r="M7">
        <f t="shared" ca="1" si="0"/>
        <v>23</v>
      </c>
      <c r="N7">
        <f t="shared" ca="1" si="0"/>
        <v>58</v>
      </c>
      <c r="O7">
        <f t="shared" ca="1" si="0"/>
        <v>21</v>
      </c>
      <c r="P7">
        <f t="shared" ca="1" si="0"/>
        <v>17</v>
      </c>
      <c r="Q7">
        <f t="shared" ca="1" si="0"/>
        <v>59</v>
      </c>
      <c r="R7">
        <f t="shared" ca="1" si="0"/>
        <v>26</v>
      </c>
      <c r="S7">
        <f t="shared" ca="1" si="0"/>
        <v>22</v>
      </c>
      <c r="T7">
        <f t="shared" ca="1" si="1"/>
        <v>21</v>
      </c>
      <c r="U7">
        <f t="shared" ca="1" si="1"/>
        <v>44</v>
      </c>
      <c r="V7">
        <f t="shared" ca="1" si="1"/>
        <v>54</v>
      </c>
    </row>
    <row r="8" spans="1:22" x14ac:dyDescent="0.35">
      <c r="A8" t="s">
        <v>22</v>
      </c>
      <c r="I8">
        <f t="shared" ca="1" si="0"/>
        <v>37</v>
      </c>
      <c r="J8">
        <f t="shared" ca="1" si="0"/>
        <v>57</v>
      </c>
      <c r="K8">
        <f t="shared" ca="1" si="0"/>
        <v>54</v>
      </c>
      <c r="L8">
        <f t="shared" ca="1" si="0"/>
        <v>37</v>
      </c>
      <c r="M8">
        <f t="shared" ca="1" si="0"/>
        <v>38</v>
      </c>
      <c r="N8">
        <f t="shared" ca="1" si="0"/>
        <v>45</v>
      </c>
      <c r="O8">
        <f t="shared" ca="1" si="0"/>
        <v>24</v>
      </c>
      <c r="P8">
        <f t="shared" ca="1" si="0"/>
        <v>54</v>
      </c>
      <c r="Q8">
        <f t="shared" ca="1" si="0"/>
        <v>40</v>
      </c>
      <c r="R8">
        <f t="shared" ca="1" si="0"/>
        <v>27</v>
      </c>
      <c r="S8">
        <f t="shared" ca="1" si="0"/>
        <v>31</v>
      </c>
      <c r="T8">
        <f t="shared" ca="1" si="1"/>
        <v>31</v>
      </c>
      <c r="U8">
        <f t="shared" ca="1" si="1"/>
        <v>11</v>
      </c>
      <c r="V8">
        <f t="shared" ca="1" si="1"/>
        <v>37</v>
      </c>
    </row>
    <row r="9" spans="1:22" x14ac:dyDescent="0.35">
      <c r="A9" t="s">
        <v>23</v>
      </c>
      <c r="J9">
        <f t="shared" ca="1" si="0"/>
        <v>24</v>
      </c>
      <c r="K9">
        <f t="shared" ca="1" si="0"/>
        <v>58</v>
      </c>
      <c r="L9">
        <f t="shared" ca="1" si="0"/>
        <v>46</v>
      </c>
      <c r="M9">
        <f t="shared" ca="1" si="0"/>
        <v>53</v>
      </c>
      <c r="N9">
        <f t="shared" ca="1" si="0"/>
        <v>15</v>
      </c>
      <c r="O9">
        <f t="shared" ca="1" si="0"/>
        <v>29</v>
      </c>
      <c r="P9">
        <f t="shared" ca="1" si="0"/>
        <v>10</v>
      </c>
      <c r="Q9">
        <f t="shared" ca="1" si="0"/>
        <v>30</v>
      </c>
      <c r="R9">
        <f t="shared" ca="1" si="0"/>
        <v>20</v>
      </c>
      <c r="S9">
        <f t="shared" ca="1" si="0"/>
        <v>37</v>
      </c>
      <c r="T9">
        <f t="shared" ca="1" si="1"/>
        <v>21</v>
      </c>
      <c r="U9">
        <f t="shared" ca="1" si="1"/>
        <v>38</v>
      </c>
      <c r="V9">
        <f t="shared" ca="1" si="1"/>
        <v>56</v>
      </c>
    </row>
    <row r="10" spans="1:22" x14ac:dyDescent="0.35">
      <c r="A10" t="s">
        <v>24</v>
      </c>
      <c r="K10">
        <f t="shared" ca="1" si="0"/>
        <v>24</v>
      </c>
      <c r="L10">
        <f t="shared" ca="1" si="0"/>
        <v>26</v>
      </c>
      <c r="M10">
        <f t="shared" ca="1" si="0"/>
        <v>19</v>
      </c>
      <c r="N10">
        <f t="shared" ca="1" si="0"/>
        <v>42</v>
      </c>
      <c r="O10">
        <f t="shared" ca="1" si="0"/>
        <v>18</v>
      </c>
      <c r="P10">
        <f t="shared" ca="1" si="0"/>
        <v>51</v>
      </c>
      <c r="Q10">
        <f t="shared" ca="1" si="0"/>
        <v>12</v>
      </c>
      <c r="R10">
        <f t="shared" ca="1" si="0"/>
        <v>12</v>
      </c>
      <c r="S10">
        <f t="shared" ca="1" si="0"/>
        <v>55</v>
      </c>
      <c r="T10">
        <f t="shared" ca="1" si="1"/>
        <v>43</v>
      </c>
      <c r="U10">
        <f t="shared" ca="1" si="1"/>
        <v>49</v>
      </c>
      <c r="V10">
        <f t="shared" ca="1" si="1"/>
        <v>25</v>
      </c>
    </row>
    <row r="11" spans="1:22" x14ac:dyDescent="0.35">
      <c r="A11" t="s">
        <v>25</v>
      </c>
      <c r="L11">
        <f t="shared" ca="1" si="0"/>
        <v>23</v>
      </c>
      <c r="M11">
        <f t="shared" ca="1" si="0"/>
        <v>40</v>
      </c>
      <c r="N11">
        <f t="shared" ca="1" si="0"/>
        <v>27</v>
      </c>
      <c r="O11">
        <f t="shared" ca="1" si="0"/>
        <v>46</v>
      </c>
      <c r="P11">
        <f t="shared" ca="1" si="0"/>
        <v>35</v>
      </c>
      <c r="Q11">
        <f t="shared" ca="1" si="0"/>
        <v>39</v>
      </c>
      <c r="R11">
        <f t="shared" ca="1" si="0"/>
        <v>10</v>
      </c>
      <c r="S11">
        <f t="shared" ca="1" si="0"/>
        <v>50</v>
      </c>
      <c r="T11">
        <f t="shared" ca="1" si="1"/>
        <v>47</v>
      </c>
      <c r="U11">
        <f t="shared" ca="1" si="1"/>
        <v>16</v>
      </c>
      <c r="V11">
        <f t="shared" ca="1" si="1"/>
        <v>45</v>
      </c>
    </row>
    <row r="12" spans="1:22" x14ac:dyDescent="0.35">
      <c r="A12" t="s">
        <v>26</v>
      </c>
      <c r="M12">
        <f t="shared" ca="1" si="0"/>
        <v>39</v>
      </c>
      <c r="N12">
        <f t="shared" ca="1" si="0"/>
        <v>46</v>
      </c>
      <c r="O12">
        <f t="shared" ca="1" si="0"/>
        <v>52</v>
      </c>
      <c r="P12">
        <f t="shared" ca="1" si="0"/>
        <v>31</v>
      </c>
      <c r="Q12">
        <f t="shared" ca="1" si="0"/>
        <v>24</v>
      </c>
      <c r="R12">
        <f t="shared" ca="1" si="0"/>
        <v>42</v>
      </c>
      <c r="S12">
        <f t="shared" ca="1" si="0"/>
        <v>48</v>
      </c>
      <c r="T12">
        <f t="shared" ca="1" si="1"/>
        <v>55</v>
      </c>
      <c r="U12">
        <f t="shared" ca="1" si="1"/>
        <v>33</v>
      </c>
      <c r="V12">
        <f t="shared" ca="1" si="1"/>
        <v>43</v>
      </c>
    </row>
    <row r="13" spans="1:22" x14ac:dyDescent="0.35">
      <c r="A13" t="s">
        <v>63</v>
      </c>
      <c r="N13">
        <f t="shared" ca="1" si="0"/>
        <v>31</v>
      </c>
      <c r="O13">
        <f t="shared" ca="1" si="0"/>
        <v>46</v>
      </c>
      <c r="P13">
        <f t="shared" ca="1" si="0"/>
        <v>53</v>
      </c>
      <c r="Q13">
        <f t="shared" ca="1" si="0"/>
        <v>28</v>
      </c>
      <c r="R13">
        <f t="shared" ca="1" si="0"/>
        <v>56</v>
      </c>
      <c r="S13">
        <f t="shared" ca="1" si="0"/>
        <v>19</v>
      </c>
      <c r="T13">
        <f t="shared" ca="1" si="1"/>
        <v>56</v>
      </c>
      <c r="U13">
        <f t="shared" ca="1" si="1"/>
        <v>53</v>
      </c>
      <c r="V13">
        <f t="shared" ca="1" si="1"/>
        <v>48</v>
      </c>
    </row>
    <row r="14" spans="1:22" x14ac:dyDescent="0.35">
      <c r="A14" t="s">
        <v>64</v>
      </c>
      <c r="O14">
        <f t="shared" ca="1" si="0"/>
        <v>33</v>
      </c>
      <c r="P14">
        <f t="shared" ca="1" si="0"/>
        <v>12</v>
      </c>
      <c r="Q14">
        <f t="shared" ca="1" si="0"/>
        <v>15</v>
      </c>
      <c r="R14">
        <f t="shared" ca="1" si="0"/>
        <v>36</v>
      </c>
      <c r="S14">
        <f t="shared" ca="1" si="0"/>
        <v>12</v>
      </c>
      <c r="T14">
        <f t="shared" ca="1" si="1"/>
        <v>47</v>
      </c>
      <c r="U14">
        <f t="shared" ca="1" si="1"/>
        <v>56</v>
      </c>
      <c r="V14">
        <f t="shared" ca="1" si="1"/>
        <v>51</v>
      </c>
    </row>
    <row r="15" spans="1:22" x14ac:dyDescent="0.35">
      <c r="A15" t="s">
        <v>65</v>
      </c>
      <c r="P15">
        <f t="shared" ca="1" si="0"/>
        <v>58</v>
      </c>
      <c r="Q15">
        <f t="shared" ca="1" si="0"/>
        <v>15</v>
      </c>
      <c r="R15">
        <f t="shared" ca="1" si="0"/>
        <v>55</v>
      </c>
      <c r="S15">
        <f t="shared" ca="1" si="0"/>
        <v>43</v>
      </c>
      <c r="T15">
        <f t="shared" ca="1" si="1"/>
        <v>14</v>
      </c>
      <c r="U15">
        <f t="shared" ca="1" si="1"/>
        <v>41</v>
      </c>
      <c r="V15">
        <f t="shared" ca="1" si="1"/>
        <v>59</v>
      </c>
    </row>
    <row r="16" spans="1:22" x14ac:dyDescent="0.35">
      <c r="A16" t="s">
        <v>66</v>
      </c>
      <c r="Q16">
        <f t="shared" ca="1" si="0"/>
        <v>19</v>
      </c>
      <c r="R16">
        <f t="shared" ca="1" si="0"/>
        <v>39</v>
      </c>
      <c r="S16">
        <f t="shared" ca="1" si="0"/>
        <v>41</v>
      </c>
      <c r="T16">
        <f t="shared" ca="1" si="1"/>
        <v>34</v>
      </c>
      <c r="U16">
        <f t="shared" ca="1" si="1"/>
        <v>10</v>
      </c>
      <c r="V16">
        <f t="shared" ca="1" si="1"/>
        <v>41</v>
      </c>
    </row>
    <row r="17" spans="1:22" x14ac:dyDescent="0.35">
      <c r="A17" t="s">
        <v>67</v>
      </c>
      <c r="R17">
        <f t="shared" ca="1" si="0"/>
        <v>37</v>
      </c>
      <c r="S17">
        <f t="shared" ca="1" si="0"/>
        <v>48</v>
      </c>
      <c r="T17">
        <f t="shared" ca="1" si="1"/>
        <v>52</v>
      </c>
      <c r="U17">
        <f t="shared" ca="1" si="1"/>
        <v>59</v>
      </c>
      <c r="V17">
        <f t="shared" ca="1" si="1"/>
        <v>48</v>
      </c>
    </row>
    <row r="18" spans="1:22" x14ac:dyDescent="0.35">
      <c r="A18" t="s">
        <v>68</v>
      </c>
      <c r="S18">
        <f t="shared" ref="S18:V21" ca="1" si="2">RANDBETWEEN(10,60)</f>
        <v>25</v>
      </c>
      <c r="T18">
        <f t="shared" ca="1" si="2"/>
        <v>10</v>
      </c>
      <c r="U18">
        <f t="shared" ca="1" si="2"/>
        <v>50</v>
      </c>
      <c r="V18">
        <f t="shared" ca="1" si="2"/>
        <v>45</v>
      </c>
    </row>
    <row r="19" spans="1:22" x14ac:dyDescent="0.35">
      <c r="A19" t="s">
        <v>69</v>
      </c>
      <c r="T19">
        <f t="shared" ca="1" si="2"/>
        <v>37</v>
      </c>
      <c r="U19">
        <f t="shared" ca="1" si="2"/>
        <v>39</v>
      </c>
      <c r="V19">
        <f t="shared" ca="1" si="2"/>
        <v>18</v>
      </c>
    </row>
    <row r="20" spans="1:22" x14ac:dyDescent="0.35">
      <c r="A20" t="s">
        <v>70</v>
      </c>
      <c r="U20">
        <f t="shared" ca="1" si="2"/>
        <v>16</v>
      </c>
      <c r="V20">
        <f t="shared" ca="1" si="2"/>
        <v>49</v>
      </c>
    </row>
    <row r="21" spans="1:22" x14ac:dyDescent="0.35">
      <c r="A21" t="s">
        <v>71</v>
      </c>
      <c r="V21">
        <f t="shared" ca="1" si="2"/>
        <v>20</v>
      </c>
    </row>
    <row r="22" spans="1:22" x14ac:dyDescent="0.35">
      <c r="A22" t="s">
        <v>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B868-320B-4CEA-85DA-1844825C74E9}">
  <dimension ref="A1:F21"/>
  <sheetViews>
    <sheetView workbookViewId="0">
      <selection activeCell="F21" sqref="F21"/>
    </sheetView>
  </sheetViews>
  <sheetFormatPr defaultRowHeight="14.5" x14ac:dyDescent="0.35"/>
  <cols>
    <col min="1" max="1" width="7.6328125" bestFit="1" customWidth="1"/>
    <col min="2" max="2" width="9.81640625" bestFit="1" customWidth="1"/>
    <col min="3" max="3" width="10.26953125" bestFit="1" customWidth="1"/>
    <col min="4" max="4" width="15.36328125" bestFit="1" customWidth="1"/>
    <col min="5" max="5" width="14.54296875" bestFit="1" customWidth="1"/>
    <col min="6" max="6" width="8.08984375" bestFit="1" customWidth="1"/>
  </cols>
  <sheetData>
    <row r="1" spans="1:6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35">
      <c r="A2" t="s">
        <v>33</v>
      </c>
      <c r="B2" t="s">
        <v>17</v>
      </c>
      <c r="C2" t="s">
        <v>43</v>
      </c>
      <c r="D2">
        <v>0</v>
      </c>
      <c r="E2">
        <v>135</v>
      </c>
      <c r="F2">
        <v>180</v>
      </c>
    </row>
    <row r="3" spans="1:6" x14ac:dyDescent="0.35">
      <c r="A3" t="s">
        <v>34</v>
      </c>
      <c r="B3" t="s">
        <v>18</v>
      </c>
      <c r="C3" t="s">
        <v>44</v>
      </c>
      <c r="D3">
        <v>300</v>
      </c>
      <c r="E3">
        <v>430</v>
      </c>
      <c r="F3">
        <v>480</v>
      </c>
    </row>
    <row r="4" spans="1:6" x14ac:dyDescent="0.35">
      <c r="A4" t="s">
        <v>35</v>
      </c>
      <c r="B4" t="s">
        <v>19</v>
      </c>
      <c r="C4" t="s">
        <v>45</v>
      </c>
      <c r="D4">
        <v>0</v>
      </c>
      <c r="E4">
        <v>125</v>
      </c>
      <c r="F4">
        <v>180</v>
      </c>
    </row>
    <row r="5" spans="1:6" x14ac:dyDescent="0.35">
      <c r="A5" t="s">
        <v>36</v>
      </c>
      <c r="B5" t="s">
        <v>20</v>
      </c>
      <c r="C5" t="s">
        <v>46</v>
      </c>
      <c r="D5">
        <v>300</v>
      </c>
      <c r="E5">
        <v>420</v>
      </c>
      <c r="F5">
        <v>480</v>
      </c>
    </row>
    <row r="6" spans="1:6" x14ac:dyDescent="0.35">
      <c r="A6" t="s">
        <v>37</v>
      </c>
      <c r="B6" t="s">
        <v>21</v>
      </c>
      <c r="C6" t="s">
        <v>47</v>
      </c>
      <c r="D6">
        <v>300</v>
      </c>
      <c r="E6">
        <v>435</v>
      </c>
      <c r="F6">
        <v>480</v>
      </c>
    </row>
    <row r="7" spans="1:6" x14ac:dyDescent="0.35">
      <c r="A7" t="s">
        <v>38</v>
      </c>
      <c r="B7" t="s">
        <v>22</v>
      </c>
      <c r="C7" t="s">
        <v>48</v>
      </c>
      <c r="D7">
        <v>0</v>
      </c>
      <c r="E7">
        <v>130</v>
      </c>
      <c r="F7">
        <v>180</v>
      </c>
    </row>
    <row r="8" spans="1:6" x14ac:dyDescent="0.35">
      <c r="A8" t="s">
        <v>39</v>
      </c>
      <c r="B8" t="s">
        <v>23</v>
      </c>
      <c r="C8" t="s">
        <v>49</v>
      </c>
      <c r="D8">
        <v>300</v>
      </c>
      <c r="E8">
        <v>435</v>
      </c>
      <c r="F8">
        <v>480</v>
      </c>
    </row>
    <row r="9" spans="1:6" x14ac:dyDescent="0.35">
      <c r="A9" t="s">
        <v>40</v>
      </c>
      <c r="B9" t="s">
        <v>24</v>
      </c>
      <c r="C9" t="s">
        <v>50</v>
      </c>
      <c r="D9">
        <v>300</v>
      </c>
      <c r="E9">
        <v>425</v>
      </c>
      <c r="F9">
        <v>480</v>
      </c>
    </row>
    <row r="10" spans="1:6" x14ac:dyDescent="0.35">
      <c r="A10" t="s">
        <v>41</v>
      </c>
      <c r="B10" t="s">
        <v>25</v>
      </c>
      <c r="C10" t="s">
        <v>51</v>
      </c>
      <c r="D10">
        <v>0</v>
      </c>
      <c r="E10">
        <v>120</v>
      </c>
      <c r="F10">
        <v>180</v>
      </c>
    </row>
    <row r="11" spans="1:6" x14ac:dyDescent="0.35">
      <c r="A11" t="s">
        <v>42</v>
      </c>
      <c r="B11" t="s">
        <v>26</v>
      </c>
      <c r="C11" t="s">
        <v>52</v>
      </c>
      <c r="D11">
        <v>0</v>
      </c>
      <c r="E11">
        <v>130</v>
      </c>
      <c r="F11">
        <v>180</v>
      </c>
    </row>
    <row r="12" spans="1:6" x14ac:dyDescent="0.35">
      <c r="A12" t="s">
        <v>73</v>
      </c>
      <c r="B12" t="s">
        <v>63</v>
      </c>
      <c r="C12" t="s">
        <v>53</v>
      </c>
      <c r="D12">
        <v>300</v>
      </c>
      <c r="E12">
        <v>435</v>
      </c>
      <c r="F12">
        <v>480</v>
      </c>
    </row>
    <row r="13" spans="1:6" x14ac:dyDescent="0.35">
      <c r="A13" t="s">
        <v>74</v>
      </c>
      <c r="B13" t="s">
        <v>64</v>
      </c>
      <c r="C13" t="s">
        <v>54</v>
      </c>
      <c r="D13">
        <v>0</v>
      </c>
      <c r="E13">
        <v>130</v>
      </c>
      <c r="F13">
        <v>180</v>
      </c>
    </row>
    <row r="14" spans="1:6" x14ac:dyDescent="0.35">
      <c r="A14" t="s">
        <v>75</v>
      </c>
      <c r="B14" t="s">
        <v>65</v>
      </c>
      <c r="C14" t="s">
        <v>55</v>
      </c>
      <c r="D14">
        <v>0</v>
      </c>
      <c r="E14">
        <v>125</v>
      </c>
      <c r="F14">
        <v>180</v>
      </c>
    </row>
    <row r="15" spans="1:6" x14ac:dyDescent="0.35">
      <c r="A15" t="s">
        <v>76</v>
      </c>
      <c r="B15" t="s">
        <v>66</v>
      </c>
      <c r="C15" t="s">
        <v>56</v>
      </c>
      <c r="D15">
        <v>300</v>
      </c>
      <c r="E15">
        <v>425</v>
      </c>
      <c r="F15">
        <v>480</v>
      </c>
    </row>
    <row r="16" spans="1:6" x14ac:dyDescent="0.35">
      <c r="A16" t="s">
        <v>77</v>
      </c>
      <c r="B16" t="s">
        <v>67</v>
      </c>
      <c r="C16" t="s">
        <v>57</v>
      </c>
      <c r="D16">
        <v>300</v>
      </c>
      <c r="E16">
        <v>420</v>
      </c>
      <c r="F16">
        <v>480</v>
      </c>
    </row>
    <row r="17" spans="1:6" x14ac:dyDescent="0.35">
      <c r="A17" t="s">
        <v>78</v>
      </c>
      <c r="B17" t="s">
        <v>68</v>
      </c>
      <c r="C17" t="s">
        <v>58</v>
      </c>
      <c r="D17">
        <v>0</v>
      </c>
      <c r="E17">
        <v>120</v>
      </c>
      <c r="F17">
        <v>180</v>
      </c>
    </row>
    <row r="18" spans="1:6" x14ac:dyDescent="0.35">
      <c r="A18" t="s">
        <v>79</v>
      </c>
      <c r="B18" t="s">
        <v>69</v>
      </c>
      <c r="C18" t="s">
        <v>59</v>
      </c>
      <c r="D18">
        <v>0</v>
      </c>
      <c r="E18">
        <v>135</v>
      </c>
      <c r="F18">
        <v>180</v>
      </c>
    </row>
    <row r="19" spans="1:6" x14ac:dyDescent="0.35">
      <c r="A19" t="s">
        <v>80</v>
      </c>
      <c r="B19" t="s">
        <v>70</v>
      </c>
      <c r="C19" t="s">
        <v>60</v>
      </c>
      <c r="D19">
        <v>300</v>
      </c>
      <c r="E19">
        <v>430</v>
      </c>
      <c r="F19">
        <v>480</v>
      </c>
    </row>
    <row r="20" spans="1:6" x14ac:dyDescent="0.35">
      <c r="A20" t="s">
        <v>81</v>
      </c>
      <c r="B20" t="s">
        <v>71</v>
      </c>
      <c r="C20" t="s">
        <v>61</v>
      </c>
      <c r="D20">
        <v>0</v>
      </c>
      <c r="E20">
        <v>120</v>
      </c>
      <c r="F20">
        <v>180</v>
      </c>
    </row>
    <row r="21" spans="1:6" x14ac:dyDescent="0.35">
      <c r="A21" t="s">
        <v>82</v>
      </c>
      <c r="B21" t="s">
        <v>72</v>
      </c>
      <c r="C21" t="s">
        <v>62</v>
      </c>
      <c r="D21">
        <v>300</v>
      </c>
      <c r="E21">
        <v>425</v>
      </c>
      <c r="F21">
        <v>480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Timeslots</vt:lpstr>
      <vt:lpstr>Timeslots full</vt:lpstr>
      <vt:lpstr>Locations</vt:lpstr>
      <vt:lpstr>Clients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Mirunalini Sekar</dc:creator>
  <cp:lastModifiedBy>Mirunalini Sekar</cp:lastModifiedBy>
  <dcterms:created xsi:type="dcterms:W3CDTF">2024-05-18T13:27:42Z</dcterms:created>
  <dcterms:modified xsi:type="dcterms:W3CDTF">2024-05-19T21:37:11Z</dcterms:modified>
</cp:coreProperties>
</file>