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tempAws\"/>
    </mc:Choice>
  </mc:AlternateContent>
  <xr:revisionPtr revIDLastSave="0" documentId="13_ncr:1_{844859CC-1DB3-4861-B66E-CA2569BF7A9C}" xr6:coauthVersionLast="47" xr6:coauthVersionMax="47" xr10:uidLastSave="{00000000-0000-0000-0000-000000000000}"/>
  <bookViews>
    <workbookView xWindow="708" yWindow="552" windowWidth="15012" windowHeight="15840" xr2:uid="{00000000-000D-0000-FFFF-FFFF00000000}"/>
  </bookViews>
  <sheets>
    <sheet name="Sheet1" sheetId="1" r:id="rId1"/>
  </sheets>
  <definedNames>
    <definedName name="_xlnm._FilterDatabase" localSheetId="0" hidden="1">Sheet1!$A$1:$I$205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3" i="1" l="1"/>
  <c r="H192" i="1"/>
  <c r="H191" i="1"/>
  <c r="H190" i="1"/>
  <c r="H189" i="1"/>
  <c r="H188" i="1"/>
  <c r="H187" i="1"/>
  <c r="H186" i="1"/>
  <c r="H185" i="1"/>
  <c r="H184" i="1"/>
  <c r="H182" i="1"/>
  <c r="H59" i="1"/>
</calcChain>
</file>

<file path=xl/sharedStrings.xml><?xml version="1.0" encoding="utf-8"?>
<sst xmlns="http://schemas.openxmlformats.org/spreadsheetml/2006/main" count="1628" uniqueCount="844">
  <si>
    <t>desc</t>
  </si>
  <si>
    <t>recipe</t>
  </si>
  <si>
    <t>갈비찜</t>
  </si>
  <si>
    <t>korea</t>
  </si>
  <si>
    <t>https://recipe1.ezmember.co.kr/cache/recipe/2019/04/09/178112365b4da735370b6729301f0d8e1.jpg</t>
  </si>
  <si>
    <t>토막친 쇠갈비로 만든 찜. 토막친 쇠갈비로 만든 찜. 갈비란 늑골(肋骨)을 말함인데, 특히 소의 갈비는 가리라고 하므로 '가리찜'이라고도 불린다. ... 특히 '갈비새김'이라 하여 소의 갈비에서 발라낸 고기는 연하고 특별히 맛이 있어 갈비찜은 맛있는 음식으로 칭송을 받는다.</t>
  </si>
  <si>
    <t>갈비탕</t>
  </si>
  <si>
    <t>https://recipe1.ezmember.co.kr/cache/recipe/2020/05/20/5b785dbb1ed1cf18e566471096a475331.jpg</t>
  </si>
  <si>
    <t>대한민국의 국물 요리이자 소갈비로 만든 육탕(肉湯) 음식. 함경도에서는 가릿국밥으로 별칭으로 가리탕이라고도 하나, 흔히 갈비탕으로 잘 알려져 있다. 갈비에 고기 국물을 내어서 만든 음식. ... [1] 갈비와 양지 등을 오랜 시간 동안 우려내고 국간장과 소금, 양념 등을 넣고 끓인다.</t>
  </si>
  <si>
    <t>감자수제비</t>
  </si>
  <si>
    <t>https://recipe1.ezmember.co.kr/cache/recipe/2016/02/28/6310caa13a2e8b002ad5f5834ae6e8451.jpg</t>
  </si>
  <si>
    <t>밀가루반죽에 감자반죽을 함께 섞어 충분히 치댄 뒤 맑은장국에 적당한 크기로 뜯어 넣어 익힌 음식 또는 큼지막하게 썬 감자를 넣고 끓인 장국에 밀반죽 수제비를 얇게 뜯어 넣어 끓인 음식.</t>
  </si>
  <si>
    <t>감자탕</t>
  </si>
  <si>
    <t>https://recipe1.ezmember.co.kr/cache/recipe/2018/04/17/88661c05b91781440720bf69d708ba7a1.jpg</t>
  </si>
  <si>
    <t>감자탕(Gamja-tang, pork back-bone stew)은 돼지 등뼈(감자)로 국물을 낸 탕(湯)으로, 채소, 파, 붉은 고추, 간 들깨 등이 들어가 매운 맛이 나는 한국의 국물 요리이다.</t>
  </si>
  <si>
    <t>게장</t>
  </si>
  <si>
    <t>https://recipe1.ezmember.co.kr/cache/recipe/2021/04/23/f6500656aed3de03d0a862f3e9a5dfff1.jpg</t>
  </si>
  <si>
    <t>게장(-醬) 또는 게젓은 한국 요리 중 염장하여 발효시킨 젓갈류의 음식으로서, 신선한 게를 날로 간장 또는 고춧가루에 절인 음식이다. 장해(醬蟹)라고도 한다.</t>
  </si>
  <si>
    <t>고기국수</t>
  </si>
  <si>
    <t>https://recipe1.ezmember.co.kr/cache/recipe/2020/07/18/4d596b18ffffc72e3b3e0619a8919d6a1.jpg</t>
  </si>
  <si>
    <t>돼지고기와 돼지뼈를 우려낸 국물에 면을 삶아 넣고 돼지고기를 고명으로 얹은 국수. ... 고기국수는 삶은 건면에 돼지고기 육수를 넣고 돼지고기 수육을 올린 음식이다.</t>
  </si>
  <si>
    <t>고기만두</t>
  </si>
  <si>
    <t>https://recipe1.ezmember.co.kr/cache/recipe/2017/07/21/636972cee26f66e1baa04114980d015f1.png</t>
  </si>
  <si>
    <t>남만 정벌에 성공한 제갈공명은 촉나라로 돌아오는 길에 노수라는 강의 험한 물살로 어려움을 겪는다. ... 만(饅)자에는 '사람을 속인다'는 뜻도 있어 밀가루 반죽에 고기를 넣은 '가짜 머리'로 물귀신을 속인 것에서 만두(饅頭)라는 글자가 유래됐다는 설도 있다.</t>
  </si>
  <si>
    <t>고등어구이</t>
  </si>
  <si>
    <t>https://recipe1.ezmember.co.kr/cache/recipe/2017/04/16/d2cc46c2c5173fdbfac519ca7f961d7e1.jpg</t>
  </si>
  <si>
    <t>곰탕</t>
  </si>
  <si>
    <t>https://recipe1.ezmember.co.kr/cache/recipe/2020/11/02/2f061c2b4fa128b6d16278aade0fa0091.jpg</t>
  </si>
  <si>
    <t>곰국 또는 곰탕(-湯)은 소의 고기와 뼈를 진하게 푹 고아서 끓인 국물 음식이다. 쇠고기 부위 중 양지머리, 사태, 업진(업진살), 곱창, 갈비, 꼬리, 다리를 주로 사용하며, 무를 같이 넣고 끓인다.</t>
  </si>
  <si>
    <t>곱창</t>
  </si>
  <si>
    <t>https://recipe1.ezmember.co.kr/cache/recipe/2020/04/19/f6f3a5bdc7bc761618117d88b39099961.jpg</t>
  </si>
  <si>
    <t>곱창을 자주 먹으면서도 막상 곱창, 막창, 양곱창, 염통, 대창... 헷갈리는 분들을 위해 정리해 봤습니다. 곱창의 사전적 정의는 소의 작은 창자, 즉 소창을 말하는 것인데 실생활에서는 소의 내장을 통틀어 이야기하기도 합니다.</t>
  </si>
  <si>
    <t>김밥</t>
  </si>
  <si>
    <t>https://recipe1.ezmember.co.kr/cache/recipe/2017/01/09/602cae37bfc473f6c7ec033bf8775ebc1.jpg</t>
  </si>
  <si>
    <t>김밥은 소금과 참기름으로 맛을 낸 밥을 시금치, 단무지, 당근, 달걀, 우엉 등 속재료를 넣고 김으로 말아서 한입 크기로 썰어 낸 음식이다. 주먹밥처럼 이동할 때나 적은시간에 먹기가 편하여 소풍이나 여행, 이동할 때 즐겨 먹는다.</t>
  </si>
  <si>
    <t>김치전</t>
  </si>
  <si>
    <t>https://recipe1.ezmember.co.kr/cache/recipe/2017/09/25/891d12b1df5fd47caa79578a075960d81.jpg</t>
  </si>
  <si>
    <t>김치찌개</t>
  </si>
  <si>
    <t>https://recipe1.ezmember.co.kr/cache/recipe/2019/01/22/6f5dd265c79d6dd7a81e286c717fe5ca1.jpg</t>
  </si>
  <si>
    <t>김치찌개(영어: Kimchi-jjigae)는 대표적인 한국 요리 중 하나로, 김치를 넣고 얼큰하게 끓인 찌개이다. 된장찌개, 순두부찌개와 함께 가장 널리 알려진 찌개 요리이다.</t>
  </si>
  <si>
    <t>꽃게탕</t>
  </si>
  <si>
    <t>https://recipe1.ezmember.co.kr/cache/recipe/2015/11/01/5eebc0ab62bc3f8f41b655e13c4fd95e1.jpg</t>
  </si>
  <si>
    <t>닭갈비</t>
  </si>
  <si>
    <t>https://recipe1.ezmember.co.kr/cache/recipe/2020/03/10/95e02532aa0e83a5bf7fd822692b8a771.jpg</t>
  </si>
  <si>
    <t>막국수와 함께 춘천을 대표하는 음식인 닭갈비는 춘천 지역뿐만 아니라 전국적으로 즐겨먹는 국민음식으로 자리잡았다. 닭갈비라는 이름과는 달리 갈비 자체는 쓰이지 않고 토막낸 닭의 살을 저며 넓게 펴서 각종 양념을 발라 재웠다가 석쇠나 철판에 구워 먹는 요리이다.</t>
  </si>
  <si>
    <t>닭도리탕</t>
  </si>
  <si>
    <t>https://recipe1.ezmember.co.kr/cache/recipe/2018/02/13/e0649f3f0b446f39c9a7bdff70d953691.jpg</t>
  </si>
  <si>
    <t>닭도리탕 또는 닭찜은 닭고기를 뼈째로 조각낸(토막낸) 부분을 양념해 감자와 함께 끓여낸 한국 요리다. 조선시대에도 닭찜, 닭볶음, 닭조림 등 비슷한 요리가 언급되었고 고춧가루를 쓰지 않는 대신 간장과 마늘, 생강, 후추를 사용했으며 조리 방식은 지금과 큰 차이가 없었다.</t>
  </si>
  <si>
    <t>닭발</t>
  </si>
  <si>
    <t>https://recipe1.ezmember.co.kr/cache/recipe/2020/12/27/78d39d84c029c888fe61cdb450d601991.jpg</t>
  </si>
  <si>
    <t>닭의 발에서 발톱 부위를 절단한 후 익혀서 고추장 양념을 넣어 무치거나 굽거나 볶아 만든 음식.</t>
  </si>
  <si>
    <t>대창</t>
  </si>
  <si>
    <t>https://recipe1.ezmember.co.kr/cache/recipe/2019/02/10/532b57a1951a1dffbb39e85f793f729c1.jpg</t>
  </si>
  <si>
    <t>대창은 소의 큰 창자(대장)을 말합니다. 곱창이나 막창보다 가격이 더 저렴합니다.</t>
  </si>
  <si>
    <t>대패삼겹살</t>
  </si>
  <si>
    <t>https://recipe1.ezmember.co.kr/cache/recipe/2015/06/17/1cea014584e2bf483dfe132faceda22b1.jpg</t>
  </si>
  <si>
    <t>대패 삼겹살은 냉동 상태의 삼겹살을 기계를 이용해 매우 얇은 두께로 썰어낸 삼겹살이다.</t>
  </si>
  <si>
    <t>돼지갈비</t>
  </si>
  <si>
    <t>https://recipe1.ezmember.co.kr/cache/recipe/2018/04/12/cb4c630fdb3c5055c1b8846cc451bf8d1.jpg</t>
  </si>
  <si>
    <t>갈비는 소나 돼지, 닭 따위의 가슴통을 이루는 좌우 열두 개의 굽은 뼈와 살을 식용으로 이르는 말이다. 갈비 또는 갈비구이는 쇠갈비나 돼지갈비를 구운 한국 음식이다.</t>
  </si>
  <si>
    <t>된장국</t>
  </si>
  <si>
    <t>https://recipe1.ezmember.co.kr/cache/recipe/2018/02/11/c6f0104fd0c0c7b54aa7bf15d9f5d8291.jpg</t>
  </si>
  <si>
    <t>고기류나 어패류를 끓인 장국에 제철 채소를 넣고 된장을 풀어서 끓인 국. 된장국은 토장土醬국이라고도 하며, 넣는 건지는 철에 따라 달라진다. ... 채소는 제철에 나는 채소로, 아욱·냉이·시금치·근대 등과 말린 무청이나 배춧잎을 불려서 쓴다.</t>
  </si>
  <si>
    <t>된장찌개</t>
  </si>
  <si>
    <t>https://recipe1.ezmember.co.kr/cache/recipe/2019/11/27/3f4a36df645276dbc72094ae32dfa8661.jpg</t>
  </si>
  <si>
    <t>된장찌개는 끓는 육수에 된장을 풀고 육류나 어패류, 채소, 두부, 버섯 등을 비롯한 각종 재료를 넣어 끓인 찌개의 한 종류. ... 토장찌개라고도 한다.</t>
  </si>
  <si>
    <t>두루치기</t>
  </si>
  <si>
    <t>https://recipe1.ezmember.co.kr/cache/recipe/2020/08/24/4beccfef39cf9dcdd9a016819ce013051.jpg</t>
  </si>
  <si>
    <t>두루치기는 냄비에 돼지고기, 오징어, 두부 등을 썰어 넣고 각종 채소와 함께 볶다가 물을 조금 부어 자작하게 끓인 음식이다. ... 우선 “두루치기의 원뜻은 한 가지 물건을 여기저기 두루 쓰는 것을 의미하니 두루치기 음식이란 두루두루 누구에게나 구미에 맞으리라는 뜻”이라는 주장이 있다.</t>
  </si>
  <si>
    <t>두부조림</t>
  </si>
  <si>
    <t>https://recipe1.ezmember.co.kr/cache/recipe/2015/06/04/f85a9f4edae67ef4f667d84a8b2308ce1.jpg</t>
  </si>
  <si>
    <t>두부를 조려 만든 요리. ... 두부를 부친 것으로 요리하는 것과 생으로 요리한 것이 있는데 주로 부침두부로 만든 두부조림이 짠 편인게 많다.</t>
  </si>
  <si>
    <t>떡갈비</t>
  </si>
  <si>
    <t>갈빗살을 곱게 다져서 양념한 후 갈비뼈에 떡 모양으로 도톰하게 붙여서 양념장을 발라 가며 구워 먹는 음식. 떡갈비는 전라남도 담양, 해남, 강진 등지에서 개발된 향토음식의 일종이다.</t>
  </si>
  <si>
    <t>떡국</t>
  </si>
  <si>
    <t>https://recipe1.ezmember.co.kr/cache/recipe/2019/02/28/91543ed53326c08c4384ad0ad751eef01.jpg</t>
  </si>
  <si>
    <t>떡국은 한국의 전통 음식이다. 장국에 일정한 두께로 얇게 썰은 흰떡을 넣고 끓여 만든 음식이며, 고기, 달걀 등을 고명으로 얹거나 만두 등의 재료를 곁들여 먹는다. 한국에서는 새해 첫날과 설날에 떡국을 먹는다.</t>
  </si>
  <si>
    <t>막국수</t>
  </si>
  <si>
    <t>https://recipe1.ezmember.co.kr/cache/recipe/2015/06/26/5cba13c365f72eab44347b21d5a828dd.jpg</t>
  </si>
  <si>
    <t>메밀국수를 김칫국물에 말아먹는 음식. 메밀국수를 김칫국물에 말아먹는 음식. 강원도 향토음식의 하나이다.</t>
  </si>
  <si>
    <t>막창</t>
  </si>
  <si>
    <t>https://recipe1.ezmember.co.kr/cache/recipe/2020/03/05/9c8ad6595e61831e06df0507c50204351.jpg</t>
  </si>
  <si>
    <t>막창은 소나 양(羊)과 같이 되새김질하는 반추동물의 네 번째 위(胃)를 속되게 이르는 말이라고 사전에서 정의하고 있다. ... 돼지 막창은 돼지의 큰창자를 지칭하며 항문과 연결된 창자의 마지막 부위다. 곱창과 막창, 돼지 곱창과 돼지 막창.</t>
  </si>
  <si>
    <t>만둣국</t>
  </si>
  <si>
    <t>https://recipe1.ezmember.co.kr/cache/recipe/2020/09/28/2d69bc26a0e62ad2b041fe857d7a282e1.jpg</t>
  </si>
  <si>
    <t>밀가루를 반죽하여 만든 피에 고기, 두부, 채소 등을 싸서 둥근 모양으로 만든 후 장국에 넣고 끓인 음식. {만두와 만두국의 유래} 문헌에서 만두(饅頭)는 뇌환(牢丸)·불탁(不飥)·박탁(餺飥)·습면(濕麵)·석류탕(石榴湯)·병시(餠匙)·탕병(湯餠) 등으로 적혀 있다.</t>
  </si>
  <si>
    <t>매운탕</t>
  </si>
  <si>
    <t>https://recipe1.ezmember.co.kr/cache/recipe/2016/07/01/4f24a416482434102efb5c1da49cd7f51.jpg</t>
  </si>
  <si>
    <t>명란젓</t>
  </si>
  <si>
    <t>https://recipe1.ezmember.co.kr/cache/recipe/2020/07/03/a13eb720de006df8bc1097fbd99fe1a61.jpg</t>
  </si>
  <si>
    <t>명란젓은 명태의 알을 소금에 절여 만든 젓갈이다. 막이 터지지 않은 채로 담그는 것이 특징이다. 때때로 고추장 등을 첨가하기도 한다.</t>
  </si>
  <si>
    <t>물냉면</t>
  </si>
  <si>
    <t>https://recipe1.ezmember.co.kr/cache/recipe/2016/06/10/fbc9df9cf055a514cc8abccf31d4e3321.jpg</t>
  </si>
  <si>
    <t>물냉면: 고기 국물이나 동치미 국물 등에 만 냉면이다. 고명을 얹고 겨자와 초를 쳐 먹는다. 꿩고기 국물을 쓴 것은 꿩냉면이라 구분해 부른다. 비빔냉면: 육수 없이 고명과 여러 가지 양념을 넣어 비벼 먹는 냉면이다.</t>
  </si>
  <si>
    <t>물회</t>
  </si>
  <si>
    <t>https://recipe1.ezmember.co.kr/cache/recipe/2017/08/11/a9914eda4078b480d0e514cffc2966011.jpg</t>
  </si>
  <si>
    <t>광어, 도미, 어패류 등의 살을 떠서 곱게 썰어 양념하고 그 위에 장을 얹어 비빈 후 찬물을 부어 먹는 회 요리.</t>
  </si>
  <si>
    <t>바지락칼국수</t>
  </si>
  <si>
    <t>https://recipe1.ezmember.co.kr/cache/recipe/2018/05/24/0cb171cc4cfa446c4cc77cd4ec797f211.jpg</t>
  </si>
  <si>
    <t>밀가루 등의 반죽을 방망이로 얇게 밀어서 칼로 가늘게 썰어 만든 칼국수와 바지락조개를 넣어 조리한 국수. 바지락칼국수는 바지락조개를 넣어 만든 '밀칼국수'이며, 제물에 끓인 '제물국수'이다.</t>
  </si>
  <si>
    <t>볶음밥</t>
  </si>
  <si>
    <t>https://recipe1.ezmember.co.kr/cache/recipe/2019/03/04/ff1d70c8d640f4598f55d6ba9df987b91.jpg</t>
  </si>
  <si>
    <t>밥을 다른 재료와 함께 넣고 기름에 볶아 만든 음식의 통칭이다.</t>
  </si>
  <si>
    <t>부대찌개</t>
  </si>
  <si>
    <t>https://recipe1.ezmember.co.kr/cache/recipe/2018/02/27/b5806f01ccb6f6d5d9aa94bdd6f4287e1.jpg</t>
  </si>
  <si>
    <t>부대찌개(部隊 - )는 문자 그대로 군부대의 찌개란 뜻으로, 서구의 스튜처럼 진한 한국의 국물 요리이다. 가장 일반적으로 쓰이는 재쇠는 햄, 소시지, 베이크트 빈즈, 김치, 라면, 떡, 두부 등이 있다.</t>
  </si>
  <si>
    <t>불고기</t>
  </si>
  <si>
    <t>https://recipe1.ezmember.co.kr/cache/recipe/2017/12/08/a5d9a4593c1e7934d07c0d0d61e3f4ad1.jpg</t>
  </si>
  <si>
    <t>비빔국수</t>
  </si>
  <si>
    <t>https://recipe1.ezmember.co.kr/cache/recipe/2019/05/19/5b312ef33f023b9655c6a711e03c65fc1.jpg</t>
  </si>
  <si>
    <t>비빔냉면</t>
  </si>
  <si>
    <t>https://recipe1.ezmember.co.kr/cache/recipe/2018/08/31/393ebb2dd42222b15629d19a2895f55b1.jpg</t>
  </si>
  <si>
    <t>비빔냉면: 육수 없이 고명과 여러 가지 양념을 넣어 비벼 먹는 냉면이다.</t>
  </si>
  <si>
    <t>비빔밥</t>
  </si>
  <si>
    <t>https://recipe1.ezmember.co.kr/cache/recipe/2018/10/21/1335f97aecdd8fb47d8c4502ec3830c91.jpg</t>
  </si>
  <si>
    <t>비빔밥 또는 교반은 대표적인 한국 요리의 하나로, 밥에 고기나 나물, 달걀 등과 고추장, 참기름 등 양념을 넣고 비벼서 섞어 먹는 음식이다. 부빔밥이나 제삿밥, 골동반 등으로도 부른다. 또한 궁중에서는 비빔이라 불렀다.</t>
  </si>
  <si>
    <t>산낙지</t>
  </si>
  <si>
    <t>https://recipe1.ezmember.co.kr/cache/recipe/2015/04/20/291d007a69fab6919abd8d357404a4511.jpg</t>
  </si>
  <si>
    <t>한국의 해산물 회 음식의 일종으로 이름의 뜻은 말 그대로 '살아 있는 낙지. [1]' 영어로는 'Live octopus'라고 부른다.</t>
  </si>
  <si>
    <t>삼겹살</t>
  </si>
  <si>
    <t>https://recipe1.ezmember.co.kr/cache/recipe/2020/06/30/d77f639c047a6cf6d5afb463d9d210ce1.jpg</t>
  </si>
  <si>
    <t>돼지에서 갈비를 떼어 낸 부분에서 뒷다리까지의 등심 아래 복부 부위, 살코기와 지방이 삼겹을 형성해서 붙여진 이름. 삼겹살은 돼지의 근육과 근간지방이 세 개 층을 이루고 있다고 해서 붙여진 이름으로, 원래는 '세겹살'이라고 칭하였다.</t>
  </si>
  <si>
    <t>삼계탕</t>
  </si>
  <si>
    <t>https://recipe1.ezmember.co.kr/cache/recipe/2019/06/24/35c187ec0d03d36f7db1ce3e3a5507d41.jpg</t>
  </si>
  <si>
    <t>머리를 떼고 내장을 뺀 닭 한 마리에 수삼이나 홍삼을 넣고 푹 고은 음식. 『우리말사전』에서는 삼계탕을 어린 햇닭의 내장을 빼고 인삼을 넣어 곤 보약이라고 정의했다.</t>
  </si>
  <si>
    <t>소갈비</t>
  </si>
  <si>
    <t>https://recipe1.ezmember.co.kr/cache/recipe/2017/12/28/2ae16d56729371528da4a84b2afdb2f01.jpg</t>
  </si>
  <si>
    <t>소의 갈비 또는 소의 갈비로 만든 음식. 소의 갈비는 본갈비, 꽃갈비, 참갈비로 나뉜다. 본갈비는 갈비구이에 이용하고, 그중 등급이 낮은 것은 찜이나 탕으로 이용한다. 갈비의 중앙에 위치한 부위로 맛이 가장 좋은 꽃갈비는 마블링 함유 비율이 높은 살코기가 있어 갈비구이에 적합하다.</t>
  </si>
  <si>
    <t>소고기미역국</t>
  </si>
  <si>
    <t>https://recipe1.ezmember.co.kr/cache/recipe/2017/07/28/860484b80033e84a3584a366ae903a0d1.jpg</t>
  </si>
  <si>
    <t>소시지야채볶음</t>
  </si>
  <si>
    <t>https://recipe1.ezmember.co.kr/cache/recipe/2016/04/12/a35f27e89fec5fc0f29ff3eea49a29f41.jpg</t>
  </si>
  <si>
    <t>줄여서 '쏘야'라고 흔히 부른다. 이름처럼 소시지와 채소를 볶은 요리로, 케첩 소스를 사용한다. 만드는 방법도 간단하고, 케첩 덕분에 맛도 진하고 좋아서 반찬으로도, 맥주 안주로도 인기가 많다. ...</t>
  </si>
  <si>
    <t>쇠고기죽</t>
  </si>
  <si>
    <t>https://recipe1.ezmember.co.kr/cache/recipe/2015/07/28/1605930d9865a016f84ad7e129d91aab.jpg</t>
  </si>
  <si>
    <t>쌀과 쇠고기를 넣어 쑨 죽. 불린 쌀로 흰죽을 쑤다가 양념한 쇠고기를 넣어 끓이거나 쇠고기 국물을 펄펄 끓이다가 불린 쌀을 통째로 넣어 푹 끓인 옹근죽이다. 쇠고기죽, 우육죽牛肉粥, 장국죽이라고도 한다. 장국죽을 쑤는 방법에는 몇 가지가 있다.</t>
  </si>
  <si>
    <t>수육</t>
  </si>
  <si>
    <t>https://recipe1.ezmember.co.kr/cache/recipe/2016/11/07/3411b1e197efd6a2b6d5c4db7ff53e8c1.jpg</t>
  </si>
  <si>
    <t>순대국밥</t>
  </si>
  <si>
    <t>https://recipe1.ezmember.co.kr/cache/recipe/2017/10/17/f35eadee8109909a0709e62be3e2e8c31.jpg</t>
  </si>
  <si>
    <t>서울특별시 구로구에서 소나 돼지의 창자에 각종 채소와 양념을 넣어 쪄서 만든 순대를 넣어 끓여 먹는 국밥.</t>
  </si>
  <si>
    <t>순두부찌개</t>
  </si>
  <si>
    <t>https://recipe1.ezmember.co.kr/cache/recipe/2019/08/07/8683a91920e8857cc7aba8fd79da46a91.jpg</t>
  </si>
  <si>
    <t>순두부에 양념을 넣고 간장·소금을 섞어서 간을 하거나 새우젓으로 간을 하여 끓인 찌개. 순두부에 양념을 넣고 간장·소금을 섞어서 간을 하거나 새우젓으로 간을 하여 끓인 찌개. 부드러우면서도 소화가 잘 되는 별미음식이다.</t>
  </si>
  <si>
    <t>야채죽</t>
  </si>
  <si>
    <t>https://recipe1.ezmember.co.kr/cache/recipe/2015/06/12/c2726087a9bc24dd33df6ad2500a82711.jpg</t>
  </si>
  <si>
    <t>오리고기</t>
  </si>
  <si>
    <t>https://recipe1.ezmember.co.kr/cache/recipe/2020/12/12/5d2a1f71ad465a34d788fddd7035f0461.jpg</t>
  </si>
  <si>
    <t>식용食用으로 하는 오리의 고기. 오리는 가압家鴨·가부家鳧라고도 하며, 집오리라고도 일컫는다. 기러기목 오리과의 소형 물새를 통틀어 이르는 오리는 야생 들오리를 기른 것이다.</t>
  </si>
  <si>
    <t>육개장</t>
  </si>
  <si>
    <t>https://recipe1.ezmember.co.kr/cache/recipe/2015/06/08/d489216222472c9193a0785c236260bc.jpg</t>
  </si>
  <si>
    <t>육개장은 개를 대신한 쇠고기 국이라는 뜻이다. 육개장이 맵고 진한 양념을 하는 것도, 본래 개장국에서 개고기의 심한 냄새를 없애기 위해 진한 양념을 넣은 것에서 유래되었다.</t>
  </si>
  <si>
    <t>육회</t>
  </si>
  <si>
    <t>https://recipe1.ezmember.co.kr/cache/recipe/2020/09/23/c1c36ac61e6d5d0bab40fbf771a59c091.jpg</t>
  </si>
  <si>
    <t>육회란 기름기 없는 소의 살코기를 얇게 저민 다음 결을 끊어서 가늘게 채를 썰어 양념장에 무친 것을 말한다. 이에 비해 육사시미의 '사시미'란 (생선)회라는 일본말에서 온 말로 날 것으로 먹도록 만든 음식이다. 즉 육사시미는 양념이 되지 않은 육회를 말한다.</t>
  </si>
  <si>
    <t>잔치국수</t>
  </si>
  <si>
    <t>https://recipe1.ezmember.co.kr/cache/recipe/2015/10/14/434379c503e37e6964324965a79d3a101.jpg</t>
  </si>
  <si>
    <t>잔치 때 긴 면발처럼 오래 잘 살라는 의미로 손님에게 대접하는 국수. 잔치국수라는 이름은 '잔치 때 먹는 음식'이라는 뜻을 담고 있다.</t>
  </si>
  <si>
    <t>잡채</t>
  </si>
  <si>
    <t>https://recipe1.ezmember.co.kr/cache/recipe/2018/02/08/1a696deecfd132f1130a69e79d2bbd6b1.jpg</t>
  </si>
  <si>
    <t>잡채(雜菜, 영어: Japchae)는 고기,버섯, 채소 등의 재료를 볶은 것에 삶은 당면을 넣고 버무린 음식이다. ... 잡채를 주요리로 주문할 때도 있지만, 한국 요리에서 주로 반찬처럼 부요리로 먹는다. 또한 밥에 덮밥처럼 먹는 경우는 잡채밥이라 부르며, 이 때 짜장소스를 곁들이기도 한다.</t>
  </si>
  <si>
    <t>전복죽</t>
  </si>
  <si>
    <t>https://recipe1.ezmember.co.kr/cache/recipe/2020/09/23/ea8bcd4a8d63072fe6f6b7e03d185cb01.jpg</t>
  </si>
  <si>
    <t>전복죽은 죽의 일종으로 흰 쌀과 전복으로 만든 한국 요리이다. 전복은 한국 요리에서 고품질의 재료로 여기며 한국의 왕에게 드리는 선물로 자주 언급된다. 이 요리는 전복이 풍부한 제주도의 특산품이다.</t>
  </si>
  <si>
    <t>제육볶음</t>
  </si>
  <si>
    <t>https://recipe1.ezmember.co.kr/cache/recipe/2021/04/20/10d58476e4aa43e199dc139d05cd4c4d1.jpg</t>
  </si>
  <si>
    <t>제육 볶음(豬肉-)은 돼지고기를 고추장 양념에 재워 볶은 요리이다. 제육(豬肉)은 돼지고기를 뜻한다.</t>
  </si>
  <si>
    <t>짜장면</t>
  </si>
  <si>
    <t>https://recipe1.ezmember.co.kr/cache/recipe/2016/07/11/8ac94c76feb023022e265fcef5cd132f1.jpg</t>
  </si>
  <si>
    <t>짜장면(--麵) 또는 자장면(--麵)은 양파 등 채소와 돼지고기에 춘장을 넣어 식용유와 함께 볶은 양념을 굵은 국수에 비벼서 먹는 한국식 중국 요리이다. 짜장면은 중국의 자장몐이 한국식으로 변형된 것이다.</t>
  </si>
  <si>
    <t>쭈꾸미</t>
  </si>
  <si>
    <t>https://recipe1.ezmember.co.kr/cache/recipe/2019/12/14/f150ae0226f4f2e05b713a67d4c8b0d21.jpg</t>
  </si>
  <si>
    <t>팔완목 문어과에 속하는 두족류의 연체동물. '꼬마 낙지'란 별명에 걸맞게 낙지와 비슷하게 생겼지만 낙지보다 다리가 짧고 몸집이 더 작다. 그 외에도 주깨미, 쭈게미, 쭈꾸미 등으로 불렀다. ...</t>
  </si>
  <si>
    <t>찜닭</t>
  </si>
  <si>
    <t>https://recipe1.ezmember.co.kr/cache/recipe/2018/04/01/116decaed52e74e58db84405c8c017781.jpg</t>
  </si>
  <si>
    <t>찜닭은 통닭을 만들 때와 같은 크기로 닭고기를 썰어 넣고 여기에 당면·감자·당근·파·마늘·붉은고추를 넣어서 간장과 물엿으로 간을 하여 약간 물기가 있게 조린 것으로서 일종의 퓨전음식이다.</t>
  </si>
  <si>
    <t>청국장찌개</t>
  </si>
  <si>
    <t>https://recipe1.ezmember.co.kr/cache/recipe/2016/02/14/7580d9832861b287272cf33fe4528b871.jpg</t>
  </si>
  <si>
    <t>청국장에 고기, 신김치, 두부 등 건지를 넣고 바특하게 끓인 찌개. ... 『한국음식대관』의 청국장찌개 만드는 법을 보면 “양념한 고기를 볶다가 속뜨물을 붓고 푹 끓여 송송 썬 배추김치와 청국장을 넣고 한번 끓이고, 두부, 마늘, 파를 넣어 맛이 들 때까지 끓인다.”라고 하였다.</t>
  </si>
  <si>
    <t>추어탕</t>
  </si>
  <si>
    <t>https://recipe1.ezmember.co.kr/cache/recipe/2017/05/24/472cd0a88cb661455494da4bdb0c1beb1.jpg</t>
  </si>
  <si>
    <t>미꾸라지[鰍魚]를 재료로 하여 끓인 국. 미꾸라지는 7월에서 11월까지가 제철로 이때가 가장 살이 찌고 맛이 좋아 가을철 시식으로 많이 이용한다. 미꾸라지는 한자로 이추(泥鰌, 泥鰍) 또는 추어(鰍魚)라고 한다.</t>
  </si>
  <si>
    <t>치킨</t>
  </si>
  <si>
    <t>https://recipe1.ezmember.co.kr/cache/recipe/2017/04/13/28b6227ec7f7a07d0bc43b48394bc81c1.jpg</t>
  </si>
  <si>
    <t>통닭은 닭을 토막내지 않고 통째로 튀겨서 내놓는 데 반해, 치킨은 부위별로 조각 내서 튀기고 판매한다. 튀김옷의 차이도 있는데, 통닭은 밀가루 옷을 아예 입히지 않거나 얇게 입히지만 치킨은 보통 튀김옷을 두껍게 입히는 편이다.</t>
  </si>
  <si>
    <t>콩국수</t>
  </si>
  <si>
    <t>https://recipe1.ezmember.co.kr/cache/recipe/2015/08/25/3af50258df535d99cd530566a01825031.jpg</t>
  </si>
  <si>
    <t>콩을 갈아 만든 콩국에 국수를 삶아 말아 먹는 음식. 콩을 갈아 만든 콩국에 국수를 삶아 말아 먹는 음식. 콩은 예로부터 우리 민족, 특히 서민들의 단백질 공급원으로 애용되어왔다.</t>
  </si>
  <si>
    <t>콩나물국</t>
  </si>
  <si>
    <t>https://recipe1.ezmember.co.kr/cache/recipe/2018/11/20/be0f8b2242645a835eae293abda9467a1.jpg</t>
  </si>
  <si>
    <t>콩나물을 주재료로 하여 끓인 국.</t>
  </si>
  <si>
    <t>파전</t>
  </si>
  <si>
    <t>https://recipe1.ezmember.co.kr/cache/recipe/2015/04/22/c17c88bf02198a78867ab10e2f593f25.jpg</t>
  </si>
  <si>
    <t>해물파전은 그 이름에서 알 수 있듯이 파와 해물이 듬뿍 들어간 한국의 전 음식이다. 부드러운 파와 신선한 해산물이 어우러진 맛이 특징인 해물파전은 탄수화물과 단백질, 비타민, 지방 등 영양소를 고루 섭취할 수 있다. 해물파전은 부산의 동래지역이 특히 유명하다.</t>
  </si>
  <si>
    <t>팥죽</t>
  </si>
  <si>
    <t>https://recipe1.ezmember.co.kr/cache/recipe/2020/02/12/6274a487d54d5767694091d6a9bd8de41.jpg</t>
  </si>
  <si>
    <t>팥죽(赤豆粥)은 팥을 푹 삶아 체에 내려 쌀을 넣고 끓인 음식으로 일년 중 밤의 길이가 가장 긴 동지(冬至)날 먹는다. ... 병상에 오래 누웠던 사람이 회복기에 들었을 때도 팥죽을 먹였는데 이는 영양제나 보양제로서가 아니라 허약체질에 쉽게 옮아 붙는 병귀를 예방하기 위한 수단이었다고 한다.</t>
  </si>
  <si>
    <t>호박죽</t>
  </si>
  <si>
    <t>https://recipe1.ezmember.co.kr/cache/recipe/2017/11/07/86735e081f3eb7ee15546bcbfdb7eb871.jpg</t>
  </si>
  <si>
    <t>회덮밥</t>
  </si>
  <si>
    <t>https://recipe1.ezmember.co.kr/cache/recipe/2020/07/15/77aa053afc25d77a9de1b63519cc0b321.jpg</t>
  </si>
  <si>
    <t>1. 소개[편집] 膾덮밥. 생선회와 각종 야채에다 양념[1]을 비벼서 먹는 한국 요리이다. 그렇기 때문에 회 덮밥보다는 회 비빔밥이라고 하는 것이 더 정확한 표현이지만 한국에서는 덮밥류도 비벼먹는 경우가 흔하기 때문에 그냥 회덮밥으로 부른다.</t>
  </si>
  <si>
    <t>가라아게</t>
  </si>
  <si>
    <t>https://recipe1.ezmember.co.kr/cache/recipe/2018/05/24/2e69ae0cd7105d76d1682dbaa3ca38161.jpg</t>
  </si>
  <si>
    <t>가라아게 재료에 밑간을 하거나 그대로 전분이나 밀가루를 묻혀서 튀기는 것.</t>
  </si>
  <si>
    <t>가츠동</t>
  </si>
  <si>
    <t>https://recipe1.ezmember.co.kr/cache/recipe/2017/11/08/6b09d0a2759fbb5c683ab22ca0e0b53f1.jpg</t>
  </si>
  <si>
    <t>일본 요리 중 돈부리의 대표 메뉴 중 하나로, 밥 위에 계란 반숙과 장국으로 졸인 돈까스와 양파를 얹어 먹는 일본의 음식.</t>
  </si>
  <si>
    <t>계란덮밥</t>
  </si>
  <si>
    <t>https://recipe1.ezmember.co.kr/cache/recipe/2021/03/01/f5582d275e393f924b86715fa797abfa1.jpg</t>
  </si>
  <si>
    <t>계란덮밥 의미: 달걀 푼 것에 파, 양파 따위를 잘게 썰어 섞은 다음 지져서 밥 위에 씌워 만든 음식. [국어 사전]</t>
  </si>
  <si>
    <t>고로케</t>
  </si>
  <si>
    <t>https://recipe1.ezmember.co.kr/cache/recipe/2015/09/03/743481f9713b0faa05b426608951a1671.jpg</t>
  </si>
  <si>
    <t>고로케(일본어: コロッケ)는 프랑스의 크로켓(Croquette)을 일본에 들여와 일본식으로 변형시킨 식품이다. ... 고로케는, 안에다가 감자를 많이 넣고, 야채(양파, 당근 등)을 조금 곁들여 넣고 나서 고기(돼지고기나 쇠고기)를 아주 조금 (5% 미만) 넣어 만든다.</t>
  </si>
  <si>
    <t>규동</t>
  </si>
  <si>
    <t>https://recipe1.ezmember.co.kr/cache/recipe/2016/01/12/e10deb81b9c0a357b56a232c166a561c1.jpg</t>
  </si>
  <si>
    <t>규동은 소고기와 양파를 간장과 설탕으로 바짝 조린 것을 밥위에 올려 먹는 요리로, 일본에서는 가장 대중적인 음식 중 하나라고 할 수 있습니다.</t>
  </si>
  <si>
    <t>규카츠</t>
  </si>
  <si>
    <t>https://recipe1.ezmember.co.kr/cache/recipe/2018/12/10/974ea8e5d2fbd1132a24ef944d3419471.jpg</t>
  </si>
  <si>
    <t>규카츠牛かつ란 넙적하게 손질한 소고기 등심에 튀김옷을 입혀 기름에 튀겨낸 일종의 소고기 커틀렛이다.</t>
  </si>
  <si>
    <t>낫또</t>
  </si>
  <si>
    <t>https://recipe1.ezmember.co.kr/cache/recipe/2016/06/04/a0a2c0eaaa8969956154a0326eba671d1.jpg</t>
  </si>
  <si>
    <t>낫토(納豆)는, 대두(大豆)를 낫토균(納豆菌)에 의해 발효시킨 일본의 발효식품이다. 여러 종류가 존재하고 있으나, 낫토라고 하면 현재 일반적으로 「이토히키낫토(糸引き納)」 를 가리킨다.</t>
  </si>
  <si>
    <t>니쿠자가</t>
  </si>
  <si>
    <t>https://recipe1.ezmember.co.kr/cache/recipe/2018/05/29/74f665b3e76e4a4aa9f06e12b6c900fc1.jpg</t>
  </si>
  <si>
    <t>좁은 의미로 일본 고유의 요리법을 사용한 일본 고유의 요리들을 지칭한다. ... 예를 들어, 규동이나 니쿠자가는 양념으로 간장이랑 국, 미림 등 일본 특유의 조미료를 사용한 것이므로, 일본 요리로 여겨진다.</t>
  </si>
  <si>
    <t>다코야끼</t>
  </si>
  <si>
    <t>https://recipe1.ezmember.co.kr/cache/recipe/2015/06/08/c1dbe6df128badd4649c25ddd2917c70.jpg</t>
  </si>
  <si>
    <t>타코야키는 일본의 오사카 지방의 간식으로 잘 알려진 음식인데요. 공모양의 타코야키 전용틀에서 구운 후 소스와 마요네즈를 바르고 김가루, 가츠오부시를 뿌려먹는 음식입니다. ... 타코야키라는 명칭은 타코를 뜻하는 문어를 넣고 구은 것이라는 의미인데요.</t>
  </si>
  <si>
    <t>다테마키</t>
  </si>
  <si>
    <t>https://recipe1.ezmember.co.kr/cache/recipe/2018/02/06/1fd8ae3e3e81b2fa911c7a0d1306ae4c1.jpg</t>
  </si>
  <si>
    <t>다테마키는 일본의 명절음식 중 하나이다. 안에 흰살생선 등이 들어갈 수 있다. 계란을 완성한 후 전용 김발을 통해 돌돌 말아, 바깥쪽을 울퉁불퉁하면서 예쁜 모양으로 만드는 것이 특징이다.</t>
  </si>
  <si>
    <t>돈부리</t>
  </si>
  <si>
    <t>https://recipe1.ezmember.co.kr/cache/recipe/2018/10/08/1425b54008417baec4cf781ab54bc94c1.jpg</t>
  </si>
  <si>
    <t>밥 위에 고기 등을 얹어서 나오는 음식을 덮밥(돈부리, どんぶり, 丼)이라고 한다. ... 오야코동 - 달걀을 푼 닭고기 덮밥. 오야코(親子)는 부모와 자식이란 뜻이다.</t>
  </si>
  <si>
    <t>돈카츠</t>
  </si>
  <si>
    <t>https://recipe1.ezmember.co.kr/cache/recipe/2016/11/15/543fcf19564ef4d46a45f83a60a356841.png</t>
  </si>
  <si>
    <t>돈카츠(とんかつ)란? 일본의 대중요리 중 하나로 유명한 「돈카츠(とんかつ)」는 돼지고기를 썰어서 튀김옷을 입혀서 기름으로 튀긴 음식이에요.</t>
  </si>
  <si>
    <t>라멘</t>
  </si>
  <si>
    <t>https://recipe1.ezmember.co.kr/cache/recipe/2015/09/05/b98477372aecbc4b37a7ff6e489f76a81.jpg</t>
  </si>
  <si>
    <t>라멘(일본어: ラーメン, 영어: Ramen)은 면과 국물로 이뤄진 일본의 대중 음식이다. 납면을 이용한 중국의 국수 요리인 라몐을 기원으로 한 면요리로서 면과 국물, 그 위에 돼지고기, 파, 삶은 달걀 등의 여러 토핑을 얹는데, 지역이나 점포에 따라 다양한 종류가 있다.</t>
  </si>
  <si>
    <t>마키스시</t>
  </si>
  <si>
    <t>https://recipe1.ezmember.co.kr/cache/recipe/2015/06/08/2e85133c669d39f5b1ece18e85e17889.jpg</t>
  </si>
  <si>
    <t>'돌돌 말려진 스시'라는 뜻의 마키스시는 흔히 볼 수 있는 김밥처럼 생긴 스시에요.</t>
  </si>
  <si>
    <t>모츠나베</t>
  </si>
  <si>
    <t>https://recipe1.ezmember.co.kr/cache/recipe/2021/01/30/4aa90a3c1c45a243cdfca4db02bf824d1.jpg</t>
  </si>
  <si>
    <t>곱창전골의 일본명은 호르몬나베(ホルモン鍋) 또는 모츠나베(もつ鍋)이다. 지방(기름)에 의미를 두면 호르몬나베이고 내장에 의미를 둔다면 모츠나베가 되겠다. 모츠나베 요리로 이름난 지역은 후쿠오카(하카타)이다.</t>
  </si>
  <si>
    <t>미소시루</t>
  </si>
  <si>
    <t>https://recipe1.ezmember.co.kr/cache/recipe/2015/05/02/78b583952b577ceb3de9d79a53ebaf2b1.jpg</t>
  </si>
  <si>
    <t>미소시루에서 '미소(みそ)'는 된장을 말하고, '시루[しる]'는 즙(汁)이란 뜻의 국을 가리키는 것으로서 일본식 된장인 미소를 가쓰오부시, 멸치, 다시마 등을 우린 물에 풀어서 만든 국이다. ...</t>
  </si>
  <si>
    <t>밀푀유나베</t>
  </si>
  <si>
    <t>https://recipe1.ezmember.co.kr/cache/recipe/2015/10/22/43e68588f4cd0e1a09ebdb184246c4a81.jpg</t>
  </si>
  <si>
    <t>밀푀유(Mille Feuille)의 뜻은 '천 개의 잎사귀'라는 뜻의 프랑스어로 페스츄리가 겹겹이 쌓인 형태의 디저트 이름이다. 일본의 전골요리인 나베와 만나 '밀푀유나베' 곧 천개의 잎사귀를 겹겹이 쌓아 냄비에 보글보글 끓여내는 전골이라는 의미를 가지게 되었다.</t>
  </si>
  <si>
    <t>부타동</t>
  </si>
  <si>
    <t>https://recipe1.ezmember.co.kr/cache/recipe/2018/12/17/50be1cadb80ac917f3bb3ecd63c8ada31.jpg</t>
  </si>
  <si>
    <t>부타동: 돼지고기 덮밥. ... 스타동: 돼지고기 덮밥. '스태미너+돈부리'이다.</t>
  </si>
  <si>
    <t>사시미</t>
  </si>
  <si>
    <t>https://recipe1.ezmember.co.kr/cache/recipe/2020/09/04/b71477677679c12f797ca37dcdba12331.jpg</t>
  </si>
  <si>
    <t>사시미는 한국에서 '회칼'을 뜻하는 용어로도 쓰이며, 특히 김성모 작품에 꽤 자주 나온다.</t>
  </si>
  <si>
    <t>샤브샤브</t>
  </si>
  <si>
    <t>https://recipe1.ezmember.co.kr/cache/recipe/2018/11/23/8187f65b40757fc17985c4069d22b93b1.jpg</t>
  </si>
  <si>
    <t>샤브샤브는 팔팔 끓는 국물에 아주 얇게 썬 고기를 살짝 익혀 새콤한 소스에 찍어 먹는 요리. 샤브샤브(しやぶしやぶ)는 본래 '살짝살짝 또는 찰랑찰랑'이란 뜻의 일본어 의태어에서 온 말이다.</t>
  </si>
  <si>
    <t>소바</t>
  </si>
  <si>
    <t>메밀국수는 메밀 분을 사용해서 만들어진 일본의 전통적인 국수요리로 초밥이나 덴푸라와 더불어 대표적인 일본 요리입니다. 따뜻한 메밀국수와 더불어 갓 삶은 국수를 시원하게 해서 자루(소쿠리)에 담고 양념장에 찍어 먹는 모리소바나 자루소바도 일반적입니다.</t>
  </si>
  <si>
    <t>스시</t>
  </si>
  <si>
    <t>https://recipe1.ezmember.co.kr/cache/recipe/2015/08/16/84788060b17a8792d15230d6061004f91.jpg</t>
  </si>
  <si>
    <t>초밥(일본어: 寿司 すし 스시 , 일본어: suhsi)은 식초와 버무린 밥을 회, 채소, 계란 등을 위에 얹거나 채워서 만드는 일본 요리이다.</t>
  </si>
  <si>
    <t>스키야끼</t>
  </si>
  <si>
    <t>https://recipe1.ezmember.co.kr/cache/recipe/2018/04/09/fa2691d262fc3e3cdff2d5ce3b998cb41.jpg</t>
  </si>
  <si>
    <t>스키야끼(일본어: 鋤焼, すきやき 스키야키)는 얇게 저민 고기나 채소 등을 얕은 냄비에 굽거나 삶은 요리를 말한다. 양념국물을 넣어 달고 짭짭한 맛을 내는 요리를 스키야키풍(일본어: すき焼き風)이라고 부르기도 하고 규우나베(일본어: 牛鍋)라고도 한다.</t>
  </si>
  <si>
    <t>안심까스</t>
  </si>
  <si>
    <t>https://recipe1.ezmember.co.kr/cache/recipe/2015/06/08/8a21ba4ec9a9e119e1d2c83a8d060b4c.jpg</t>
  </si>
  <si>
    <t>히레까스는 돼지고기 안심부위, 로스까스는 돼지고기 등심부위를 뜻합니다. ... 한자어인 돼지 돈(豚)자를 사용해서 돼지고기에 튀김옷을 입힌 서양식 요리를 뜻하는 돈까스가 생겨났습니다.</t>
  </si>
  <si>
    <t>야끼우동</t>
  </si>
  <si>
    <t>https://recipe1.ezmember.co.kr/cache/recipe/2015/11/24/d03d82013b6d0f325fc751dc9bbea1381.jpg</t>
  </si>
  <si>
    <t>焼きうどん. 한국어로 번역하면 볶음우동. 야키소바처럼 소스와 양배추[1] 등의 야채류, 고기 등을 넣고 볶아서 만든다. ... 야키소바가 뜨거운 철판 위 기름에 지져 먹는다는 느낌이라면[2] 야키우동은 미리 삶은 면으로 부드럽게 볶아 만든다.</t>
  </si>
  <si>
    <t>오니기리</t>
  </si>
  <si>
    <t>https://recipe1.ezmember.co.kr/cache/recipe/2020/11/25/9fe62ad66a18fc8e986e749bf42704f01.jpg</t>
  </si>
  <si>
    <t>오니기리는 '(손에)쥐다' 혹은 '(손으로)잡다'라는 의미를 가진 일본어 니기루(にぎる)에서 유래된 말입니다. 흰쌀밥에 여러음식을 넣고 뭉쳐 만든 음식으로, 만드는 방법이 쉽고 속에 들어가는 음식에 따라 다양한 맛을 낼 수 있다는 장점을 가지고 있습니다.</t>
  </si>
  <si>
    <t>오뎅</t>
  </si>
  <si>
    <t>https://recipe1.ezmember.co.kr/cache/recipe/2020/10/20/72737d4f3fbd6376f9fbfdb00275e40e1.jpg</t>
  </si>
  <si>
    <t>오뎅이라는 말을 쓰기도 한다. 분식집에서 파는 어묵을 속어로 오뎅으로도 부르기도 하지만, 일본어의 오뎅은 어묵, 무, 곤약 등을 넣고 끓인 탕을 말하며, 이들은 어묵과 오뎅을 구별한다. 한국에서 먹는 한국식 어묵과 일본의 가마보코는 차이가 있다.</t>
  </si>
  <si>
    <t>오므라이스</t>
  </si>
  <si>
    <t>https://recipe1.ezmember.co.kr/cache/recipe/2015/07/16/f3945edba6389b7ea52c388a9ed5d6a8.jpg</t>
  </si>
  <si>
    <t>오므라이스(일본어: オムライス, 문화어: 옴라이스, 영어: omurice 또는 omu-rice)는 채소와 햄을 잘게 썰어서 넣고 케첩을 섞어 볶은 밥을 오믈렛으로 싼 일본 요리이다.</t>
  </si>
  <si>
    <t>오야코동</t>
  </si>
  <si>
    <t>https://recipe1.ezmember.co.kr/cache/recipe/2017/05/19/81a05635e856c34f92f1632bfffbb34d1.jpg</t>
  </si>
  <si>
    <t>김태권의 고기고기 여행 일본 덮밥 중에 오야코동이라는 메뉴가 있습니다. 부드러운 달걀과 닭고기, 향긋한 파와 양파, 달금하고 짭짤한 양념. ... 닭과 달걀, 즉 부모와 아이를 함께 먹는다고 이런 이름이 붙었대요.</t>
  </si>
  <si>
    <t>오코노미야끼</t>
  </si>
  <si>
    <t>https://recipe1.ezmember.co.kr/cache/recipe/2015/06/08/aaa32a881e54289e0800a156002448b8.jpg</t>
  </si>
  <si>
    <t>오코노미야키는 우리나라 부침개처럼 밀가루에 물을 섞어서 반죽을 만들고, 그 안에 취향에 따라서 양배추, 양파, 오징어 따위를 잘게 썰어서 넣고 프라이팬에 구워서 먹는 것입니다. 오코노미야키는 고노무(このむ)와 야키(やき)가 합해서 만들어진 복합명사입니다.</t>
  </si>
  <si>
    <t>와규</t>
  </si>
  <si>
    <t>https://recipe1.ezmember.co.kr/cache/recipe/2018/11/26/3869fa4c485ad9bfe4cc24e58560e6e91.jpg</t>
  </si>
  <si>
    <t>와규(和牛) 또는 화우는 일본 토종 소를 바탕으로, 한국 등 일본 국외의 소 품종과 교배되어 만들어진 품종군이다. 구체적으로는 흑모화종, 갈모화종, 일본단각종, 무각화종 등 4품종을 가리킨다.</t>
  </si>
  <si>
    <t>우동</t>
  </si>
  <si>
    <t>https://recipe1.ezmember.co.kr/cache/recipe/2018/09/30/104e88e71700a7e9bdcb7f5b2bf9a3bd1.jpg</t>
  </si>
  <si>
    <t>우동(일본어: 饂飩 うどん 우돈 )은 밀가루에 식염수를 붓고 반죽한 것을 가늘게 뽑아 만든 국수이다. 대표적인 일본 요리 중의 하나로, 밀가루를 넓게 펴서 칼로 썰어서 만든 굵은 국수, 또는 그 국수로 만든 국수 요리다.</t>
  </si>
  <si>
    <t>육사시미</t>
  </si>
  <si>
    <t>https://recipe1.ezmember.co.kr/cache/recipe/2020/07/01/7f562731081c6d3cff5c29dfefceb2ad1.jpg</t>
  </si>
  <si>
    <t>기본적인 개념은 육회와는 달리 쇠고기로 만든 회에 가깝다. 전라도 쪽에서는 주로 생고기라고 부르고[1], 대구광역시[2]와 경상북도에서는 뭉티기라고 부른다. [3] 또 울산광역시 한정으로 막찍기[4]라고 부른다. 그러나 그 외 지역에서는 일반적으로 육사시미라고 통칭되는 모양이다.</t>
  </si>
  <si>
    <t>차슈덮밥</t>
  </si>
  <si>
    <t>https://recipe1.ezmember.co.kr/cache/recipe/2019/10/03/43d22c37d335f315e6463b993b627aae1.jpg</t>
  </si>
  <si>
    <t>다른 동물의 고기를 주사위 모양으로 삶아 조려서 제공되는 요리를 가쿠니라고 불리기도 합니다. 이번 메뉴는 차슈로 만드는 차슈 덮밥입니다. 마리네이드 한 차슈를 슬라이스 하여 프라이팬에 구운 다음 덮밥 소스를 만들어서 뿌려주는 간단한 덮밥입니다.</t>
  </si>
  <si>
    <t>초밥</t>
  </si>
  <si>
    <t>츠케멘</t>
  </si>
  <si>
    <t>https://recipe1.ezmember.co.kr/cache/recipe/2018/12/13/4a22a0cae1dac143a7033d9ff7055c231.png</t>
  </si>
  <si>
    <t>라멘의 한 종류로,삶은 면을 찬물에 헹구어、다른 그릇에 찍어먹는 장을 준비하여 이 것에 찍어 먹는 면。 참고-츠케멘의 아버지로 불리는 야마기시는 이미 고인이 되어 그 제자들이 명분을 이어나가고 있다. ...</t>
  </si>
  <si>
    <t>치킨가라아게</t>
  </si>
  <si>
    <t>가라아게(空揚げ, 唐揚げ, からあげ, karaage) 또는 카라아게는 일본의 튀김 요리이다. 닭고기나 해산물을 한입크기로 썰어 밀가루나 감자, 옥수수 등의 전분을 살짝 입힌 후 기름에 튀겨 조리한다.</t>
  </si>
  <si>
    <t>쿠시카츠</t>
  </si>
  <si>
    <t>https://recipe1.ezmember.co.kr/cache/recipe/2016/10/11/ddc408f861995ad233b238807587255a1.jpg</t>
  </si>
  <si>
    <t>타코야끼</t>
  </si>
  <si>
    <t>https://recipe1.ezmember.co.kr/cache/recipe/2015/06/09/71304449a0cb9861ae8c9e263db126a5.jpg</t>
  </si>
  <si>
    <t>텐동</t>
  </si>
  <si>
    <t>https://recipe1.ezmember.co.kr/cache/recipe/2015/10/01/73550a74b0d43dc32a0ab8e5f5932fe31.jpg</t>
  </si>
  <si>
    <t>일본식 덴뿌라를 올린 덮밥이다. 올라가는 튀김 종류는 주로 새우, 단호박, 오징어, 가지, 연근, 꽈리고추, 붕장어, 온천달걀, 김, 등이 있다. 대개 튀김이 덮이는 작은 그릇이 얹어져 나오는데, 이 그릇에 튀김을 덜어가며 먹는다.</t>
  </si>
  <si>
    <t>회</t>
  </si>
  <si>
    <t>https://recipe1.ezmember.co.kr/cache/recipe/2015/08/20/e4e010761d3ee923c63909891aad37451.jpg</t>
  </si>
  <si>
    <t>날고기나 날생선 따위를 잘게 손질해서 먹는 요리. 육상 동물의 생고기나 기타 해산물, 식물성 재료로도 만들지만 특별한 접두어 없이 그냥 회라고 하면 주로 생선회를 지칭한다. 열을 가해서 데친 것은 숙회(熟膾)라고 한다.</t>
  </si>
  <si>
    <t>게살볶음밥</t>
  </si>
  <si>
    <t>china</t>
  </si>
  <si>
    <t>https://recipe1.ezmember.co.kr/cache/recipe/2018/02/13/4eb5e70436a819ade7a28a7f9dc46eb51.jpg</t>
  </si>
  <si>
    <t>계란볶음밥</t>
  </si>
  <si>
    <t>https://recipe1.ezmember.co.kr/cache/recipe/2018/06/25/62b8c78d8e273a77241b1a3c7d09f36b1.jpg</t>
  </si>
  <si>
    <t>계란 볶음밥[편집] 계란을 넣어 만드는 볶음밥. 김치볶음밥과 함께 한국에서 흔한 재료로 쉽게 만들 수 있는 볶음밥이다. 황금볶음밥은 이 계란볶음밥의 일종.</t>
  </si>
  <si>
    <t>고추잡채</t>
  </si>
  <si>
    <t>https://recipe1.ezmember.co.kr/cache/recipe/2018/04/05/cde97f8e1fec54d2afcd8dce89ec8a431.jpg</t>
  </si>
  <si>
    <t>한 번 고추잡채에 대한 정의부터 살펴볼까요? 고추 혹은 피망과 죽순, 돼지고기/쇠고기를 볶은 중국 요리의 한 가지. 한국에서는 주로 고추잡채라고 불리지만, 소고기 피망 볶음 등으로 불릴 때도 있습니다.</t>
  </si>
  <si>
    <t>군만두</t>
  </si>
  <si>
    <t>https://recipe1.ezmember.co.kr/cache/recipe/2015/04/02/68dfc9323460ef89d25d0b833aa506571.jpg</t>
  </si>
  <si>
    <t>얇은 만두피에 고기, 부추, 당면 등을 넣어 감싼 후 기름에 구워서 먹는 요리. ... 만두의 모양상 당연히 반달 모양의 만두가 주로 애용된다.</t>
  </si>
  <si>
    <t>궁보계정</t>
  </si>
  <si>
    <t>https://recipe1.ezmember.co.kr/cache/recipe/2015/06/06/ccbc7d9e653e2097253a08e6c5eb3a5f.jpg</t>
  </si>
  <si>
    <t>기스면</t>
  </si>
  <si>
    <t>https://recipe1.ezmember.co.kr/cache/recipe/2015/06/15/5a4284868f1c8ecb623c8881e91c0c431.jpg</t>
  </si>
  <si>
    <t>깐쇼새우</t>
  </si>
  <si>
    <t>https://recipe1.ezmember.co.kr/cache/recipe/2019/02/01/f1ae047927eab25e6389c9b00121e25b1.jpg</t>
  </si>
  <si>
    <t>깐쇼 새우: 칠리소스 풍 또는 불맛이 잘 사는 튀김새우요리.</t>
  </si>
  <si>
    <t>깐풍기</t>
  </si>
  <si>
    <t>https://recipe1.ezmember.co.kr/cache/recipe/2020/11/12/9b92389633c738731e0b6a328540abfb1.jpg</t>
  </si>
  <si>
    <t>'깐풍'은 한자로 '건팽(乾烹)'이며 이는 소스를 마르게 '졸여낸다'라는 의미의 건(乾)과 '볶다'라는 의미의 팽(烹)에, 닭고기의 계(鷄)가 합쳐진 단어가 깐풍기이며 밀가루나 전분 반죽을 묻힌 닭고기를 기름에서 튀겨낸 뒤 고추와 설탕, 간장 등을 넣어 만든 소스에서 볶아낸 음식이다.</t>
  </si>
  <si>
    <t>꽁빠오지딩</t>
  </si>
  <si>
    <t>https://recipe1.ezmember.co.kr/cache/recipe/2015/06/05/fcc381e5d02e10a10cd869135ebd247b.jpg</t>
  </si>
  <si>
    <t>정사각면체( 丁 ) 로 잘려진 닭고기와 여러 야채들, 볶은 땅콩과 산초열매를 고춧기름에 볶은 음식이다.</t>
  </si>
  <si>
    <t>꿔바로우</t>
  </si>
  <si>
    <t>https://recipe1.ezmember.co.kr/cache/recipe/2020/12/13/48934f1890adcbb40f3158933eb74b621.jpg</t>
  </si>
  <si>
    <t>국어대사전에 보면(국어는 아니지만) 돼지고기에 감자 전분을 입혀 바삭하게 튀긴 것에 식초, 설탕, 간장 따위를 넣은 소스를 묻혀 볶아서 만든다고 되어있습니다. 중국요리에서 包(빠오)는 껍질로 내용물을 감싼 요리들에 주로 붙는 명칭입니다.</t>
  </si>
  <si>
    <t>난자완스</t>
  </si>
  <si>
    <t>https://recipe1.ezmember.co.kr/cache/recipe/2019/11/27/189ba21e7cf907b6d1d68f09e595b5641.jpg</t>
  </si>
  <si>
    <t>난자완스(니쿠당고노아마즈안카케): 다진고기를 경단 모양으로 빚어 새콤달콤한 소스를 뿌린 요리입니다.</t>
  </si>
  <si>
    <t>동파육</t>
  </si>
  <si>
    <t>https://recipe1.ezmember.co.kr/cache/recipe/2017/03/17/5555cd2751c3676f5507f60b2a3d10141.jpg</t>
  </si>
  <si>
    <t>소동파는 많은 돼지고기를 받아 두었다 하인에게 네모지게 잘라서 익히니 붉었다. 그리고 서호를 다스린 백성들을 적어두었다 매집에 연말에 한 무더기씩 나누어 주었더니 모두 즐거워 하여 집집마다 소동파는 현명한 부모같은 관리라고 생각하여 그가 보내온 돼지고기를 동파육이라고 하였다.</t>
  </si>
  <si>
    <t>라조기</t>
  </si>
  <si>
    <t>https://recipe1.ezmember.co.kr/cache/recipe/2018/03/07/2b93886f67449a7fb161fce91f13dbe21.png</t>
  </si>
  <si>
    <t>중국에서는 충칭(重慶)이 라조기로 유명한 도시로 손꼽힌다. 라조기의 주재료에는 닭고기, 청경채, 표고버섯, 죽순, 붉은 고추 등이 포함되며 닭고기는 뼈를 제거하고 살코기만 발라내 채로 썰어낸 것이 특징이다. 부드러우면서도 알싸한 맛과 독특한 향이 식감을 자극하는 대표적 중국 요리다.</t>
  </si>
  <si>
    <t>마라샹궈</t>
  </si>
  <si>
    <t>https://recipe1.ezmember.co.kr/cache/recipe/2020/06/07/c165ac1f91f2547f71c418bb000f90231.jpg</t>
  </si>
  <si>
    <t>샤브샤브는 여럿이서 한데 앉아 먹는 거지만 마라탕은 혼자먹는 샤브샤브 비주얼 음식. 한국 김밥집 마냥 중국 거리에서 흔히 볼 수 있는 음식점이 마라탕 가게야. 궈는 솥(pot)을 의미해. 따라서 마라샹궈뜻은 마라로 볶은 솥에 담긴 요리란 의미야.</t>
  </si>
  <si>
    <t>마라탕</t>
  </si>
  <si>
    <t>https://recipe1.ezmember.co.kr/cache/recipe/2021/01/22/a206a6fead07b7b9bd2f73253b0732271.jpg</t>
  </si>
  <si>
    <t>마라탕(중국어 간체자: 麻辣烫, 정체자: 麻辣燙, 병음: málàtàng, 한자음: 마랄탕)은 쓰촨 러산에서 유래한 중국의 음식으로, 맵고 얼얼한 탕 요리이다.</t>
  </si>
  <si>
    <t>마파두부</t>
  </si>
  <si>
    <t>https://recipe1.ezmember.co.kr/cache/recipe/2017/02/27/cdc183570e104c7f30c2053daa2c8e191.jpg</t>
  </si>
  <si>
    <t>중국 사천지방을 대표하는 마파두부는 '얽었다는 의미'의 '마(麻)'와 '할머니'를 뜻하는 '파(婆)'로 얼굴에 얽은 자국이 있었던 할머니가 만들어낸 음식입니다. ... 두반장과 고추기름에서 나오는 매콤하며 칼칼한 맛이 특징이며 두부의 부드러운 맛과 돼지고기의 고소한 맛이 잘 어우러집니다.</t>
  </si>
  <si>
    <t>멘보샤</t>
  </si>
  <si>
    <t>https://recipe1.ezmember.co.kr/cache/recipe/2020/08/05/5b6a641efc8350acf8f63a303afe97621.png</t>
  </si>
  <si>
    <t>멘보샤는 작은 정사각형 모양으로 자른 식빵 사이에 잘게 다진 새우를 넣어서 샌드위치나 토스트처럼 만든 다음에 기름에 튀겨서 만드는 중국 요리이다. 한국에서는 중국 산둥성 출신 화교들에 의해 처음 소개되었고 세계 각지에 위치한 중국 음식점에서도 가끔 만들기도 한다.</t>
  </si>
  <si>
    <t>밥을 다른 재료와 함께 넣고 기름에 볶아 만든 음식의 통칭이다. ... [1] 한국의 볶음밥은 찬밥을 따뜻하게 먹으려는 의도에서 발전되었다고 하며, 각종 볶음 요리를 먹고 남은 소스와 건더기에 밥을 넣어 볶아 먹는 경우가 대표적이다.</t>
  </si>
  <si>
    <t>사천탕면</t>
  </si>
  <si>
    <t>https://recipe1.ezmember.co.kr/cache/recipe/2015/10/02/0a7c578ba1d0d4361decfeac519719061.jpg</t>
  </si>
  <si>
    <t>짬뽕은 먹고 싶지만 매운맛이 부담이라면 동천홍의 사천탕면(8500원)을 추천한다. 사천탕면은 이름과는 달리 정작 사천 지방에는 없는 우리나라식 중화요리이다. 굴, 조개, 새우 등 해산물을 넣어 담백하고 개운하다. ... 해산물과 야채의 비율이 균형을 이루었다.</t>
  </si>
  <si>
    <t>새우볶음밥</t>
  </si>
  <si>
    <t>https://recipe1.ezmember.co.kr/cache/recipe/2021/04/01/133cf0638fe9b38055b5b44d67aec7c11.jpg</t>
  </si>
  <si>
    <t>양갈비</t>
  </si>
  <si>
    <t>https://recipe1.ezmember.co.kr/cache/recipe/2019/01/04/4602188cefb410ae99d677a4a9f2c9c41.jpg</t>
  </si>
  <si>
    <t>이렇게 프렌치된 양갈비에는 소나 돼지의 갈비에 해당하는 부분은 거의 제거되고 양의 등심 부분만이 남게 된다. 즉, 우리가 먹는 양갈비는 사실 양의 등심이다. ... 삼겹살처럼 지방이 상당 부분을 구성하는 부위나 돼지 껍데기 같은 별미도 있지만, 우리가 먹는 고기는 대개 동물의 근육이다.</t>
  </si>
  <si>
    <t>양꼬치</t>
  </si>
  <si>
    <t>https://recipe1.ezmember.co.kr/cache/recipe/2020/04/06/016f8c292b40cb4e805cb3d01ae37cf01.png</t>
  </si>
  <si>
    <t>꼬챙이에 양고기 덩어리를 여러 개 꿰어서 만든 꼬치 음식. 한국에서 중국식 양꼬치를 양꼬치라고 부르지만, 여러 나라에서 조금씩 다른 방식으로 즐겨 먹는 음식이다. 러시아 및 중앙아시아식 양꼬치를 샤슬릭(Шашлык)이라는 이름으로 부릅니다.</t>
  </si>
  <si>
    <t>양장피</t>
  </si>
  <si>
    <t>https://recipe1.ezmember.co.kr/cache/recipe/2016/04/22/8e8d26b8f9a2fef59896ba3e9fc22c0c1.jpg</t>
  </si>
  <si>
    <t>양장피의 양장은 출렁이는 파도를 비유하는 말이며, 분피(혹은 편피)는 녹말가루로 두부 껍질 모양을 만든 것을 말한다. 편피는 엷고 둥글게 생긴 묵으로 고구마, 감자, 옥수수, 녹두, 완두콩의 가루 등을 묽게 반죽하여 끓인 후에 찬물에 식혀서 만든다.</t>
  </si>
  <si>
    <t>오향장육</t>
  </si>
  <si>
    <t>https://recipe1.ezmember.co.kr/cache/recipe/2015/04/04/acdfc50358a0594487359e863601ca9a1.jpg</t>
  </si>
  <si>
    <t>오향장육(五香醬肉)은 오향(五香)에 간장(醬)을 더한 국물에 돼지고기(肉)를 조려낸 음식이다. 오향은 다섯 가지의 향신료, 즉 초피, 팔각, 회향, 정향, 계피를 말한다. 오향은 한약재이기도 하고 서양 요리에서도 주요 향신료로 취급된다.</t>
  </si>
  <si>
    <t>온면</t>
  </si>
  <si>
    <t>https://recipe1.ezmember.co.kr/cache/recipe/2016/10/22/58659e68e60979a291e1b0aaa8b3b8d71.jpg</t>
  </si>
  <si>
    <t>완자</t>
  </si>
  <si>
    <t>https://recipe1.ezmember.co.kr/cache/recipe/2015/10/10/8a70652234bfab22831076ca9d8742b31.jpg</t>
  </si>
  <si>
    <t>완탕면</t>
  </si>
  <si>
    <t>https://recipe1.ezmember.co.kr/cache/recipe/2018/11/18/f0c6fa3c436465615a327b18f4d6861d1.jpg</t>
  </si>
  <si>
    <t>완탕면은 건어물과 돼지고기로 국물을 낸 뜨거운 육수(상탕 上湯) 에 새우로 만든 소를 넣어 빚은 만두의 일종인 완탕(운탄, 雲呑)과 계란으로 반죽한 면이 들어간 음식이다. ... 육수가 들어간 완탕면과 달리 물기 없는 면 음식을 로미엔(撈麵, Lomien)이라고 한다.</t>
  </si>
  <si>
    <t>요우티아오</t>
  </si>
  <si>
    <t>https://recipe1.ezmember.co.kr/cache/recipe/2016/06/17/b1b344b3308550a24201bd4a057bba151.jpg</t>
  </si>
  <si>
    <t>유타오(중국어 간체자: 油条, 정체자: 油條, 병음: yóutiáo, 한자음: 유조)는 길게 두 가닥으로 반죽된 밀가루를 기름에 튀겨서 만든 면 음식이다.</t>
  </si>
  <si>
    <t>유린기</t>
  </si>
  <si>
    <t>https://recipe1.ezmember.co.kr/cache/recipe/2018/11/10/d0881f710b5d7f5c2ce3343b654ce7a01.jpg</t>
  </si>
  <si>
    <t>여 셰프는 “유린기(油淋鷄)의 유는 기름, 림은 '붓는다'를 뜻하고, 기는 닭고기의 중국어 발음인 '찌'를 발음 그대로 사용한 것”이라고 설명했다. 과거에는 닭을 통채로 튀겨 냈으나 1990년대 이후엔 먹기 좋은 크기로 잘라 튀긴다고 한다.</t>
  </si>
  <si>
    <t>유산슬</t>
  </si>
  <si>
    <t>https://recipe1.ezmember.co.kr/cache/recipe/2021/01/28/a3e39623186a7cfa9bdb7c6e01c6fdd21.jpg</t>
  </si>
  <si>
    <t>[미디어펜=윤광원 기자] 최고의 인기를 자랑하는 개그맨 겸 방송인 유재석의 예명은 '유산슬'이다. ... 산슬어시가 류산슬(溜三絲)로, 또 두음법칙으로 유산슬이 된 것. 산슬어시는 상어지느러미로 불린, 마른 상어지느러미 요리다.</t>
  </si>
  <si>
    <t>지삼선</t>
  </si>
  <si>
    <t>https://recipe1.ezmember.co.kr/cache/recipe/2020/06/25/fc07645982e930b61cd9701d20cc4d851.jpg</t>
  </si>
  <si>
    <t>땅에서 나는 세 가지 신선한 재료(가지, 감자, 청피망)로 만든 요리입니다. 볶을 때 굴소스를 넣어서 감칠맛이 가득하고 특히 가지의 식감이 아주 일품입니다. 양꼬치는 순수 고기이고 지삼선은 야채로 만들 요리이기 때문에 함께 곁들여 먹으면 더욱 맛있습니다.</t>
  </si>
  <si>
    <t>전가복</t>
  </si>
  <si>
    <t>https://recipe1.ezmember.co.kr/cache/recipe/2015/06/08/87943a3f234f2c5df51741a311acfb80.jpg</t>
  </si>
  <si>
    <t>전가복은 팔보채를 좀더 고급화한 것이다. ... 동네 중국집에서 탕수육과 더불어 배달 때마다 받는 쿠폰을 일정수량 이상 모으면 공짜주문이 가능한 요리로 자주 선정되는 편이며 보통 쿠폰 10장으로 탕수육 한접시가 공짜주문이 가능하다면 20장 이상으론 팔보채 공짜주문이 가능한 경우도 많다.</t>
  </si>
  <si>
    <t>짬뽕</t>
  </si>
  <si>
    <t>https://recipe1.ezmember.co.kr/cache/recipe/2020/08/12/b6a360ecc19b2ddc679664b31eae122d1.jpg</t>
  </si>
  <si>
    <t>짬뽕은 해산물 혹은 고기와 다양한 채소를 기름에 볶은 후, 닭뼈나 돼지뼈로 만든 육수(肉水)를 넣어 끓이고 삶은 국수를 넣어 먹는 한국식 중국 요리이다.</t>
  </si>
  <si>
    <t>춘권</t>
  </si>
  <si>
    <t>https://recipe1.ezmember.co.kr/cache/recipe/2019/07/11/7fad0b01b0db5ad5108b57a29b7f8b091.jpg</t>
  </si>
  <si>
    <t>칠리새우</t>
  </si>
  <si>
    <t>https://recipe1.ezmember.co.kr/cache/recipe/2018/07/17/7c94e88fca13cf73f8e0e473e02357e01.jpg</t>
  </si>
  <si>
    <t>깐쇼새우(중국어 간체자: 干烧明虾, 정체자: 乾燒明蝦, 병음: gān shāo míngxiā 간사오밍샤, 한자음: 건소명화) 또는 칠리새우(chili shrimp)는 껍질 깐 새우에 감자녹말과 달걀흰자 등으로 만든 튀김옷을 입혀 튀긴 다음 매콤한 칠리소스에 볶은 음식이다.</t>
  </si>
  <si>
    <t>크림새우</t>
  </si>
  <si>
    <t>https://recipe1.ezmember.co.kr/cache/recipe/2021/01/25/a2e5e4713241210076f1957f3299ad341.jpg</t>
  </si>
  <si>
    <t>크림새우: 중식집에서 파는 요리. 칠리새우와는 형제격. 새우를 튀긴 후 마요네즈와 식초 등으로 만든 소스에 볶거나 끼얹어 먹는다.</t>
  </si>
  <si>
    <t>탄탄면</t>
  </si>
  <si>
    <t>https://recipe1.ezmember.co.kr/cache/recipe/2018/06/04/c7048337fece310df283461a1a2dad491.jpg</t>
  </si>
  <si>
    <t>탄탄면이 온라인 상에서 화제가 되고 있다. 탄탄면이란 중국 쓰촨 성에서 생겨난 면류 요리로 홍콩, 중화민국, 일본, 싱가포르 등지에서 다양한 맛으로 재해석 됐다. '탄탄'은 중국어로 '짊어지다'란 뜻으로 면 장수가 국수와 재료를 짊어지고 팔았다는 데서 유래했다.</t>
  </si>
  <si>
    <t>탕수육</t>
  </si>
  <si>
    <t>https://recipe1.ezmember.co.kr/cache/recipe/2017/08/14/dfe34f22e8e60f6655ecdd0fcfd40da01.jpg</t>
  </si>
  <si>
    <t>탕수육(糖水肉)은 돼지고기에 녹말을 묻혀서 튀긴 것에 식초, 간장, 설탕, 야채, 녹말물 등을 넣고 끓여 만든 소스를 곁들여 먹는 중국 탕추 요리다.</t>
  </si>
  <si>
    <t>토마토달걀볶음</t>
  </si>
  <si>
    <t>https://recipe1.ezmember.co.kr/cache/recipe/2020/06/05/0eaa709331eeef700d8ce3b209ebb36f1.jpg</t>
  </si>
  <si>
    <t>토마토와 계란을 볶아 만든 중국 요리이며, 중국어로는 시홍스차오지단(西紅柿炒雞蛋)이라고 한다.</t>
  </si>
  <si>
    <t>팔보채</t>
  </si>
  <si>
    <t>https://recipe1.ezmember.co.kr/cache/recipe/2017/02/11/ee923ffd4352d961790935e1b7091e781.jpg</t>
  </si>
  <si>
    <t>팔보채는 여덟 가지 진귀한 재료를 볶아 만드는 중국의 대표 보양식 요리입니다. 장폭(醬爆)이란 장을 넣어서 빠르게 볶는다는 뜻으로, 장폭 팔보채는 우리나라 1세대 화교의 정통 방식 그대로 춘장을 넣고 강한 불로 볶아 진한 감칠맛을 살렸어요.</t>
  </si>
  <si>
    <t>하가우</t>
  </si>
  <si>
    <t>https://recipe1.ezmember.co.kr/cache/recipe/2017/05/25/e0b0f1a094ac07de2c185f469be691ab1.jpg</t>
  </si>
  <si>
    <t>'수제딤섬 통새우 하가우'는 통새우가 들어있는 반달모양의 딤섬이고, 반달모양 딤섬인 '수제딤섬 새우&amp;시금치 하가우'는 통새우·시금치·야채가 담겼다.</t>
  </si>
  <si>
    <t>회과육</t>
  </si>
  <si>
    <t>https://recipe1.ezmember.co.kr/cache/recipe/2018/11/26/40fc8ccab140ac46cd2cd28b2388c27d1.jpg</t>
  </si>
  <si>
    <t>회과육(回鍋肉)이란 솥(鍋)에서 나온 고기(肉)가 다시 솥으로 돌아간다(回)는 것을 의미한다. ... 부드럽게 삶아낸 돼지고기를 고추기름과 두반장을 사용하여 볶아내는, 얼얼하고 매콤한 맛 쓰촨성 요리 특유의 매력을 잘 보여주는 요리이다.</t>
  </si>
  <si>
    <t>훠궈</t>
  </si>
  <si>
    <t>https://recipe1.ezmember.co.kr/cache/recipe/2017/02/02/72147ab1813de83d16deb7326434d2321.jpg</t>
  </si>
  <si>
    <t>'훠궈'는 사천의 매운 고추와 산초나무 열매를 사용한 돼지고기 육수(홍탕)를 펄펄 끓여 100여 가지에 이르는 다양한 식재료를 살짝 익혀먹는다. ... 중국식 샤부샤부 '훠궈'는 다양한 식재료 본연의 맛을 즐기는 음식이다.</t>
  </si>
  <si>
    <t>western</t>
  </si>
  <si>
    <t>https://recipe1.ezmember.co.kr/cache/recipe/2018/02/08/c725f3d5da7d74995b80140189fefaab1.jpg</t>
  </si>
  <si>
    <t>'감바스'는 스페인어로 새우를, '아히요'는 마늘소스를 뜻해요. 줄여서 감바스는 스페인의 대표적인 요리로 우리나라에서도 많은 사랑을 받고 있죠. ... 10분이면 스페인에서 먹었던 오리지널 감바스가 완성됩니다!</t>
  </si>
  <si>
    <t>감자그라탕</t>
  </si>
  <si>
    <t>https://recipe1.ezmember.co.kr/cache/recipe/2015/08/21/a7f24294738319bdc7659b90ffc36f661.jpg</t>
  </si>
  <si>
    <t>그라탕의 어원을 찾아보면 그라탕은 본래 '그라탕 도피누아'라고 부르는 음식입니다. 우리나라의 누룽지처럼 바닥에 눌러 바삭한 부분을 긁어먹는 부분을 의미합니다. 그라탕 도피누아는 도피네 지방에서 유래된 겉을 바삭하게 익힌 감자요리를 뜻합니다.</t>
  </si>
  <si>
    <t>과카몰레</t>
  </si>
  <si>
    <t>https://recipe1.ezmember.co.kr/cache/recipe/2021/01/06/3af4322bd09d65338ac4c902e3e677061.jpg</t>
  </si>
  <si>
    <t>그라탕</t>
  </si>
  <si>
    <t>https://recipe1.ezmember.co.kr/cache/recipe/2020/06/16/486aecbde8816ccb58bc2334b69196961.jpg</t>
  </si>
  <si>
    <t>그라탱 또는 그라탕은 구이 접시에 닭고기, 육류, 해물류, 달걀, 채소, 마카로니와 같은 면류 등을 섞고 소스와 함께 담아 치즈와 빵가루를 뿌리고 버터를 넣어 겉면이 노릇해질 때까지 오븐에 구워내는 프랑스 요리다.</t>
  </si>
  <si>
    <t>꼬꼬뱅</t>
  </si>
  <si>
    <t>https://recipe1.ezmember.co.kr/cache/recipe/2015/12/22/b10bc38bbc4c8d8cc767a7374499e2c91.jpg</t>
  </si>
  <si>
    <t>꼬꼬뱅은 닭고기와 채소를 오랜 시간 와인에 졸여 만드는 프랑스 전통 음식이다. ... 꼬꼬뱅의 'coq'는 닭, 'vin'은 와인이란 뜻이다.</t>
  </si>
  <si>
    <t>꾸스꾸스</t>
  </si>
  <si>
    <t>https://recipe1.ezmember.co.kr/cache/recipe/2016/11/11/563c9c4759ce9abb8cd1e9a4a92d6a8a1.png</t>
  </si>
  <si>
    <t>쿠스쿠스는 좁쌀모양의 파스타인데, 주로 닭이나 양, 소고기와 야채를 익힌 요리를 곁들여 먹는 모로코 음식다. ...</t>
  </si>
  <si>
    <t>닭가슴살스테이크</t>
  </si>
  <si>
    <t>https://recipe1.ezmember.co.kr/cache/recipe/2015/09/01/b80131883138dcdc4fd3782e0b639c221.jpg</t>
  </si>
  <si>
    <t>돈까스</t>
  </si>
  <si>
    <t>https://recipe1.ezmember.co.kr/cache/recipe/2019/09/17/e89c82b5021b89a91b3c37396ccbdd5c1.jpg</t>
  </si>
  <si>
    <t>돼지고기를 저민 후 튀김옷을 입혀 튀겨낸 튀김 요리.</t>
  </si>
  <si>
    <t>등심스테이크</t>
  </si>
  <si>
    <t>https://recipe1.ezmember.co.kr/cache/recipe/2020/02/10/3a35de54c8c23cd670afc3080d4b9bfb1.png</t>
  </si>
  <si>
    <t>소고기 등심 (서로인) 스테이크. ... 흔히 두툼한 고기를 구워낸 서양식 요리를 스테이크라고 생각하지만, 기본 의미는 근섬유와 직각으로 잘라낸 고기 조각을 뜻한다. 부위에 따라서는 직각이 아니라 근섬유 결대로 자르기는 하지만 기본은 근섬유와 직각으로 잘라내는 것이다.</t>
  </si>
  <si>
    <t>라따뚜이</t>
  </si>
  <si>
    <t>https://recipe1.ezmember.co.kr/cache/recipe/2016/03/28/9449441ac3485320565d38ccc802efd71.jpg</t>
  </si>
  <si>
    <t>라따뚜이 Ratatouille 라는 요리에 대해 포스팅해볼까해요. 채소 스튜 (vegetable stew)의 이름입니다. 콩, 감자, 고기, 여러 채소를 섞은 조악한 음식을 뜻했다고 합니다. ...</t>
  </si>
  <si>
    <t>라자냐</t>
  </si>
  <si>
    <t>https://recipe1.ezmember.co.kr/cache/recipe/2019/05/09/39679e27e01b616e1e99450393fd5bbd1.jpg</t>
  </si>
  <si>
    <t>이탈리아 요리의 하나 혹은 이 요리에 쓰이는 얇고 넓적한 파스타의 이름이다. 그래서 라자냐 면을 여러 개 겹친 이 요리의 정식 이름은 라자냐의 복수형인 '라자니에'라, 외국인들 중에서는 그냥 '라자냐'라고 부르면 못 알아듣는 경우도 종종 있다.</t>
  </si>
  <si>
    <t>랍스타</t>
  </si>
  <si>
    <t>https://recipe1.ezmember.co.kr/cache/recipe/2015/08/07/f79018772f1abf299cb4f91bcc0748021.jpg</t>
  </si>
  <si>
    <t>마찬가지로 '바닷가재'를 뜻하는 영어 단어 'lobster'도 '로브스터'로 적어야 하지만 지금까지 우리나라의 대다수 언중들은 '로브스터' 대신에 더 익숙한 말인 '랍스터'를 사용해왔다. ... 즉 '바닷가재'를 뜻하는 외래어 표기로 '로브스터'와 '랍스터' 모두 사용할 수 있게 된 것이다.</t>
  </si>
  <si>
    <t>리조또</t>
  </si>
  <si>
    <t>https://recipe1.ezmember.co.kr/cache/recipe/2020/07/17/09ce48ff4685c9be5199ab0ba869b44d1.jpg</t>
  </si>
  <si>
    <t>리소토(이탈리아어: risotto, riso는 영어로 rice란 의미)는 이탈리아의 전통 요리로서 해당 지역의 쌀을 이용하여 만드는 여러 음식 가운데 하나이다. 파스타와 함께 전식인 프리모 피아토(Primo Piatto)에서 주로 내놓으며, 점심의 한 끼 식사로도 이용하고 있다.</t>
  </si>
  <si>
    <t>만두그라탕</t>
  </si>
  <si>
    <t>https://recipe1.ezmember.co.kr/cache/recipe/2017/03/17/cb32265fb4466d7a9024ff1d7877101e1.jpg</t>
  </si>
  <si>
    <t>매쉬드포테이토</t>
  </si>
  <si>
    <t>https://recipe1.ezmember.co.kr/cache/recipe/2016/03/06/71420df7423f08407ef667c4fdbafb311.jpg</t>
  </si>
  <si>
    <t>매시트 포테이토(영어: Mashed potato)는 감자를 삶아서 으깨어 우유, 버터, 소금으로 맛을 낸 요리이다. 여러 요리에 많이 쓰인다.</t>
  </si>
  <si>
    <t>맥엔치즈</t>
  </si>
  <si>
    <t>https://recipe1.ezmember.co.kr/cache/recipe/2017/07/25/0c9bc76f3ec1e36940874d6f9672c2771.png</t>
  </si>
  <si>
    <t>마카로니에 치즈와 크림 등을 버무려 만든 영미권 요리. ... 요즘은 캐나다에서도 맥앤치즈라는 표현을 자주 쓴다.</t>
  </si>
  <si>
    <t>미트로프</t>
  </si>
  <si>
    <t>https://recipe1.ezmember.co.kr/cache/recipe/2018/12/05/546dee2d012167c8861286f322e4b4341.jpg</t>
  </si>
  <si>
    <t>미트로프(Meatloaf)는 다진 고기, 계란, 야채를 섞어 덩어리로 구운 것이다.</t>
  </si>
  <si>
    <t>바비큐</t>
  </si>
  <si>
    <t>https://recipe1.ezmember.co.kr/cache/recipe/2020/10/22/008f43a26c22a78ce8f1e6bb5f39b32d1.jpg</t>
  </si>
  <si>
    <t>바비큐(barbecue)는 육류와 채소를 큰 덩어리째로 구워내는 요리법, 또는 그런 방식으로 구워낸 고기를 이르는 말.</t>
  </si>
  <si>
    <t>바질페스토</t>
  </si>
  <si>
    <t>https://recipe1.ezmember.co.kr/cache/recipe/2017/09/08/91930e5608a66d1eaf316ecab3d927331.jpg</t>
  </si>
  <si>
    <t>이탈리아 북부의 리구리아 [Liguria] 라는 주가 있는데 이곳의 주도, 제노바 [Genova] 에서 유래된 소스라고 보통 정의한다. ... 리구리아 산의 은은하게 맴도는 달콤함과 바질 특유의 향을 지닌 바질를 강조한 소스인데 이를 여러 재료 들과 조합하여 만든 것이 바로 페스토이다.</t>
  </si>
  <si>
    <t>버펄로 윙</t>
  </si>
  <si>
    <t>https://recipe1.ezmember.co.kr/cache/recipe/2019/12/20/d8e2dade9a7912aae26082c413257f5d1.jpg</t>
  </si>
  <si>
    <t>구요, 젤 유명한 것이 바로 버팔로 윙입니다. 들어보신분은 들어보신 이름이겠지만, 간단히 설명하자면 닭날개를 튀겨서 새콤하고 매운 소스를 묻힌 요리입니다. ... 어쨌거나, 이 음식은 이름 그대로 버팔로에서 유래했기 때문에 버팔로 윙입니다.</t>
  </si>
  <si>
    <t>https://recipe1.ezmember.co.kr/cache/recipe/2016/02/29/725631a7b9fbf15a3291850f66a479261.jpg</t>
  </si>
  <si>
    <t>뵈프 부르기뇽(프랑스어: bœuf bourguignon)은 적포도주 (특히 부르고뉴 포도주)에 쇠고기, 양파, 마늘, 버섯 등을 넣어 만든 프랑스 요리이다.</t>
  </si>
  <si>
    <t>https://recipe1.ezmember.co.kr/cache/recipe/2017/08/24/b65e7d06f081bb9a5e313b84321ffa2f1.jpg</t>
  </si>
  <si>
    <t>브루스케타 는 이탈리아 요리의 안티파스토 일종으로 마늘을 바른 빵을 구워서 위에 올리브유, 마늘, 소금, 후추, 자두 등을 첨가하거나 간하여 먹는 요리이다.</t>
  </si>
  <si>
    <t>브리또</t>
  </si>
  <si>
    <t>https://recipe1.ezmember.co.kr/cache/recipe/2015/11/30/ac0a689af9fd92855dfcc4fcc0310ce81.jpg</t>
  </si>
  <si>
    <t>부리토(스페인어: Burrito)는 토르티야에 콩과 고기 등을 넣어 만든 멕시코 및 텍스멕스 요리이다. ... 토르티야에 콩과 고기를 얹어 네모 모양으로 만들어 구운 후 소스를 발라 먹는 멕시코의 전통요리이다.</t>
  </si>
  <si>
    <t>빠네</t>
  </si>
  <si>
    <t>https://recipe1.ezmember.co.kr/cache/recipe/2019/03/11/e10d28136fab489f7c9b65536f9d7c6c1.jpg</t>
  </si>
  <si>
    <t>설명 : 빠네는 빵을 뜻하는 이탈리아어 이지만, 한국에서는 빠네 파스타를 지칭할 때도 많이 사용한다. 빠네 파스타는 둥근 빵의 속을 파고 그 속에 파스타를 채워넣는 요리이다. 파스타를 다 먹고, 그릇처럼 사용해서 소스에 푹 적셔진 빵을 찢어 먹으면 고소하니 맛있다.</t>
  </si>
  <si>
    <t>샌드위치</t>
  </si>
  <si>
    <t>https://recipe1.ezmember.co.kr/cache/recipe/2020/09/29/f0459e27509bf2d8b34059adde245ed91.jpg</t>
  </si>
  <si>
    <t>샌드위치(sandwich)는 효모 과정을 거친 빵 조각 사이로 한 겹 혹은 여러 겹으로 햄, 채소, 치즈, 혹은 잼 등을 넣고 먹는 음식이다. 빵은 그 자체로 사용되거나, 버터, 기름, 또는 다른 대체물, 혹은 전통적인 양념이나 소스 등을 발라서 풍미와 식감을 높인다.</t>
  </si>
  <si>
    <t>샐러드</t>
  </si>
  <si>
    <t>https://recipe1.ezmember.co.kr/cache/recipe/2016/06/02/4653713dadeabb48dcd4787a83cba9ee1.jpg</t>
  </si>
  <si>
    <t>샐러드(salad, 문화어: 쌀라드)는 생채소나 과일을 주재료로 하여 마요네즈나 드레싱 등 소스로 버무린 서양 요리다. 때론 크루톤이나 견과류를 음식 위에 뿌려 먹거나 고기, 생선, 파스타, 치즈, 전곡립(도정하지 않는 곡물, 선식의 원료)도 곁들여 먹는다.</t>
  </si>
  <si>
    <t>쇠고기스프</t>
  </si>
  <si>
    <t>https://recipe1.ezmember.co.kr/cache/recipe/2017/04/17/c880e003cf8d31111de569f611b7aefd1.jpg</t>
  </si>
  <si>
    <t>오뚜기 쇠고기 스프는 양질의 쇠고기에 당근, 양파 등 신선한 야채를 곁들여 영양이 풍부하고 맛이 부드러워 노약자, 어린이 및 수험생의 간식과 간편한 식사대용으로도 좋습니다. 쇠고기칩 2.5%(정육기준 10%)가 함유되어 있습니다.</t>
  </si>
  <si>
    <t>수제버거</t>
  </si>
  <si>
    <t>https://recipe1.ezmember.co.kr/cache/recipe/2020/06/24/954ac6f33a117a84f99cb6bb95b2ce5f1.jpg</t>
  </si>
  <si>
    <t>시그니처 버거는 번부터 패티, 치즈, 야채, 소스까지 직접 선택할 수 있는 선택의 옵션을 제공하기 때문이다. 프리미엄 식재료를 적용해 자사 일반 버거와도 차별화를 뒀다. 맥도날드 관계자는 “내부적으로는 주문 즉시 만드는 버거를 '수제버거'라고 통칭한다.</t>
  </si>
  <si>
    <t>스크램블에그</t>
  </si>
  <si>
    <t>https://recipe1.ezmember.co.kr/cache/recipe/2018/11/06/559e4549578c1119e4a25fe0ba88be181.jpg</t>
  </si>
  <si>
    <t>스크램블드 에그(영어: scrambled eggs)는 버터, 우유를 섞어 만든 달걀을 말한다.</t>
  </si>
  <si>
    <t>스테이크</t>
  </si>
  <si>
    <t>https://recipe1.ezmember.co.kr/cache/recipe/2019/11/15/a36dfeaf990f082fc811b432d776bf471.jpg</t>
  </si>
  <si>
    <t>스테이크(steak)는 일반적으로 근섬유를 가로지르는 방향으로 자른 쇠고기 육류조각 또는 생선 등뼈를 가로지르는 방향에 따라 자른 고기 덩어리를 말한다. 고기 스테이크로는 보통 석쇠에서 직화구이를 하거나, 프라이팬, 오븐에서 굽는다.</t>
  </si>
  <si>
    <t>스테이크타르타르</t>
  </si>
  <si>
    <t>https://recipe1.ezmember.co.kr/cache/recipe/2018/01/30/2ffdf2e338dc1b009b91019e4e0bfb751.jpg</t>
  </si>
  <si>
    <t>Steak tartare. 날고기를 다져서 양파, 차이브, 케이퍼 다진 것과 머스타드, 소금, 레몬즙을 넣어서 비빈 다음 모양을 잡아서 내는 음식. ... 유럽에서는 육회를 '한국의 스테이크 타르타르'라고 소개하기도 한다.</t>
  </si>
  <si>
    <t>스파게티</t>
  </si>
  <si>
    <t>https://recipe1.ezmember.co.kr/cache/recipe/2021/08/08/bc9585f21c8f574d45a3ba520e2e7a9b1.jpg</t>
  </si>
  <si>
    <t>스파게티 : 가장 많이 알려진 파스타의 대명사. 가늘고 기다란 원통형의 롱 파스타로 '얇은 줄'이라는 뜻을 가지고 있다. 어떤 소스와도 잘 어울리며 곁들이는 소스에 따라 여러 종류로 나뉜다.</t>
  </si>
  <si>
    <t>안심스테이크</t>
  </si>
  <si>
    <t>https://recipe1.ezmember.co.kr/cache/recipe/2017/07/19/14b10b6087193bbce1f1ecc58dd46b9f1.jpg</t>
  </si>
  <si>
    <t>안심을 구운 것이 텐더로인(Tenderloin) 스테이크다. ... 맛있는 안심 고기라는 뜻의 프랑스어다. 귀족과 관련된 스테이크는 샤토브리앙(Chateaubriand)이다.</t>
  </si>
  <si>
    <t>알리오올리오파스타</t>
  </si>
  <si>
    <t>https://recipe1.ezmember.co.kr/cache/recipe/2017/02/19/9a231492fc8704fe997bfa53e39666b81.jpg</t>
  </si>
  <si>
    <t>알리오 올리오 파스타란 Aglio e Olio로 이탈리어랍니다. Aglio (알리오)는 마늘이며, e는 and와 같고 Olio는 기름을 말한답니다. ... 알리오 에 올리오는 약불에 편마늘을 은은하게 익혀 마늘향을 뽑아주게 됩니다.</t>
  </si>
  <si>
    <t>https://recipe1.ezmember.co.kr/cache/recipe/2015/07/14/ed7babffc4d1d11801734a20c80fe486.jpg</t>
  </si>
  <si>
    <t>프랑스어로 달팽이를 뜻하는 에스카르고는 식용 달팽이에 버터, 마늘 등으로 만든 소스를 곁들여 즐기는 프랑스 전통 요리를 의미하죠.</t>
  </si>
  <si>
    <t>https://recipe1.ezmember.co.kr/cache/recipe/2017/10/28/cc0fa73413afeb117175b3af89b6b2ad1.jpg</t>
  </si>
  <si>
    <t>엔칠라다(스페인어: enchilada IPA: [entʃiˈlaða])는 옥수수 토르티야에 (만두처럼) 소를 넣고 말은 뒤 매운 고추 소스를 뿌려 먹는 음식이다. ... 또 취향에 따라 치즈, 사워크림, 상추, 올리브, 다진 양파, 고추, 고수 등을 엔칠라다 위에 얹어서 먹는다.</t>
  </si>
  <si>
    <t>연어스테이크</t>
  </si>
  <si>
    <t>https://recipe1.ezmember.co.kr/cache/recipe/2015/08/31/1579c5b8c0fd5f4f209767b40974403b.jpg</t>
  </si>
  <si>
    <t>연어가 워낙 크기 때문에 그냥 스테이크처럼 잘라서 구우면 스테이크 티가 난다. 손질된 연어 사서 구우면 그게 연어 스테이크. 여기에 소금과 후추, 기타 소스 등을 입맛에 맞게 뿌려먹는다.</t>
  </si>
  <si>
    <t>오믈렛</t>
  </si>
  <si>
    <t>잠발라야</t>
  </si>
  <si>
    <t>https://recipe1.ezmember.co.kr/cache/recipe/2019/02/05/54e434bb13dcae101ee67a48730c3fbe1.jpg</t>
  </si>
  <si>
    <t>잠발라야는 쌀과 고기, 해산물, 채소 등 다양한 재료를 넣어 만드는 미국 남부 루이지애나(Louisiana) 주의 대표 음식이다. 크리올(creole, 미국 남부에 정착한 프랑스나 스페인 정착민의 후예) 요리와 케이준(cajun) 요리의 특징적인 재료와 향이 잠발라야 요리에 담겨 있다.</t>
  </si>
  <si>
    <t>찹스테이크</t>
  </si>
  <si>
    <t>https://recipe1.ezmember.co.kr/cache/recipe/2017/02/03/d4fcb05ce69d2ec83b48fea0e7e97cab1.jpg</t>
  </si>
  <si>
    <t>치킨누들스프</t>
  </si>
  <si>
    <t>https://recipe1.ezmember.co.kr/cache/recipe/2017/02/17/0fae4f620e2b00eb5a62c518d551b1081.jpg</t>
  </si>
  <si>
    <t>칠면조구이</t>
  </si>
  <si>
    <t>https://recipe1.ezmember.co.kr/cache/recipe/2019/12/20/594d2a7b0e4e05c8b312bb80f35962681.jpg</t>
  </si>
  <si>
    <t>콥샐러드</t>
  </si>
  <si>
    <t>https://recipe1.ezmember.co.kr/cache/recipe/2018/01/10/5558cdba179bf51f4bcb87571f3a8e731.jpg</t>
  </si>
  <si>
    <t>콥 샐러드(Cobb Salad):개발자로 알려진 로버트 하워드 콥(Robert Howard Cobb)의 이름을 따 붙였다. 삶은 계란, 아보카도, 베이컨, 양파, 닭고기를 잘게 썰어서 섞고 드레싱으로는 보통 비네그레트를 사용한다.</t>
  </si>
  <si>
    <t>퀘사디아</t>
  </si>
  <si>
    <t>https://recipe1.ezmember.co.kr/cache/recipe/2016/04/08/8448b043b2e1eb6cb55041b0bffb1a281.jpg</t>
  </si>
  <si>
    <t># 올바른또디아를 이용한 간단한 간식 만들기 퀘사디아. 참 맛이 괜찮은것 같아요. 치즈나 다른재료를 채운다음 반달모양으로 모양이 되도록 만든요리라고 정의한다고 해요.</t>
  </si>
  <si>
    <t>크로크무슈</t>
  </si>
  <si>
    <t>https://recipe1.ezmember.co.kr/cache/recipe/2017/07/17/640bcaf90be3247a87a6c76e0aadb8d71.jpg</t>
  </si>
  <si>
    <t>크로크 무슈를 쓰는 방법은 두 가지이다. 크로크는 샌드위치 빵과 햄 그리고 치즈로 이루어진 샌드위치, 그렇게 만든 샌드위치는 후라이팬이나 오븐에서 치즈가 녹을 정도로 굽는다. ... 크로크 무슈라고 부르게 된 이유에 대해서는 여러 가지의 추측과 설명이 가능하다.</t>
  </si>
  <si>
    <t>파스타</t>
  </si>
  <si>
    <t>파스타(이탈리아어: pasta)는 팽창시킨 밀가루 반죽에 물이나 계란을 섞어서 판 형태를 비롯한 다양한 모양으로 만든 뒤 끓이거나 구워서 먹는 음식이다. ... 파스타는 이탈리아 요리의 주식이다.</t>
  </si>
  <si>
    <t>퐁듀</t>
  </si>
  <si>
    <t>https://recipe1.ezmember.co.kr/cache/recipe/2017/07/25/1b15af483cbc179292f29e90f1b1ee661.png</t>
  </si>
  <si>
    <t>퐁뒤(프랑스어: fondue) 또는 퐁듀는 스위스, 사부아 등의 프랑스 일부 지역과 이탈리아 북부 피에몬테주, 발레다오스타주 등 프랑스어를 주로 사용하는 알프스 지역과 그 주변 지역을 발상지로 하는 전골 요리와 그들과 유사한 요리의 총칭을 말한다.</t>
  </si>
  <si>
    <t>피자</t>
  </si>
  <si>
    <t>https://recipe1.ezmember.co.kr/cache/recipe/2021/02/05/bc52298047c9bef6ea5056411fbef6a21.jpg</t>
  </si>
  <si>
    <t>피자(이탈리아어: Pizza)는 밀가루 반죽 위에 토마토 소스와 모차렐라 치즈를 얹어서 둥글고 납작한 형태로 구운 빵으로 문화와 기호에 따라서 올리브, 고기, 살라미, 해산물, 치즈, 채소 등을 비롯한 다양한 종류의 토핑을 선택하여 얹을 수 있다.</t>
  </si>
  <si>
    <t>함박스테이크</t>
  </si>
  <si>
    <t>https://recipe1.ezmember.co.kr/cache/recipe/2017/08/06/f1074c2b74196d74ed0601b86b2218b31.jpg</t>
  </si>
  <si>
    <t>햄버거는 별도의 음식이므로 햄버거로 부르고싶을때는 스테이크를 붙이자. ... '함박 스테이크'라고 하는 경우는 옛날에 쓰던 명칭이 뭔가 향수를 자극하기도 하고 '함박'에서 연상되는 뭔가 푸짐하고 푸근한 이미지(함박웃음 등)가 좋아서 일부러 사용하는 경우도 있다.</t>
  </si>
  <si>
    <t>화이타</t>
  </si>
  <si>
    <t>https://recipe1.ezmember.co.kr/cache/recipe/2016/09/28/535a1f75a19eeb135798c0fc24a4c3041.jpg</t>
  </si>
  <si>
    <t>각종 양념과 함께 야채 및 소고기, 치킨, 새우 등 고기류를 본인이 직접 또띠아에 싸서 먹는 멕시코 정통 음식이다 국내 패밀리레스토랑에서 멕시코 음식 중 가장 인기가 좋은 품목이다. 지글지글소리와 함께 바로 먹을 수 있는 재미도 있는 음식이다.</t>
  </si>
  <si>
    <t>ICE</t>
    <phoneticPr fontId="2" type="noConversion"/>
  </si>
  <si>
    <t>foodName</t>
    <phoneticPr fontId="2" type="noConversion"/>
  </si>
  <si>
    <t>country</t>
    <phoneticPr fontId="2" type="noConversion"/>
  </si>
  <si>
    <t>main_ingredient</t>
    <phoneticPr fontId="2" type="noConversion"/>
  </si>
  <si>
    <t>temperature</t>
    <phoneticPr fontId="2" type="noConversion"/>
  </si>
  <si>
    <t>cookingstate</t>
    <phoneticPr fontId="2" type="noConversion"/>
  </si>
  <si>
    <t>돼지고기</t>
  </si>
  <si>
    <t>돼지고기</t>
    <phoneticPr fontId="2" type="noConversion"/>
  </si>
  <si>
    <t>기타</t>
  </si>
  <si>
    <t>기타</t>
    <phoneticPr fontId="2" type="noConversion"/>
  </si>
  <si>
    <t>밥</t>
  </si>
  <si>
    <t>밥</t>
    <phoneticPr fontId="2" type="noConversion"/>
  </si>
  <si>
    <t>게</t>
    <phoneticPr fontId="2" type="noConversion"/>
  </si>
  <si>
    <t>면</t>
  </si>
  <si>
    <t>면</t>
    <phoneticPr fontId="2" type="noConversion"/>
  </si>
  <si>
    <t>고등어</t>
    <phoneticPr fontId="2" type="noConversion"/>
  </si>
  <si>
    <t>닭고기</t>
  </si>
  <si>
    <t>닭고기</t>
    <phoneticPr fontId="2" type="noConversion"/>
  </si>
  <si>
    <t>꽁치</t>
    <phoneticPr fontId="2" type="noConversion"/>
  </si>
  <si>
    <t>소고기</t>
  </si>
  <si>
    <t>전복</t>
    <phoneticPr fontId="2" type="noConversion"/>
  </si>
  <si>
    <t>소고기, 밥</t>
    <phoneticPr fontId="2" type="noConversion"/>
  </si>
  <si>
    <t>새우</t>
    <phoneticPr fontId="2" type="noConversion"/>
  </si>
  <si>
    <t>연어</t>
    <phoneticPr fontId="2" type="noConversion"/>
  </si>
  <si>
    <t>소고기</t>
    <phoneticPr fontId="2" type="noConversion"/>
  </si>
  <si>
    <t>문어</t>
    <phoneticPr fontId="2" type="noConversion"/>
  </si>
  <si>
    <t>골뱅이</t>
    <phoneticPr fontId="2" type="noConversion"/>
  </si>
  <si>
    <t>img_url</t>
    <phoneticPr fontId="2" type="noConversion"/>
  </si>
  <si>
    <t>쿠시카츠는 1929년 일본 오사카지역의 '다루마'라는 집에서 처음으로 시작한 음식으로, 육류, 해산물, 채소 등의 다양한 재료를 꼬치에 꼽아서 튀김옷과 빵가루를 묻혀 튀긴 것이다. 라고 표현할 수 있다.</t>
    <phoneticPr fontId="2" type="noConversion"/>
  </si>
  <si>
    <t>불고기는 조상들의 다양한 지혜가 담긴 바비큐 요리로 얇게 썬 쇠고기를 양념장에 묻혀서 석쇠에 구워 먹는 한국의 전통음식입니다. ... 진간장, 꿀, 다진 파, 파진 마늘, 후춧가루로 만든 양념장에 고기를 재웠다가 굽는데 달착지근한 맛이 일품입니다.</t>
    <phoneticPr fontId="2" type="noConversion"/>
  </si>
  <si>
    <t>참치</t>
    <phoneticPr fontId="2" type="noConversion"/>
  </si>
  <si>
    <t>쭈꾸미</t>
    <phoneticPr fontId="2" type="noConversion"/>
  </si>
  <si>
    <r>
      <t>생선에 소금을 뿌리거나 양념장을 발라서 구운 </t>
    </r>
    <r>
      <rPr>
        <sz val="11"/>
        <color rgb="FF5F6368"/>
        <rFont val="맑은 고딕"/>
        <family val="3"/>
        <charset val="129"/>
        <scheme val="major"/>
      </rPr>
      <t>구이</t>
    </r>
    <r>
      <rPr>
        <sz val="11"/>
        <color rgb="FF4D5156"/>
        <rFont val="맑은 고딕"/>
        <family val="3"/>
        <charset val="129"/>
        <scheme val="major"/>
      </rPr>
      <t> 음식.</t>
    </r>
  </si>
  <si>
    <t>김치전은 김치를 썰어 밀가루 반죽에 섞은 것을 기름을 두른 팬에 부쳐낸 것을 뜻한다.</t>
    <phoneticPr fontId="2" type="noConversion"/>
  </si>
  <si>
    <t>지형을 가리키는 우리말 중에서 곶串이라는 단어가 있는데, 육지에서 바다를 향해 돌출해 나온 부분을 뜻한다. 모양이 비슷해 유래된 것이다.</t>
  </si>
  <si>
    <t>생선을 주재료로 고춧가루 또는 고추장을 첨가하여 맵게 만든 찌개.</t>
    <phoneticPr fontId="2" type="noConversion"/>
  </si>
  <si>
    <t>미역국은 미역을 넣고 끓이는 국의 종류들 중 하나이다. 대한민국에서는 아이를 낳은 산모가 쌀밥과 함께 미역국을 먹는데, 미역에는 칼슘과 아이오딘이 많아 피를 맑게 하고, 혈액순환을 촉진하는 등 어린이와 산모에게 도움이 된다.</t>
    <phoneticPr fontId="2" type="noConversion"/>
  </si>
  <si>
    <t>우리가 즐겨 먹는 '수육'은 익힌다는 한자 '숙(熟)'을 붙인 '숙육(熟肉)'이 변해서 고유어처럼 굳어진 말이다. 이 말의 뜻은 최근의 국어사전에 보면 '삶아 내어 물기를 뺀 고기'라고 풀이하고 있다. 하지만 얼마 전까지만 해도 '수육'은 '삶아 익힌 쇠고기'로 설명됐었다.</t>
    <phoneticPr fontId="2" type="noConversion"/>
  </si>
  <si>
    <t>곡물을 주재료로 하여 물을 붓고 끓여 반유동식의 상태로 만든 음식.</t>
    <phoneticPr fontId="2" type="noConversion"/>
  </si>
  <si>
    <t>호박에 찹쌀가루를 넣고 끓인 죽으로, 약간의 단맛이 나며 콩이나 새알심을 넣기도 한다.</t>
    <phoneticPr fontId="2" type="noConversion"/>
  </si>
  <si>
    <t>오늘은 한가지 요리이지만 부르는 방식에 따라 여러가지 이름을 가지고 있는 궁보계정을 배워보도록 하겠습니다. 닭고기를 튀기고 땅콩과 고추를 넣어 매콤하게 볶아내는 중국요리입니다.</t>
    <phoneticPr fontId="2" type="noConversion"/>
  </si>
  <si>
    <t>'게살이 듬뿍 들어간'</t>
  </si>
  <si>
    <t>껍질을 벗긴 새우와 잘게 썬 채소를 밥과 함께 볶은 음식.</t>
  </si>
  <si>
    <t>더운 장국에 만 국수. 국수장국</t>
  </si>
  <si>
    <t>쇠고기를 잘게 다져 달걀·두부 등을 섞고 둥글게 빚어 기름에 지진 음식.</t>
    <phoneticPr fontId="2" type="noConversion"/>
  </si>
  <si>
    <r>
      <t>과카몰리(Guacamole)'의 어원은 멕시코 원주민 언어인 나와틀어의 아와카몰리(</t>
    </r>
    <r>
      <rPr>
        <sz val="11"/>
        <color theme="1"/>
        <rFont val="Segoe UI"/>
        <family val="2"/>
        <charset val="238"/>
      </rPr>
      <t>ā</t>
    </r>
    <r>
      <rPr>
        <sz val="11"/>
        <color theme="1"/>
        <rFont val="맑은 고딕"/>
        <family val="2"/>
        <scheme val="minor"/>
      </rPr>
      <t>huacamolli)가 스페인어식으로 철자가 옮겨지며 생성되었다. 고로 영어식 발음이 아닌 멕시코 현지 발음으론 '와카몰레', 한글 표기법의 기준인 현대 스페인식 및 기타 스페인어권 국가에서는 '과카몰레'가 정확한 발음이다. 하지만 한국에서는 미국을 통해서 유명해졌기에 '과카몰리'도 통용. '구아카몰'도 이것과 같다</t>
    </r>
    <phoneticPr fontId="2" type="noConversion"/>
  </si>
  <si>
    <t>춘쥐안(春捲) : 춘권. 밀가루를 반죽해 껍질로 삼고 고기와 채소를 싸서 튀긴 음식.</t>
    <phoneticPr fontId="2" type="noConversion"/>
  </si>
  <si>
    <t>매번 삶아먹는 달가슴살 지겨우시죠?!</t>
    <phoneticPr fontId="2" type="noConversion"/>
  </si>
  <si>
    <r>
      <t>한국에는 조선 영조 때의 사람 이익의 글에 </t>
    </r>
    <r>
      <rPr>
        <b/>
        <sz val="10"/>
        <color rgb="FF202124"/>
        <rFont val="Arial"/>
        <family val="2"/>
      </rPr>
      <t>만두</t>
    </r>
    <r>
      <rPr>
        <sz val="10"/>
        <color rgb="FF202124"/>
        <rFont val="Arial"/>
        <family val="2"/>
      </rPr>
      <t> 이야기가 나오는 것으로 보아 조선 중기 이전에 중국에서 들어온 것으로 추측하고 있습니다. 한국에서는 </t>
    </r>
    <r>
      <rPr>
        <b/>
        <sz val="10"/>
        <color rgb="FF202124"/>
        <rFont val="Arial"/>
        <family val="2"/>
      </rPr>
      <t>만두</t>
    </r>
    <r>
      <rPr>
        <sz val="10"/>
        <color rgb="FF202124"/>
        <rFont val="Arial"/>
        <family val="2"/>
      </rPr>
      <t>가 상용식이 아니고 겨울, 특히 정초에 먹는 절식이었으며, 경사스러운 잔치에는 특히 고기를 많이 넣은 고기</t>
    </r>
    <r>
      <rPr>
        <b/>
        <sz val="10"/>
        <color rgb="FF202124"/>
        <rFont val="Arial"/>
        <family val="2"/>
      </rPr>
      <t>만두</t>
    </r>
    <r>
      <rPr>
        <sz val="10"/>
        <color rgb="FF202124"/>
        <rFont val="Arial"/>
        <family val="2"/>
      </rPr>
      <t>를 만들어 먹었다고 해요.</t>
    </r>
  </si>
  <si>
    <t>여기서 찹스테이크 뜻이란?? 찹스테이크는 영어식 표현으로 Chop Steak로 Chop이 썰다, 토막내다라는 뜻입니다. 썰은 고기라고 보시면 되는데 스테이크용 소고기를 썰어서 다양한 야채를 스테이크 소스에 볶은 요리입니다.</t>
    <phoneticPr fontId="2" type="noConversion"/>
  </si>
  <si>
    <t>프랑스의 계란 요리. 달걀 두세 개만으로도 만들 수 있는 요리인 만큼 요리사의 취향에 따라 변형이 다양하다.</t>
  </si>
  <si>
    <t>스파게티가 들어가서 더 든든하고 맛있는</t>
    <phoneticPr fontId="2" type="noConversion"/>
  </si>
  <si>
    <r>
      <t>완벽한 오븐 </t>
    </r>
    <r>
      <rPr>
        <b/>
        <sz val="11"/>
        <color rgb="FF5F6368"/>
        <rFont val="맑은 고딕"/>
        <family val="3"/>
        <charset val="129"/>
        <scheme val="major"/>
      </rPr>
      <t>구이 칠면조</t>
    </r>
    <r>
      <rPr>
        <sz val="11"/>
        <color rgb="FF4D5156"/>
        <rFont val="맑은 고딕"/>
        <family val="3"/>
        <charset val="129"/>
        <scheme val="major"/>
      </rPr>
      <t>는 추수 감사절이나 크리스마스 저녁 식사 테이블의 멋진 중심입니다!</t>
    </r>
  </si>
  <si>
    <t>오징어</t>
    <phoneticPr fontId="2" type="noConversion"/>
  </si>
  <si>
    <t>japan</t>
  </si>
  <si>
    <t>야채볶음밥</t>
    <phoneticPr fontId="2" type="noConversion"/>
  </si>
  <si>
    <t>HOT</t>
    <phoneticPr fontId="2" type="noConversion"/>
  </si>
  <si>
    <t>재료를 준비해주세요delim돼지고기를 물에 담궈 핏물을 빼줍니다delim대파,양파,청양고추를 큼직하게 썰어줍니다delim고추장,고추가루,간장,다진마늘,설탕,올리고당,후추,참기름을 넣고 잘 섞어줍니다delim핏기를 뺀 돼지고기를 끓는물에 5분정도 삶아주세요delim삶은 돼지갈비를 채에 받친 후 물로 씻어주세요delim냄비에 삶은 돼지갈비,양념장,청양고추를 넣은 다음 돼지갈비가 푹 잠기게 물을 넣어주세요delim센불에서 물이 팔팔 끓을때까지 두신 후 팔팔 끓기 시작하면 뚜껑을 덮고 중불에서 20분간 끓여주세요delim뚜껑을 열고 감자를 넣고 10분간 삶아주세요delim대파와 양파를 넣고 5~10분정도 더 삶아주세요delim물이 적당히 쫄아 들면 완성입니다</t>
    <phoneticPr fontId="2" type="noConversion"/>
  </si>
  <si>
    <t>닭 계'에 '실 사delim계사면'(鷄絲麵). 닭고기를 실처럼 가늘게 썰어 만든 면이란 뜻이다. 보통화(표준어) 발음으로 하면 '지스몐'일 텐데 산둥식 사투리로 기스면이 되었다고 한다. ... 발음을 냈다.</t>
  </si>
  <si>
    <t>고기 밑간 단계입니다. 좀 더 깔끔하게 고기의 고소한 맛을 느끼고 싶으시면 고기 밑간을 소금,후추 약간 + 맛술2스푼, 한국적 소고기 맛을 느끼고 싶으시면 간장1스푼 + 설탕1스푼으로 밑간 해주세요.delim면을 삶아주세요. 소금과 올리브유를 넣고 삶는 스파게티면은 9분이 가장 좋다고 하지만 프라이팬에서 볶는 시간도 있으니 8분 정도가 가장 적당하지 않을까 싶어요. 먼저 후라이팬을 달군 후 올리브유를 적당히 넣어주세요. 우삼겹이 기름이 많은 부위라 저는 올리브유를 많이 넣지 않았어요.	기름이 달궈지면 마늘-아스파라거스-양송이-파, 페퍼론치노 순으로 넣고 볶으면서 소금간을 살짝 해주었어요.delim양념이 벤 우삼겹을 넣고 빠르게 살짝 볶아줍니다. 얇아서 금방 익고 금방 질겨지기 때문에 빨간기가 없어질 정도로만 살짝쿵 익혀주세요.delim다 익은 면을 면수와 함께 넣고 조금 더 볶아주면서 입맛에 맞게 소금간을 조절해주면 완성입니다~♪	
파마산 치즈를 갈아서 올려주시면 더 예쁘고 풍미있는 스파게티가 완성됩니다.delim약간 심심하고 순한 맛입니다.delim고기가 많이 들어가 한 그릇이면 배고픔을 거의 느끼지 않는 든든한 하루를 보내실 수 있어요~ :)'	]</t>
  </si>
  <si>
    <t>그릇에 돼지 고기, 치즈, 소금 후추, 다진 마늘을 넣고 잘 섞는다.delim만두피에 1을 적당량 올려 한장의 만두피에 끼워 주위에 물을 바른 후 포크로 한 바퀴 꼭꼭 눌러 닫는다.delim달군 팬에 올리브유를 두르고 만두를 넣어 표면이 익으면 물을 약간 넣고 뚜껑을 닫아 굽는다.delim만두피가 익으면 뚜껑을 열어 양면을 노릇 노릇 구워 파슬리를 뿌리면 완성입니다 ♪</t>
  </si>
  <si>
    <t>대패삼겹살에 소금, 후추로 간해주세요.delim영양부추는 3~4cm 정도의 길이로 잘라줍니다.delim양파 반개는 채썰어주고, 매운맛이 강하다면 찬물에 담궈 매운맛을 제거해주세요delim간장 3큰술, 식조 2큰술, 참기름 1큰술, 다진마늘 1큰술, 설탕 1큰술, 고춧가루 1작은술 넣고 잘 섞어줍니다.delim소금, 후추 간을 한 고기는 노릇노릇하게 구워줍니다.delim대패삼겹살에서 나오는 기름은 키친타올로 제거해주면서 구워주세요.delim썰어놓은 영양부추와 양파 그리고 드레싱을 뿌려 야채 먼저 버무려줍니다.delim다 버무려진 야채위에 잘 구워진 대패삼겹살 넣고delim남은 소스 한큰술정도 넣고delim다시한번 살짝 버무려 주면 완성입니다.</t>
  </si>
  <si>
    <t>양념재료를 섞어미리 양념장을 만들어 둡니다.delim달군팬에 오일을 약간 둘러준후 채썬 양파와 송송 썬 김치를 넣고 달달 볶아줍니다.delim볶은 김치와 양파위에 도톰하게 썬 두부를 가지런히 올려줍니다.delim미리 만들어둔 양념장을 두부위에 골고루 끼얹어주세요.delim중불에서 양념이 끓기 시작하면 뚜껑을 덮어 약불에서 끓여줍니다.delim마지막에 기름뺀 참치캔을 올려주고 송송썬 대파를 넣어주세요.delim양념장을 끼얹어가며 2분정도 더 조려주면 완성. 마지막에 참기름조금과 통깨를 뿌려냅니다.</t>
  </si>
  <si>
    <t>분량의 재료를 섞어 비빔장을 만듭니다. 무는 강판에 갈고 양파, 키위도 갈아서 넣어줍니다.delim닭가슴살 캔을 이용했습니다. 캔에서 꺼내 준비해둡니다.delim땅콩은 적당히 부숴둡니다.delim쟁반 막국수의 고명으로 준비해본 토마토, 계란, 상추, 오이에요. 그외 꺳잎, 쑥갓, 고기 등을 곁들이셔도 좋아요.delim메밀국수를 삶은후 찬물에서 재빨리 헹구어 주세요.delim이제 넓은 접시에 준비한 메밀국수. 고명. 양념을 담아내시면 끝.</t>
  </si>
  <si>
    <t>감자 2개 는 껍질을 벗겨 0.5cm 두께 부채꼴모양으로 잘라 줍니다.delim양파 1/2개는 감자와 두께를 맞춰 잘라 줍니다.delim냄비에 기름 1큰술을 두르고 다진마늘 1큰술, 대파 흰부분 1/2대를 다져 넣고 볶아 줍니다.delim그리고 고추가루 2큰술을 넣고 고르게 볶아 줍니다.delim그리고 준비한 감자와 멸치, 다시마 끓인물 6컵을 붓고 끓여 줍니다.delim국물이 고르게 팔팔 끓으면 참치캔 100g의 기름을 제거하고 참치살만 넣어 줍니다.delim그리고 준비한 양파를 넣고... 국간장 2큰술로 간을 해 줍니다.delim그리고 쏭쏭 썬 대파 초록부분 1/2대, 청양고추 1개 넣고.... 깻잎 15장을 굵직하니 채썰어 넣고 한번 더 끓여 주시면 되겠습니다.</t>
  </si>
  <si>
    <t>먼저, 냉면사리에 들어있는 육수를 그릇에 부어 냉동실에 넣어준 후 조리시작합니다.delim냄비에 물을 3분의 2정도 담고 보글보글 끓으면 면을 넣고 딱 4분간 저어가면서 익혀줍니다.delim면을 익히는 4분사이에 양념장을 만들어줍니다. 고추장1, 고춧가루0.5, 올리고당1, 식초0.5, 참기름1, 다진마늘1, 깨소금0.5delim다 익은 면은 체에 받쳐 찬물에 헹군 후 물기를 제거하여 각얼음을 넣어둔 그릇에 담아줍니다.delim그 위로 양념장을 올리고 오이와 무쌈을 올려 상큼함과 아삭함을 더해주고 계란 반뚝잘라서 올려줍니다.delim냉동실에 넣어두었던 육수를 꺼내delim부어줍니다.delim그리고 비비면 매콤얼큰시원물비빔냉면 완성♥</t>
  </si>
  <si>
    <t>고추는 어슷썰고 두부는 한입크기로 썰어주세요.delim스팸은 반드시 얇게 잘라주세요. 두꺼우면 국물 맛이 제대로 안 배고 맛이 따로 놀아요. 비엔나는 사선으로 잘라주세요.delim떡은 너무 많이 넣으면 국물이 텁텁해지므로 반드시 1줌만 넣어주세요.delim김치도 많이 넣으면 김치맛이 많이 나요. 적당한 밸런스가 중요한데요. 밥공기 1/4 넣어주세요.delim된장반큰술,고추가루 4큰술(듬뿍), 마늘2큰술, 국간장2큰술, 설탕반큰술, 물 소주컵 반컵을 섞어주세요.delim두부, 햄, 떡을 테두리에 두르고 김치는 가운데 넣어주세요.delim양념장 올려주세요.delim사골곰탕 육수를 1봉지 붓고delim물 보충을 해주세요.delim대파와 청양고추 홍고추 모두 올려주세요.delim이제 팔팔 끓입니다.delim청양고추와 대파가 어우러져 매콤한 향이 올라와요. 냄새부터 다르답니다.delim부대찌개 만드는법 이대루 하면 반드시 성공!delim라면은 먹다가 나중에 추가해서 먹어도 되구요~ 저는 팔팔 끓인 후 바로 넣어줬어요.delim라면을 끓이려면 국물이 여유가 있어야 해요. 라면 넣기 전 육수가 너무 졸았다면 물 보충을 해주고 끓이세요.delim짜잔 요 정도 국물이어야 맛있답니다.delim칼칼하면서 진한 맛이랍니다. 부대찌개 완성!</t>
  </si>
  <si>
    <t>소고기나 돼지고기를 담백 고소한 등심부위로 골라서, 핏물을 제거하고 먹기좋게 썰어주세요delim이제 양념장을 만들러 고고! 진간장, 다진마늘, 설탕을 1:1:1비율로 넣고 후추도 조금 넣고 섞어줍니다 야채가 들어가지 않기때문에 마늘을 듬뿍 넣어주는게 핵심이자 포인트!delim달군 프라이팬에 불고기를 올려 익혀주세요delim초간단 마늘 불고기 완성! 갑자기 손님이 찾아온다거나, 후다닥 집밥을 차려야 할때, 너무나 든든하게 우릴 지켜줄 꿀같은 메뉴 'ㅂ' 초간단 마늘 불고기! 우리 이웃님들도 한번 도전해보세요~ :) 저는 다시 돌아올게요 남은하루 즐겁게 보내세요 씨유쑨! ♥</t>
  </si>
  <si>
    <t>먼저 애호박과 당근은 채썰어 준비해주세요.delim냄비에 물이 끓으면 소면을 넣어주고 끓어오르면 찬물 반컵 부어주고, 또 끓어오르면 찬물 반컵 부어주고, 그렇게 2-3번의 과정을 반복해주세요delim면이 거의 익었을때쯤 썰어둔 애호박과 당근을 넣고 1-2분정도 더 끓여주고 면과 야채는 빠르게 찬물로 이동해 전분기를 빼주고 채에 받쳐 물기를 빼주세요.delim진간장 3스푼, 설탕 3스푼, 식초 1스푼, 다진마늘 1스푼, 참기름 2스푼, 통깨 1스푼, 물 1스푼을 섞어 간장양념을 만들어주세요.delim그릇에 물기를 뺀 면과 야채를 담고 분량의 양념을 올려 슥슥 비벼주기만 하면 맛있는 간장국수 완성이에요♥</t>
  </si>
  <si>
    <t>먼저 시판용 냉면육수는 미리 냉동실에 넣어서 비빔냉면을 시원하게 먹을 수 있도록 준비해 준 후, 그릇에 고추가루 1큰술, 설탕 1큰술delim고추장 4큰술 (푹푹 크게 뜨면 안됩니다~), 다진마늘 1큰술delim매실청 2큰술, 진간장 1큰술delim식초 3큰술 넣어주고~delim깨 4큰술은 위생봉투에 담아 밀대로 밀어서 전부 으깨 주세요delim깨를 으깨주기만 하면되니까, 갈아도 되고 빻아도 됩니다^^delim으깬 깨소금 2큰술은 양념장에 담고 2큰술은 남겨주세요. 파는 3큰술 다져서 넣어 잘 섞어주세요delim비빔냉면 양념장 완성 되었습니다^^delim냉면 사리는 비벼서, 서로 붙어있는걸 떼 내어주고delim냄비에 물을 받아, 물이 끓어오르면 냉면사리를 넣고 2-3분간 끓여주세요delim삶은 냉면 사리는 찬물에 바락바락 씻어 줍니다. 차가운 냉면을 먹기 위해 마지막 헹굼물은 얼음물이면 더 좋겠네요^^delim잘헹군 냉면사리는 물기를 꼭 짜내어 그릇에 옮겨 담고delim위에 미리 만들어 놓은 양념 3큰술을 올려주세요delim참기름은 취향이라 따로 양념장에 섞진 않았는데요. 참기름 넣는 분들은 양념장 위에 1큰술 넣어주면 됩니다~^^delim비빙냉면에 올릴 고명인데요 쌈무, 채썬 오이, 삶은 계란 이에요delim차곡차곡 위해 올린 후,delim시판 냉면 육수 작은 1국자 넣어주세요.(미리 냉동실에 넣었다가 조금 녹여 부으면 시원한 비냉 먹을 수 있어요)그리고 남은 으깬깨를 주변에 뿌려주면 맛있는 비빔냉면 완성^^</t>
  </si>
  <si>
    <t>무와 멸치다시마, 건새우, 건홍합, 북어포를 넣고 푹~육수를 우려주세요delim전복은 솔을 이용해 깨끗하게 손질하여 칼집을 넣어주세요delim낙지는 굵은소금을 뿌려 박박문질러 빨판안에 있는 이물질을 제거해 주세요delim무우는 나박썰기, 양파, 대파, 홍고추, 청양고추는 채썰어주세요delim30분이상 푹 우려낸 육수는 면보에 걸러 찌꺼기를 걸러내 맑은 육수로 만들어 주세요delim맑게 우려낸 육수에 나박썰기한 무를 한소끔 끓여주세요delim무가 투명하게 변하면 전골냄비에 무와 육수를 넣어주세요delim끓어오르기 시작하면 양파, 홍고추, 청양고추, 대파를 넣고 한소끔더 끓여주세요delim보글보글 끓어오르면 산낙지를 넣어주세요delim바로 전복을 넣어주세요delim보글보글 연포탕에 낙지와 전복을 다 먹은 후 소면을 넣어 국물과 함께 후루룩!!delim그렇게 먹고도 또 밥을 넣어 죽을 만들어 먹었네요</t>
  </si>
  <si>
    <t>양파, 브로콜리 그리고 파프리카는 한입크기로 썰고, 소시지에는 칼집을 내어주세요.delim양념장 재료들 (고추장 1큰술, 간장 1/2큰술, 매실청 1큰술, 케첩 2큰술, 굴소스 1큰술, 다진마늘 1/2큰술, 올리고당 1/2큰술)을 잘 섞어 주세요.delim중불로 달구어진 팬에 양파와 소시지를 넣고 볶다가 재료들이 어느정도 익으면 브로콜리, 파프리카와 양념장을 넣고 한번 더 볶아 완성해주세요.</t>
  </si>
  <si>
    <t>쌀은 미리 씻어서 충분히 불리고, 쇠고기는 잘게 다져 고기양념재료인 소금, 후춧가루, 청주를 약간씩 넣어 양념을 미리합니다.delim불린 쌀은 물기를 빼서 준비하고, 콩나물도 깨끗하게 씻어 물기를 빼줍니다.delim은근히 달군 냄비에 참기름을 두르고 미리 양념을 해둔 쇠고기를 넣고 달달 볶다가 이어서 불린 쌀을 넣고 쌀알이 투명해질 때까지 볶아줍니다.delim다시마 육수를 붓고, 불의 세기를 세게 해서 바글바글 죽을 끓이다 중간 중간 죽이 냄비 바닥에 눌러 붙지 않도록 나무주걱을 이용해서 저어줍니다.delim어느 정도 끓으면 콩나물을 넣고 뚜껑을 닫고 콩나물의 비린 냄새가 없어질 때까지 중불에서 끓이다가, 국 간장을 넣고 나머지 간을 소금으로 하고, 완성. 그릇에 담고, 먹기 직전에 김가루와 참기름, 통깨 등을 솔솔 뿌려 먹으면 끝.</t>
  </si>
  <si>
    <t>알배기 배추를 한입 한입 떼어 낸 후에 깨끗이 씻은 후에 손으로 툭툭 찢어 준 후에 다진마늘과 다진생강을 넣어 주세요.delim그리고 쪽파를 넣어 주시고요. 쪽파의 양은 원하시는 만큼 넣어 주시면 됩니다. 즉, 원하지 않으시면 대파를 어슷썰어서 넣어 주시면 되고요. 대파의 양은 어슷썰어서 1/2컵 정도의 양이면 됩니다.delim고춧가루를 넣어 주시고요. 겉절이라서 굳이 배추를 절이실 필요가 없고 또한 찹쌀풀도 넣지 않아도 됩니다.delim새우젓과 멸치액젓, 그리고 매실액을 넣어 줍니다. 이렇게만 하면 겉절이 양념 끝!!!delim조물조물 무치면서 설탕을 추가로 조금만 넣어 주세요. 겉절이는 방금 먹을 것이기 때문에 단맛이 충분히 들어가 주는 것이 좋더라구요. 매실액과 더불어서 설탕 아주 조금 넣어 주었습니다.delim그리고 통깨를 마지막으로 넣고는 잘 머무려 주세요. 통깨를 넣으면 보기에도 좋고 무엇보다 겉절이니 바로 먹기 때문에 넣어서 드시면 좋아요.delim잘 버무린 겉절이를 밀폐용기에 넣고는 바로바로 드셔도 좋고 숙성해서 드셔도 맛있어요. 금방 뚝딱 만드는 알배기배추 겉절이 완성입니다.</t>
  </si>
  <si>
    <t>그릇에 양념장을 만들어주세요. 다진 마늘 1.5, 들깨가루 2.5, 고춧가루 3,새우젓 1.5,액젓 1.5 고루 섞어 줍니다. 액젓은 까나리, 멸치 등 갖고 계신 거 넣어주세요. 저는 멸치 액젓 사용했습니다. 액젓 없으면 참치 액~delim대파, 청양고추를 송송 썰어주고,delim순대는 한 입 크기로 썰어 주세요.delim냄비에 시판 곰탕 한 봉지랑 물 2컵을 넣어주고 미리 만들어둔 양념장을 풀어주세요.delim육수가 보글보글 끓어오르면 썰어 놓은 대파, 청양고추를 넣어 더 끓여 줍니다.delim이때 위쪽에 든 거품을 숟가락을 이용해 중간 중간 걷어 내주세요.delim썰어 놓은 순대를 넣고 한소끔 더 끓여주세요.(순대를 마지막에 넣어야지 터지지 않아요.) 맛을 보고 싱거우면 소금으로 간을 해주세요. 그리고 후춧가루를 더 해줍니다. 오랫동안 끓일 필요 없고요, 순대가 익으면 불을 내려주세요.delim뚝배기에 밥을 담고 그 위에 만들어 놓은 순댓국을 부어주면 순대국밥이 된다죠 ㅋ 밥 따로 순댓국 따로 담아도 되고요. 어떻게 먹든 참 맛있는~</t>
  </si>
  <si>
    <t>달군 후라이팬에 참기름을 두르고 손질한 당근-&gt;호박 순서로 볶은 후 밥과 함께 볶아주세요.delim야채와 밥을 볶는 동안 참치의 기름을 빼주세요.delim볶은밥에 물(밥이 물에 잠길정도)을 넣고 센불로 조리하다 끓기시작하면 중불로 줄이고 쫄기 시작하면 물을 계속 넣어주세요.delim20분 가량 국자로 누르며 휘져은 후 기름 뺀 참치를 넣어주세요.delim5분가량 계속 누르듯 원을 그리며 휘져으며 끓이다가 국간장 2T를 넣고 5분 더 끓여 마무리해주세요.</t>
  </si>
  <si>
    <t>고기는 냉동실에 장조림용 홍두깨살이 있어서 그걸 결대로 썰어주었어요. 덩어리로 끓여 찢은 느낌을 주려고 결대로 잘랐지요.(불고기감이나 등심 어느 것이든 좋아요)delim육개장은 대파가 많이 들어가야 맛있더라구요. 그래서 백주부님보다 더 많이 썰었다는....나중에 끓인 후에 더 추가해서 넣었어요. 파를 볶을 땐 참기름과 식용유를 3:1정도의 비율로 넣고 볶아주면 되요.delim파가 대충 숨이 죽으면 고기를 넣어서 같이 볶아줘요delim고소한 참기름 향과 함께 고기가 익었네요.delim요때 고춧가루를 넣어요. 고운고춧가루가 있다면 섞어서 넣으면 때깔이 더 좋다는데 집에 두가지를 갖춰 놓은 곳이 얼마나 있겠어요. 그래서 그냥 굵은거로.....delim굵어도 때깔은 나요delim요기에 물을 붓고 끓여줘요.delim그 사이에 다른 야채를 준비해요. 표고버섯 썰어서 넣고(느타리나 새송이 어떤 것이든 상관없어요. 없다면 안 넣어두 되구요) 고사리 한줌(마트에서 파는거 한 팩 사서 반 정도만 넣고 나머지 반은 토란대와 함께 봉투에 넣어 물을 조금 붓고 얼렸다가 다음에 또 해 먹으면 좋아요. 많이 넣을 필요 없으니까), 토란대 한 줌을 썰었어요.delim재료를 탈탈 털어 넣고 마늘 1큰술delim국간장 2큰술delim생강가루 아주아주 쪼매 넣었요.delim숙주를 넣고 간을 보면 끝이에요.delim전 파가 적어보여서 나중에 2대 정도 추가로 넣었어요. 요래 끓여두었다가 먹을만큼씩 덜어서 다시 끓여 내면 되요. 여기에 계란을 풀어버리면 국이 좀 지저분해 보이더라구요.delim아침에 국을 덜어서 계란을 하나 풀어서 넣었어요.delim계란이 동동 뜨고 불린 당면을 약간 추가해서 한소큼 끓이면 되요. 후추 좋아하면 톡톡 넣어주구요delim갖은 야채가 많이 들어가니 영양에도 좋을거 같고 뜨끈하니 속이 든든할거 같아요. 사실 후다닥 요리에 대한 부담을 덜어주는 백주부님의 요리 레시피는 비스꾸리한 맛을 찾을 순 있어요. 만들기 쉽다는게 장점이구요. 전문점에서 사 먹는 맛을 아니지만 그래도 집에서 쉽게 육개장을 만들 수 있다는게 장점이지요뭐~~~</t>
  </si>
  <si>
    <t>멸치 한줌과 다시마 5센티정도로 두장 , 양파 반개 , 대파 두조각 , 무우 반조각을 함께 넣어 우려줬어요. 멸치랑 다시마로만 우려내셔도 괜찮으신데요. 무우랑 대파랑 양파가 들어가면 육수맛이 더 좋아져요. 시원함도 생기구요.delim센불에 물이 끓어오르면 다시마를 꺼내주신 다음 15분~20분간 중불로 더 끓여주세요. 그리고 국간장 1스푼넣어 간을 해주세요. 1400ml 넣었을때 딱 1스푼이 딱이더라구요.delim당근과 , 호박을 채썰어 후라이팬에 살짝 볶아주세요. 전 살짝 소금간도 해줬네요.delim계란 1개를 골고루 풀어 약불로 후라이팬에서 익혀주세요. 흰자 , 노른자 따로 해주셔도 상관없으세요. 전 섞어서 길게 지단을 준비해주었어요. 취향에 맞춰 만들어주시면 되세요.delim양념장을 만들어주세요. 간장 4스푼 , 고추가루 1스푼 , 다진고추 1스푼 , 다진마늘 0.5스푼 , 다진대파 1스푼 , 매실액 1스푼 , 참기름 1스푼 , 깨 1스푼을 넣어 만들었어요요. 양념장도 사람들마다 만드는게 틀리다죠. 요렇게 들어간 것이 제 입맛에 딱 맞는 양념장 황금레시피 에요. 혹 부족한 것은 입맛에 맞춰서 조절해주시면 되시구요.delim끓는 물에 국수를 삶아 주세요. 500원 동전만한 양이 1인분이라니 분량에 맞춰 주시면 되세요. 끓어오를때 넘치는데요 그럴때 찬물을 조금씩 넣어주면서 삶으시면 면이 쫄깃해져요. 넘쳐흐르지도 않고 딱 좋죠. 보통 국수봉지엔 4분 삶으라고 나와있던데요. 요렇게 찬물을 조금씩 부어주면서 삶다보면 6분정도가 딱 잘맞게 익는 것 같아요.delim삶은 국수는 찬물에 헤우거주세요. 면발이 더욱 더 쫄깃 탱탱해지도록 말이에요. 체에 받쳐 물기도 좀 빼주구요.delim면을 제일 먼저 담고 고명을 올려준 다음 육수를 담아주시면 완성이에요.</t>
  </si>
  <si>
    <t>먼저 무는 0.3cm 정도 썰어 주고 대파도 어슷 썰어 놓고delim소고기는 핏을 꼭꼭 눌러 제거해줍니다 고기를 물로 씻어 사용하다 보면은 맛이 떨어질 수 있기에 핏기만 살짝 제거하여 사용하는 것이 좋아요delim참기름을 넣어 고기를 먼저 볶아줍니다 이때 고기도 어설프게 볶는 것이 아니라 붉은 핏기가 보이지 않을 정도 볶아야 소고기의 잡내도 없고 더 담백한 맛으로 끓일 수 있답니다delim핏기가 없을 때까지 달달 볶아준 후 썰어놓은 무와 고춧가루를 넣고 다시 한번 가볍게 볶아주고delim준비한 콩나물과 마늘을 넣고delim육수를 넣어 먼저 끓여 줍니다delim팔팔 끓기 시작하면 거품은 걷어내고 이때 국간장을 넣고 불은 약불로 줄여서 육수 1컵 분량의 양정도 줄어들 때까지 뭉근하게 푹 끓여줍니다delim약불에서 천천히 푹 끓여준 다음에는 썰어놓은 대파를 넣고delim모자란 간을 소금으로 하고 마지막에 후춧가루를 넣어 한번 끓어오르면delim불을 끄면 얼큰하고 시원한 소고기콩나물무국 완성</t>
  </si>
  <si>
    <t>감자와 양파는 껍질을 벗겨 주세요.delim감자는 강판에 갈아 주세요.delim갈은 감자는 면보에 걸러내면 좋지만, 귀찮으시다면 저처럼 손으로 꾸욱~ 짜 줍니다.delim짜낸 즙은 버리지 마시고 실온에 10분 정도 두면 밑에 앙금이 가라앉습니다. 이 앙금이 들어가야 맛도 부드럽고 진한 감자전이 됩니다.delim앙금이 가라앉을 동안 양파도 강판에 갈아 줍니다.delim볼에 갈은 감자 앙금 , 양파, 소금 1작은술을 넣고 조물조물~ 섞어 줍니다. 방송에서 차태현씨는 감자와 양파채를 조금 섞으셨는데 자칫 칼질이 서투신 분들은 두껍게 채를 썰어 익히는데 시간도 더들고 개인적으로는 비추인듯 합니다.delim살짝 촉촉해야 전을 부쳤을때 더욱 부드럽고 입에 착착 감기는것 같아요.delim팬을 살짝 달군 후에 기름을 넉넉히 두르고 반죽을 부쳐주면 완성입니다! 이때 불은 중불에서~</t>
  </si>
  <si>
    <t>작은새우는 삶아서 준비하세요.delim양배추와 실파는 작게 다져주세요.delim완성후에 뿌려줄 마요네즈, 돈까스소스, 가쓰오브시, 아오노리 요렇게 준비해두구요.delim다코야끼소스가 없어 돈까스소스로 준비했지요. 아오노리는 파래김가루랍니다.delim다코야끼팬을 잘달구어 중,약불로 줄여 실리콘솔로 기름을 잘 발라주었습니다.. 반죽을 2/3정도 부어준후에 양배추와 실파 섞을 것을 넣고 새우도 하나씩 채워준후에 반죽을 한번더 부어 팬을 완전히 채워줍니다.delim위에 반죽이 익어가면 젓가락으로 하나씩 주위에 덮인 반죽을 모아 돌리듯이 뒤집어 반죽을 밀어넣어줍니다.delim돈까스소스,마요네즈,가쓰오브시,파래김가루 아오노리를 순서데로 뿌려 내면 다코야끼 완성입니다. 아오노리는 파래김가루랍니다.</t>
  </si>
  <si>
    <t>등심을 두툼하게 포를 뜬후 사선으로 칼집을 넣어 소금, 후추, 미작으로 밑간을 한다. 등심에 밀가루, 계란물, 빵가루를 순서대로 옷을 입힌다.delim두터운 팬에 카놀라유를 넉넉히 두르고 노릇하게 돈까스를 튀겨 한입크기로 자른다.delim냄비에 가쓰오 장국, 물, 양파, 다진실파, 요리에 한수를 넣고 끓어 오르면 돈까스, 피자치즈를 넣고 살짝 녹여 완성한다.</t>
  </si>
  <si>
    <t>라면을 3분정도 끓여줍니다delim물은 약간만 남기고 버리고 라면수프 반개를 넣어 잘 섞어줍니다delim굴소스를 넣어서 섞어주고delim국물이 자작자작해지면 버터를 넣습니다delim파를 넣고 잘 볶아준 후 불을 끕니다delim마요네즈와 청양고추를 위에 얹으면 완성 +_+</t>
  </si>
  <si>
    <t>양배추를 먹기 좋게 썰어 전골냄비에 깔아주세요.delim버섯, 두부, 알배추도 먹기좋게 썰어 올려주세요.delim인터넷에서 구매한 대창을 찬물에 빡빡 씻고 남은 소주로도 헹궈 줬어요.delim씻은 대창도 냄비에 올려주고, 부추도 먹기좋게 썰어 가운데에 쭈욱 놔주세요. 매콤한 향을 위해 페퍼론치노 잘게 짤라 올려주세요.delim쯔유100ml, 물 500ml 다진마늘 1큰술 넣고 끓여 육수를 만들어 줍니다.delim육수 부어 팔팔 끓여내면 완성입니다. 칼국수면끓여 추가해 먹어도 너무 맛있어요!</t>
  </si>
  <si>
    <t>다시마는 찬물에 넣어 끓으면 불을 끄고 가쓰오부시를 넣어 5~10분여 우려낸 후 체 위에 면보를 얹어 육수를 걸러줍니다.delim두부는 사방 1 cm 크기로 썰고 미역은 물에 담가 불려 주세요.delim두부를 끓는 물에 데칩니다. 미역도 소금넣은 물에 데친 후 찬물에 헹궈 적당한 크기로 썰어 준비합니다.delim냄비에 육수를 붓고, 끓으려고 할 때 미소된장을 풀어 줍니다.delim미소된장 푼 육수에 두부와 미역넣어 끓어오르면 바로 불을 끄면 됩니다.</t>
  </si>
  <si>
    <t>청경채는 깨끗하게 씻어서 머리 부분을 잘라 주시고 버섯은 젖은 수건으로 닦아주세요. 표고버섯의 윗부분을 칼로 조각을 내어 주고 백만송이버섯과 팽이버섯은 밑동을 잘라주세요. 고기는 키친타월로 핏물을 제거해주시고 배추와 깻잎은 깨끗하게 씻은 후 물기를 제거해주세요. 냄비에 육수재료를 모두 넣고 10분간 끓이다 다시마를 건져낸 후 10분가량 더 끓여서 육수를 만들어 주시고 간장을 조금 넣어 간을 맞춰 주세요.delim배추, 깻잎, 고기, 배추 순으로 차곡차곡 쌓으신 후delim전골 냄비 높이에 맞춰서 잘라주세요.delim전골 냄비에 청경채를 깔아주신 후 잘라 놓은 배추와 고기를 겹겹이 담아주세요.delim마지막으로 버섯를 넣고 육수를 냄비의 2/3정도가 올라오도록 넣은 후 배추와 고기가 익을 때까지 끓여주세요. 폰즈소스에 고기와 채소를 찍어서 드세요.( 취향에 따라 시판용 스윗트 칠리소스와 함께 드셔도 좋아요.) 남은 국물에는 국수를 넣어 삶아 드시거나 죽을 만들어서 드시면 좋아요.</t>
  </si>
  <si>
    <t>먼저 스키야키 소스!물과 쯔유를 섞어놓구요. 표고버섯과 팽이버섯은흐르는물에 깨끗히 씻은 후먹기좋게 썰어줍니다.delim배추, 대파, 양파도 세척후 한입크기로 썰어주구요.delim깊이가 있는 전골팬에 식용유를 두르고 대파를 앞뒤로 노릇하게 구워줍니다.delim그리고 냄비안에 손질한 채소와고기를 넣어준 뒤 스키야끼 소스를 부어 끓여주기만 하면 되는데요.^^아참, 저는 집에 두부가 반모 남아있어서 넣어줬답니다 :)delim그사이 유정란 계란은볼에 노른자만 넣어 풀어서 준비합니다. 계란은 꼭 싱싱한 유정란으로 사용하는것이 포인트!!</t>
  </si>
  <si>
    <t>연한 목살(안심)로 5조각 준비를 해주시구요. 소금과 후추를 살짝 뿌려주세요. 구입하시면 핏물이 있을거예요. 티슈로 가볍게 토닥토닥 닦아주세요~ 그래야 잡냄새가 덜 하답니다.delim튀김가루를 뭍혀주세요.delim미리 풀어둔 계란물에 옷을 입히시구요.delim마지막으로 빵가루를 뭍혀줍니다.delim만들어진 돈가스를 락앤락통에 담아 냉동고에 보관하셨다가 비상식량으로 사용하시면 되겠어요.delim냄비에 소스를 한데 섞어 끓여줍니다. 약 5분가량 끓여주시면 됩니다.delim오일을 많이 넣으실 필요는 없으시구요. 달궈진 팬에 돈가스를 얹습니다.delim뒷면이 노릇노릇해질 즈음해서 한번 뒤집어 줍니다. 자주 뒤집지는 마시구요. 상태를 봐가면서 양쪽으로 2번씩 뒤집으시면 될거 같아요~delim색상이 고루 잘 나왔네요 접시에 돈가스를 담으시고~delim미리 만들어둔 소스를 체에 걸러 돈가스에 얹어줍니다. 파슬리가루를 뿌려주시구요. 통깨도 뿌려줍니다.delim작은 라임같이 생긴 이 과일은, 깔라만시라고 해요. 필리핀에서 생산되는 레몬종류의 과일인데, 필리피노들은 이 간장에 깔라만시를 섞어 초간장처럼 만든후, 생선이나 육류를 찍어 먹는답니다.</t>
  </si>
  <si>
    <t>감자는 0.2cm 정도의 두께로 통썰기 합니다.delim양파는 채썰어 달구어진 팬에 기름을 두르고 볶습니다.delim달걀을 깨뜨려 그릇에 담은 다음 소금, 후추로 간을 합니다.delim감자는 여러번 물에 헹군 다음 달구어진 팬에 기름을 두르고 감자를 넣고 앞, 뒤 노릇노릇하게 굽습니다.delim볶아두었던 양파를 조금 넓게 골고루 편 다음 달걀물 1/3만 붓습니다.delim그 다음 구워 두었던 감자를 놓고 달걀물을 마저 부은 다음 뚜껑 닫고 약불에서 천천히 익힙니다. 다 익어갈때쯤 모짜렐라치즈와 슬라이스치즈를 뿌립니다.</t>
  </si>
  <si>
    <t>양배추와 양파는 채 썰어 둡니다.delim그릇에 달걀을 깨어 두부를 넣고 저어 줍니다.delim부드럽게 되었죠. 여기에 감자전분 4큰술을 넣고 저어 주세요.delim여기에 채 썰어 둔 양배추, 양파, 소금, 후추를 넣고 섞습니다. 여유가 된다면 여기에 해산물을 넣어 드셔도 맛난답니다.delim팬에 기름을 넉넉히 두르고 반죽을 다 넣고 팬 뚜껑 닫고 약불에서 익힙니다.delim접시를 대고 뒤집어 한면을 마저 익힙니다. 너무 두꺼운 것 같으면 2장으로 나누어 익혀 주시기거나 양을 반으로 줄여 만들어 보세요.</t>
  </si>
  <si>
    <t>사골곰탕육수와 야채죽입니다. 몸이 아파서 죽을 사닥 먹고 남아서 이것으로 퓨레를 만들면 되겠다고 생각이 들어서요. 사골곰탕은 오뚜기사골곰탕분말가루로 만든 것이죠.delim사골곰탕국물에 야채죽을 넣어서 끓여 줍니다. 그럼 초간단 퓨레가 완성되지요.delim가니쉬로 만들어 줄 채소와 버섯이예요. 구울 예정이지요. 양파, 파프리카, 당근, 애호박, 느타리버섯입니다.delim달궈진 팬에 기름없이 구워 줍니다.delim다 구워진 채소와 버섯이예요. 여기에 양념을 해 줄 것이지요. 가니쉬 의외로 간단하지요.delim소금, 후추, 허브가루, 그리고 올리브오일 듬뿍~~ 넣어서 잘 섞어 주시면 가니쉬는 완성입니다.delim사골곰탕퓨레도 완성되었어요. 걸쭉한 상태로 만들어졌네요. 좀더 더 곱게 만드시고 싶으시면 믹서기에 갈아 주시면 되는데 저는 밥처럼 든든하게 먹기 위한 퓨레로 그냥 이대로 사용하려고요.delim와규입니다. 그런데 중간 중간 힘줄도 있고 비계도 있어서 모두 제거해 주려고요. 구워서 먹을때에는 이대로 불판에 구워서 잘라줄때에 제거하면 되는데 스테이크이기 때문에 비계와 힘줄 등등을 미리 제거해 줍니다.delim깔끔하게 제거해 준 와규입니다. 이젠 구워주기만 하면 되지요. 퓨레도 완성되었고 가니쉬도 완성되었으니 고기만 잘 구워주면 되는 것이죠.delim먼저 굽기전에 밑간을 해 줍니다. 소금, 후추, 허브가루, 그리고 올리브오일를 골고루 발라 줍니다.delim양념한 가니쉬는 따로 담아 놓아 두고요. 여기에 나중에 완성접시에 올리면 발사믹글레이즈를 뿌려 줄 예정이예요.delim달궈진 팬에 올리브오일 충분히 둘러 주시고요. 와규스테이크를 구워 줍니다. 충분히 한쪽면이 탈 정도로 구워 주세요. 불은 센불에서 구워 줍니다.delim서서히 핏물이 올라오기 시작합니다. 좀더 기다렸다가 뒤집어 주시면 됩니다.delim드디어 뒤집어 주었습니다. 한쪽면이 타지 않았나 싶지만 이정도로 구워주시면 가장 적당하게 구워진 것이지요. 여기에 마지막으로 버터를 넣어서 구워 줍니다.delim다 구워진 스테이크는 잠시 레스팅을 해 줍니다. 잔열로도 익혀지면서도 육즙이 빠져나가지 않게 하는 방법이기도 하지요. 스테이크의 굽기정도를 알기 위해서는 젓가락으로 고기를 찔러서 빼낸 후에 그 젓가락을 입술에 가져다가 대시면 차갑다하면 레어이고 따뜻하다라고 느껴지면 미디움이며 뜨겁다라고 생각이 드시면 월던의 상태입니다.delim가장 먼저 발사믹글레이즈를 완성접시에 살짝 발라 주시고요. 스테이크는 플레이팅이 중요하니까요~~~delim그리고 사골곰탕야채죽으로 만든 사골곰탕퓨레를 한쪽에 쭈욱 깔아 줍니다.delim그 퓨레위에 와규스테이크를 올려 주세요. 퓨레와 함께 먹는 스테이크이지요. 그럼 든든하기도 하고요. 마치 누룽지와 함께 먹는 느낌도 들어요.delim그리고 만들어 놓았던 구운채소와 버섯을 올려 줍니다. 가니쉬도 올려주고 마지막 스테이크에 발사믹글레이지를 뿌려주면 와규스테이크 완성입니다.</t>
  </si>
  <si>
    <t>소고기는 삶아서 준비한다.delim대파는 길게 채 썰고 느타리버섯은 얇게 찢고 삶은 고기는 결대로 찢어 준비한다.delim끓는 물에 숙주, 느타리 버섯을 삶아낸다.delim삶아낸 숙주와 느타리버섯은 참기름 1숟가락을 넣어 버무려 준비한다.delim끓는 물에 육칼 스프를 넣어 끓이고 고기, 대파를 넣어 한소끔 끓인다.delim끓는 물에 면을 삶아 찬물에 헹구어 준비한다.delim그릇에 면, 숙주와 버섯 무침을 따로 담아 국물과 함께 내어 완성한다.</t>
  </si>
  <si>
    <t>부침가루(2컵)에 달걀(1개), 물(1.5컵)을 붓고 거품기로 섞어 반죽물을 만들고, 시판 판매되고 있는 타코야키 분말을 이용하셔도 좋아요.delim자숙문어(1컵)을 준비하고 대파(1/2뿌리)는 잘게 다지고,delim달궈진 타코야키 틀에 붓으로 기름칠해 코팅시키고.. 반죽물을 반정도 부어준 뒤 자숙문어, 잘게 썬 대파를 올려주세요delim그 위로 반죽물을 듬뿍 부어주세요delim가장자리가 익어갈때쯤.. 젓가락이나 뾰족한 이쑤시개로 가장자리 반죽을 모아 뒤집어 구워주고, 약한불에서 구워야 타지 않아요.delim접시에 담아 마요네즈, 돈가스 소스를 지그재그로 뿌려준 뒤, 파래김, 덴가스, 가쓰오부시를 소복히 올려 마무리.</t>
  </si>
  <si>
    <t>사과는 깨끗이 씻어 껍질채 잘게 썰어 준비해주세요~delim작은 냄비나 팬에 버터와 흑설탕을 넣은후 약불에서 녹여주세요~~delim설탕이 모두 녹아 바글바글 끓기 시작하면 잘게썬 사과를 던져넣고 조려줍니다~~delim불은 계속 약불에서 조려주셔야 하구여.. 계피가루와 전분가루를 조금 넣어 재빨리 조려주세요~~delim아주 달콤하고 맛있는 사과조림이 완성되었어요~~^^ 팬케이크나 와플등에 얹어 먹어도 맛있답니다~~ㅎㅎdelim만두피에 사과조림을 얹어..delim만두피 가장자리에 물을 살짝 바른후 반으로 접어 포크로 가장자리를 꾹꾹 눌러 풀어지지 않도록 붙여주세요~~delim달군팬에 오일을 넉넉하게 두른후 애플만두를 올려 구워주세요~~delim앞뒤로 노릇노릇하게 구워내면 완성입니다~~^^</t>
  </si>
  <si>
    <t>요리 준비delim1.고기를 부들 부들하게 먹고 싶은가? 그럼 칼면으로 사정없이 때려주자!! 다음 껍질을 벗기고 네모난 (丁) 깍뚝 썰기(1~2cm)를 한다 다음 밥그릇에 담아 소금(1작은술) 후추 조미용술(1작은술) 간장(1작은술)으로 간을 살짝하고 전분 한큰술 계란을 하나 풀어 버무려 준비한다.delim2.파,마늘,생강 을 작고 먹기 편하게 잘라 준다.delim3.마른고추2cm정도의 크기로 자르고 물에 깨끗히 씻어서 담거 놓는다delim4.땅콩의 껍질을 벗기고 튀겨준다. 이때 살짝 살짝 맛을 보면서~  이것은 생명이다.delim5.소스를 만들어 보자. 조미용술(1큰술),간장(1큰술),식초(1작은술),설탕(1작은술),미원(1작은술), 소금(1작은술),물전분(약간),물(1큰술)delim요리 시작delim1.팬에 기름을 많이 부어준다 다음 약 120도 정도의 기름에 버무려주었던 고기를 튀겨주자.3분정도 (넣었다 빼면서) 튀긴후 빼준다.delim2.팬에 기름을 조금 넣고 가열한후 먼저 마른 고추에 물을 완전 제거후 1~2분 볶아 주다가.위에있는 고기와 고추가루를 적당히 뿌리고 다시 볶아 준다.delim3.다음 파마늘생강과 소스 그리고 마지막 땅콩을 넣어서 볶아 준다delim완성이다~ 접시에 이쁘게 셋팅하자 짜잔~</t>
  </si>
  <si>
    <t>물에 닭가슴살, 대파, 생강을 넣고 약불로 30분간 끓여 육수를 낸다.delim삶은 닭고기는 손으로 만질 수 있을 정도로 식히고, 손으로 잘게 찢는다. 대파 1대는 채썰어둔다.delim육수는 한 번 체에 걸러서 간장, 치킨스탁을 넣고 소금, 후추로 간해 국물을 만든다.delim에그누들을 3~4분정도 삶아준다.(소면대체 가능)delim식용유를 끓여준다.delim끓는 식용유를 닭고기와 대파 위에 부은 뒤, 잘 섞어준다.delim면을 그릇에 담고 국물을 부은뒤 파와 닭고기 고명을 얹으면 완성.</t>
  </si>
  <si>
    <t>닭다리살은 먹기 좋은 크기로 잘라 닭 밑간 재료를 넣고 버무린다.delim흰자, 불린전분을 넣고 버무려 식용유에 2번 튀겨낸다.delim마늘, 대파는 편 썰고, 생강은 다져서 팬에 고추기름을 두르고 볶는다.delim술, 간장으로 불맛을 내고 편으로 썬 피망, 표고, 죽순과 건고추를 넣는다.delim볶음 재료, 닭육수를 넣고 끓인다.delim물전분으로 걸죽하게 농도를 내준다.delim튀긴 닭, 참기름을 치고 그릇에 담아 완성한다.</t>
  </si>
  <si>
    <t>마라샹궈 소스는 마른고추 액상소스 따로 따로 있는 소스가 맛있습니다delim청경채 쑥갓을 끓는 물에 소금을 조금 넣고 살짝 데쳐 줍니다delim연근도 같이 데쳐 줍니다delim햄 소시지 게맛살 먹기좋게 썰어 준비합니다delim새우도 데쳐 줍니다delim펜에 식용유를 1큰술 두르고 마른고추 넣고 볶아줍니다delim마늘 대파 넣고 볶다가delim차돌박이 숙주나물 넣고 마라샹궈 소스를 반쯤 넣고 볶아줍니다delim데친 야채를 넣고 햄 소시지 맛살 새우 넣고 나머지 마라샹궈 소스를 넣고 볶아줍니다delim마지막으로 후추약간 참기름 조금 두르고 한번 더 볶아서delim그릇에 담아 줍니다delim얼얼하면서 매콤하니 짭조름한 맛이 정말 좋습니다 특히 맥주안주로 정말 좋습니다</t>
  </si>
  <si>
    <t>야채는 집에 있는걸로 사용하시면 되시고요 저는 호박, 당근, 양파가 있어서 이 3가지만 사용했어요 야채는 잘게 다져서 준비해주세요delim두부도 깍둑썰기 해준다음 키친타월에 올려놓고 물기를 빼주세요 소금, 후추로 뿌려 간도 살짝!delim두부덮밥 만드는 법 ! 저는 마파두부가 아닌 간장소스로 만들었는데요 진간장 6, 물3, 올리고당 4, 참기름 0.5, 굴소스2, 후추 약간을 넣고 잘 섞어주세요delim팬에 기름을 두르고 두부를 넣어 노릇하게 구워주세요delim노릇해진 두부에 야채를 넣고 달달 볶아주다가delim다진마늘 1스푼과 간장소스를 넣고delim바글바글 끓여주세요 ~delim바글바글 끓어오르면 녹말물 만들어 넣어준 후 걸쭉한 농도로 만들어 주면 끝! 두부덮밥소스 완성 !! 마파두부가 아닌 간장소스라서 시간도 단축!</t>
  </si>
  <si>
    <t>돼지고기는 찬물에 담궈 핏물을 빼 주세요~delim냄비에 물을 넣고 대파 1개, 양파 1개, 마늘 6쪽, 정향 10개, 생강1쪽을 넣고 끓이다가 물이 끓기 시작하면 돼지고기를 넣고 삶아주세요~ (물은 고기가 잠길정도로 넣고 40분정도 삶아주면 됩니다.)delim돼지고기를 삶는 동안 파채를 썰어 준비해 주시면 됩니다. 파채는 썰어서 찬물에 담궈 매운맛을 빼주신 후 물기를 제거해 주세요~delim물반컵, 간장 4T, 흑설탕 2T, 청주 2T, 계피가루, 팔각과 통후추를 넣고 바글바글 끓여주세요~ 통계피가 있으면 그걸로 넣어주세요~delim돼지고기가 잘 삶아졌으면 이제 소스에 넣고 졸여주시면 됩니다. 삶은 돼지고기를 넣고 윤기나게 조려주면 됩니다.delim알맞게 조려진 돼지고기는 1cm정도 두께로 먹기 좋게 썰어주세요~delim접시에 준비해둔 파채를 깔고 그위에 돼지고기를 올려주세요~ 남은 조림국물이 있으면 위에 뿌려주세요~delim잣가루를 고기 위에 뿌리면 완성입니다.</t>
  </si>
  <si>
    <t>요리를 시작하기전에 먼저 냉동새우는 해동을 위해 한번씻어서 채에 받쳐두고 후추를 조금 뿌려줘요!delim물 250ml(한컵)에 전분가루(전 감자전분썼어요!)녹말물도 먼저 만들어요!delim팬에 식용유를 두르고 다진마늘 1큰술과 양파 1/2개를 볶아요!delim양파가 조금 흐물해졌다 싶을때 해동시킨 새우를 넣어요!delim새우가 맛있게 붉으스름해질때까지 볶아줘요delim새우가 어느정도 익어갈때쯤 씻어놓은 청경채를 넣어줘요!delim청경채에 숨이 죽을때까지 20초정도 볶아주다가delim숨이 어느정도 죽으면 버섯과 굴소스 1T 간장1T를 넣고 휘리릭 볶아줍니다delim준비했던 녹말물을 다시 잘 풀어주고 넣어주세요!delim센불로 촤르르 볶은후 불을끄고 부추한줌과 참기름을 넣고 뒤적여주세요! 기호에따라 청양고추를 썰어주셔도 좋아요!delim밥위에 부어주면 완성!</t>
  </si>
  <si>
    <t>감자, 가지, 홍피망, 표고버섯, 양파는 한 입 크기로 썰고 대파도 반으로 갈라 한 입 크기로 썬다.delim감자, 가지에 소금, 후추를 뿌려 밑간한다.delim감자, 가지, 표고버섯에 각각 전분가루를 넣어 골고루 묻힌다.delim예열 한 기름에 감자, 가지, 표고버섯을 노릇하게 튀긴다.delim팬에 기름을 두르고 대파, 다진 마늘, 건고추를 볶다가 튀긴 재료와 홍피망을 넣고 볶는다.delim양념 재료를 넣어 볶은 후 마지막에 식초를 뿌려 살짝 볶아 완성한다.</t>
  </si>
  <si>
    <t>새송이, 양송이버섯, 마늘, 파는 얇게 슬라이스해 주세요. 표고버섯은 물기를 짜 준비해 주세요.delim청경채는 깨끗한 물에 씻어 물기를 빼 주세요.delim표고버섯은 물에 불려줍니다. 죽순은 먹기좋은 크기로 잘라 뜨거운물에 살짝 데쳐주세요.delim전분물은 전분가루 2TS, 물 4TS를 섞어 준비해 주세요.delim달군 후라이팬에 다진마늘을 넣어 주세요. 얇게 채썬 파를 넣어주세요.delim마늘과 파의 향이 올라오면 표고버섯을 넣어주세요. 죽순을 넣어줍니다.	delim새송이 버섯과 양송이 버섯을 넣어주세요.	delim새우, 오징어, 관자, 전복을 넣어주세요.delim해물이 어느정도 익으면 소스를 넣고 소스가 골고루 배어들도록 잘 섞으면서 볶아줍니다.	delim청경채를 넣어주세요. 살짝 휘저어 청경채의 숨이 죽으면 물전분을 조금씩 천천히 넣으며 소스의 농도를 조절해 주세요.</t>
  </si>
  <si>
    <t>표고버섯은 저미듯이 칼을 비스듬히 눕혀서 썰어 줍니다.delim양송이버섯도 썰어 주시고요.delim말린 목이버섯은 일단 30분정도 물에 불려 주세요. 금방 불릴 수 있습니다.delim불린 목이버섯은 먹기 좋은 크기로 썰어 주시고요.delim청경채는 길쭉하게 4등분해서 썰어 줍니다. 굵직한 놈이라면 5등분 해주시고요.delim알배기배추 10쪽을 썰어서 준비합니다.delim샐러리는 줄기와 잎도 모두 사용합니다.delim줄기부분은 칼을 비스듬하게 해서 저미듯이 썰어 주세요.delim잎부분은 그냥 손으로 뜯어서 준비합니다.delim파프리카는 씹는 식감과 더불어서 단맛을 주기 때문에 넣어 주었습니다. 채썰어서 준비합니다. 색을 맞추기 위해서 주황색과 빨강색 준비했지요.delim냉동해물은 찬물에 해동을 시켜서 준비합니다. 그리고는 물기는 빼주세요.delim원래는 죽순을 넣어야 하는데 죽순이 지금시기에 구하기가 어렵더라구요. 그래서 연근을 준비했습니다. 자숙연근이라서 한번 씻어서 준 후에 먹기 좋은 크기로 썰어서 준비합니다. 연근 참 좋아요~~~ 아삭아삭~~~delim모든 준비가 완료되었습니다. 냉동해물과 연근, 목이버섯, 그리고 각종 채소와 버섯까지!!! 중식은 이렇게 재료준비를 모두 완료하고 시작하지요. 왜냐하면 바로 쌘불에서 볶기만 하면 끝이니까요.delim팬에 기름 두르고요. 파와 다진생강, 다진마늘 넣고 쌘불에서 볶아 줍니다. 파기름과 더불어서 향을 내주는 과정이지요. 이렇게 볶다가는 간장을 한바퀴 돌리면서 함께 복아줍니다. 그럼 더욱 불맛이 나는 중식요리가 될 수 있습니다. 그리고는 청주도 넣어 주고는 같이 향을 내어 줍니다.delim그런 다음에 이제 해물부터 넣어서 같이 볶아 줍니다.delim단단한 녀석인 연근을 넣어서 같이 볶아 줍니다.delim그리고 청경채와 표고버섯, 양송이버섯을 넣어 줍니다.delim파프리카, 배춧잎, 샐러리잎도 넣어 주고는 달달 볶아 줍니다. 자체내에서 수분이 나오기 때문에 기름을 추가하지 않으셔도 됩니다.delim마지막 재료인 목이버섯을 넣어 줍니다.delim볶아주면서 간을 맞추기 시작해야겠지요. 먼저 굴소스부터 넣어 줍니다.delim매콤한 맛을 내어 주기 위해서 고춧기름도 조금 넣어 주고요. 매실액으로 단맛을 추가해 줍니다. 고춧기름이 없으시면 고춧가루 조금 넣으셔도 되고 청양고추를 썰어서 넣으셔도 됩니다.delim후추 조금 부려 주시고는 물을 부어 주신 다음에 팔팔 끓여 줍니다. 물의 양은 1/2컵정도만 부어 주세요.delim걸죽하게 만들기 위해서 전분물을 넣어서 농도를 맞춰 줍니다. 전분물을 넣으면 확실히 재료 각각에 간이 스며들게 됩니다. 그러니 처음부터 간간하게 간을 맞추지 마시고 나중에 다시 간을 본 후에 부족하다고 싶으시면 이때 굴소스를 더 넣어 주시거나 간장을 추가해 주세요.delim불을 끄기전에 참기름을 넣고는 통깨 뿌려서 마무리 합니다. 참기름을 볶음요리를 할때에는 반드시 마지막에 넣어 주세요. 그래야 향이 오래동안 유지될 수 있다고 하네요.delim커다란 완성접시에 수북하게 담아서 놓으면 완성입니다. 마지막에 뿌린 참기름향이 물씬 풍기면서 중식 특유의 냄새가 솔솔 풍기네요.</t>
  </si>
  <si>
    <t>1. 통새우 하가우 동파육 만들기 : 청경채를 반으로 썰고 두부를 1cm 폭으로 썰어 손질해주세요.delim통새우 하가우를 찜기에 넣어 찌는 동안, 마늘과 청고추, 홍고추를 손질한 후 굴소스를 물과 함께 끓여 조려주시면 됩니다.delim마지막으로 청경채, 두부, 통새우 하가우를 담고 만든 소스를 골고루 끼얹으면 완성delim2. 통새우 하가우 완탕면 만들기 : 먼저 완탕면에 들어갈 쌀국수를 찬물에 30분 간 불려줍니다.delim냄비에 치킨스톡과 물을 넣어 끓이고, 이 물에 통새우 하가우를 넣어 투명해질 때까지 익히다가 쌀국수를 넣고 30초 간 더 끓여주세요!delim딤섬과 쌀국수가 끓는 동안 실파, 고추, 레몬을 썰어 준비해주시면 됩니다.delim마지막으로 잘 익힌 통새우 하가우와 쌀국수, 실파, 청홍고추, 레몬, 고수를 그릇에 담아주면 완성</t>
  </si>
  <si>
    <t>천연조미료를 다시팩에 넣어 주고는 육수를 만들어 줍니다.delim훠궈홍탕 스프입니다. 매콤한 고춧기름과 함께 홍탕 특유의 향이 나는 향신료가 들어가져 있습니다.delim육수를 만들어 줍니다.delim훠궈 홍탕스프도 3큰술 넣어 줍니다.delim홍탕육수에 다진마늘, 다진생강, 대파, 그리고 쥐똥고추를 넣어 줍니다. 같이 더욱 진한 육수를 우려내어 주세요. 그리고 간은 굴소스와 두반장, 그리고 치킨스톡으로 해줍니다. 훠궈스프만 넣으면 간이 약하더라구요. 그래서 두반장과 굴소스에 좀더 진한 육수의 맛을 내기 위해서 치킨스톡을 넣어 주었습니다.delim건두부는 길쭉하게 썰어서 준비합니다.delim납작당면도 준비합니다.delim샤브샤브용 소고기도 준비해 놓고요. 만두도 준비했습니다. 훠궈에 들어가는 재료들은 건두부, 납작당면, 떡국떡, 만두, 샤브샤브용고기 입니다.delim소스를 만들어 줍니다. 땅콩버터 4큰술, 훠궈스프 1큰술, 두반장 2큰술, 칠리소스 2큰술, 매실액 3큰술, 참치액 1큰술, 레몬즙 매콤하면서도 고소한 소스이지요. 칠리소스가 들어가서 색다른 맛을 내어 주고요. 간은 두반장과 참치액으로 해주었습니다.delim잘 섞어서 냉장고에 잠시 보관해 놓습니다. 맵기만 한 소스는 아니고요. 매실액이 들어가서 매운맛을 희석시켜 주는 맛이예요. 그리고 강력한 땅콩버터의 맛이 고소하지요. 오히려 느끼할 수 있는 맛을 매운소스가 잡아 줍니다.delim채소와 버섯, 그리고 삶은달걀까지 모두 준비되었습니다. 채소는 쑥갓만 준비했고 팽이버섯을 준비했습니다.delim이제 본격적으로 훠궈를 먹어 주어야겠지요. 각종 재료들 준비하고 일단 홍탕육수부터 다시금 뜨겁게 끓여 줍니다.delim각종 재료들을 넣고는 고기가 익을때까지 채소와 버섯을 건져서 소스에 찍어 드시고 고기가 익으면 고기랑 건두부랑 같이 드시면 더욱 맛있습니다. 나중에 만두와 납작당면, 그리고 떡을 넣고 식사대용으로 드시면 밥이 필요없는 한끼가 될 수 있습니다.</t>
  </si>
  <si>
    <t>깨끗이 씻은 양파와 마늘을 작게 다진다. 토마토·애호박·가지는 도톰하게, 양송이 버섯은 한입 크기로 썬다.delim달궈진 냄비에 올리브유를 두르고, 다진 양파와 다진 마늘을 먼저 넣고 중간불에서 3분 정도 볶는다.delim양송이와 토마토 소스를 넣고, 소금과 후추로 간을 하여 1분 정도 볶는다. 토마토·애호박·가지를 가지런히 둘러 중간 불에서 15~20분 푹 익힌다.delim채소가 익으면 바질이나 파슬리를 뿌려 완성한다.</t>
  </si>
  <si>
    <t>만두피1장에 오로라소스를 바르고 위에 햄과 치즈를 겹친다.delim다른 1장의 만두피에 물을 묻혀 ①번에 겹쳐 손으로 꽉 누른다.delim후라이팬으로 구워주면 완성♪</t>
  </si>
  <si>
    <t>방울토마토를 반으로 잘라줍니다delim양파는 잘게 다져서 준비합니다.delim파프리카를 손질할 때에는 미끌미끌한 겉면이 바닥에 가게 놓고 칼질해야 손을 베지 않아요!delim파프리카는 먹기 좋은 크기로 썰어줍니다delim푸실리를 삶아 준비합니다. 이때 냄비 안의 물은 넉넉하게, 물 양의 약 1%의 소금을 넣어 삶아주세요!delim푸실리를 삶아 믹싱볼에 앞서 준비한 재료와 오리엔탈 드레싱을 넣어 잘 섞어줍니다delim바질페스토 한 스푼을 넣어 가볍게 섞은 후 다진 견과류를 뿌려 마무리 합니다delim새콤달콤하고 신선한 샐러드 파스타 완성!</t>
  </si>
  <si>
    <t>재료를 준비해주세요.delim소시지를 잘라주세요.delim팬에 양파와 대파를 볶아주세요.delim소시지를 볶아주세요.delim스프를 넣어주세요.delim물을 부어주세요.delim밥을 넣고 끓여주세요.delim끓으면 소금,후추 간을 해주세요delim접시에 담아 파슬리를 뿌리면 완성~!!</t>
  </si>
  <si>
    <t>분량의 골뱅이와 마늘을 준비 합니다.delim부추와 숙주도 준비delim숙주는 끓는 물에 살짝 데쳐서 식혀 준비해 줍니다. 너무 많이 삶지는 마세요delim부추는 3센티 길이로 썰어 준비합니다.delim야채 준비 완료delim통마늘은 끓는물에 살짝 데쳐서 준비해 주세요 중간 정도만 익히시면 되요delim무침소스 준비해 주세요delim달군 후라이팬에 분량의 버터를 넣고 마늘을 넣고 고소하게 볶아 줍니다.delim노릇노릇해지면delim골뱅이를 넣고 노릇하게 볶아 줍니다.delim볼에 숙주와 부추를 넣고 분량의 소스를 넣고 살살 버무려 줍니다.delim그런 다음 접시에 담아 주세요~ 위에 볶아낸 골뱅이와 마늘을 올리면 완성</t>
  </si>
  <si>
    <t>연어에 굵은 소금, 후추, 맛술, 올리브 오일을 넣고 잠시 재워두세요.delim연어를 기름을 두르지 않은 후라이팬에 넣고 겉면만 살짝 익혀주세요.delim데리야끼 소스 재료를 넣은 냄비를 살짝 끓이고 그 안에 연어를 넣고 졸여주세요.</t>
  </si>
  <si>
    <t>위의 재료를 준비합니다delim팬에 버터를 녹입니다delim2에 가슴살과 마늘을 넣고 볶습니다delim3에 야채를 넣고 볶습니다delim4에 닭육수와 페패론치릏넣고 끓입니다delim왕성된 치킨누들스프입니다delim기호에 따라 매운맛을 원하면 페패론치를 뿌립니다delim단백한맛을 원하면 후추가루를 뿌립니다</t>
  </si>
  <si>
    <t>파스타면을 제일 먼저 삶습니다. 물을 넉넉하게 담아 끓여주시고 파스타를 넣어주세요. 7분 : 단단한 식감을 원할때 8분 : 쫄깃하고 탄력있는 식감 9분 : 부드럽고 통통한 면을 원할때delim마늘은 편으로 썰고 양파도 적당히, 고추도 얇게 썰어주세요. 특히 고추는 얇게 썰어주셔야 입에서 겉돌지 않고 면에 착착 감깁니다.delim간장 2숟갈, 굴소스 1숟갈, 맛술 1숟갈, 다진마늘 1숟갈, 후추약간을 넣어 소스를 만들어주세요. 다 삶아진 면은 건져서 올리브유를 살짝 넣어 비벼놓으시면 됩니다.delim재료 준비가 끝났다면 기름을 두른팬에 마늘과 고추를 먼저 넣어 볶아 향을 내주세요. 그다음 양파도 넣어주세요.delim차돌박이까지 넣어 반 정도 볶은뒤, 면을 넣고 미리 만들어둔 소스를 넣고 함께 볶아주시 면됩니다. 소스는 입맛에 따라 약간씩 넣으며 가감하세요.</t>
  </si>
  <si>
    <t>밀가루 (저는 5큰술)와 소금 한꼬집을 넣고 물은 조금씩 넣어가면서 된반죽을 해주세요.delim너무 찰지면 안되고 그렇다고delim너무 빡빡하면 안되니까delim물은 조금씩 넣어가면서 반죽해주세요.delim만져봤을때 통통하다 이런느낌!delim저는 반죽 다하고나니delim제 주먹보단 작은 양이예요.delim이거면 두명이서 먹기 적당하지요.delim(둘이서 두그릇씩 먹을수있어요.)delim*2인분 기준 밀가루 5큰술delim(수제비 반죽은 조그맣게 떼어 delim넣어줄거라 많이 안하셔도 됩니다.)*delim만들어진 반죽은 랩이나 위생팩을 씌우고 냉장고에서 10~30분정도 숙성해주세요.delim(야채손질 및 육수내시면 얼추 숙성시간 맞으실거예요.)delim저는 밤에 만들어놓고delim아침에 만들어먹었어요.delim하루 숙성해도 문제없어요.^^delim감자 2개와 애호박 1/3개를 깨끗이 씻고 감자는 껍질을 벗겨주세요.delim(감자껍질 벗긴 후 살짝 헹궈주세요. 씻을때 안닦인 흙이 다시 묻었을수도 있으니까요. 꼼꼼.)delim그리고 약1~1.5cm 정도로delim썰어 애호박은 네등분하시고,delim감자는 애호박과 같은 크기로 썰어주세요.delim대파 1대와 청양고추 3개도delim씻어 어슷 썰어줍니다.delim(청양고추는 취향껏 넣어주세요.)delim냄비에 물 2/3정도 받아delim멸치 10마리와 다시마 2개를 넣고 10~15분정도 끓여주세요.delim10~15분 뒤에 멸치와 다시마를delim건져내고 감자와 애호박을delim넣고 센불에서 끓여주세요.delim끓이시면서 국간장 1T와 소금 1T, 다진마늘 2ts을 넣고 간해주세요.delim맛보시고 싱거우시면 delim소금으로 간해주세요.delim(국간장으로 계속 간하면 새까매집니다.)delim팔팔끓어오르면delim수제비반죽을 꺼내서 조금씩 떼어 얇게 펴서 넣어주세요.delim반죽넣을때 약불로 줄이시고delim넣어주세요.delim반죽을 다 넣고나면 대파와delim청양고추를 넣고 중불에서delim팔팔 끓여주세요.delim감자를 젓가락으로 살짝 찍어보시고 쏙 들어가면 다 익은거예요.delim반죽도 얇게 떼어넣었으니delim5~10분정도 끓여주세요.delim마무리로 계란 1개를delim풀어서 동그랗게 원을 그리듯이delim냄비안에 풀어주시고 바르르delim끓어오르시면 불을 끄세요.delim완성!!delim수제비 만들기 어렵지않아요!!delim멸치향가득한 감자 수제비!delim포슬 포슬 포근한 감자와delim쫄깃한 수제비의 만남.delim너무 맛있잖아요.delim속에 부담되지도 않고요.delim남은 국물에 밥말아먹는 센스!!delim오늘 저녁 포근한 감자 수제비delim한그릇 어떠세요?</t>
  </si>
  <si>
    <t>꽃게를 솔로 문질러 씻고 등딱지는 떼어내어 폭신한막을 제거한 다음 4등분으로 잘라낸 후 안쪽에 등딱지 안쪽 모래주머니를 제거해주세요delim[1번양념] 의 양념을 끓여 식혀 주세요delim[2번양념]의 양념을 모두 섞어 주세요delim양파도 썰어주고 대파,풋고추,홍고추는 어슷썰기로 준비하세요delim[1번양념]과 [2번양념] 을 섞어 맛있는 양념장을 만든 후delim맛있는 양념장에 꽃게와 게등딱지를 같이 무쳐서delim냉장고에 하루정도 재워 두세요delim밥도둑이 따로 없나봐요~^^</t>
  </si>
  <si>
    <t>**레시피 페이지속 동영상 시청은 새로운 레시피 제작에 커다란 힘이 되며 두율이네 유툽 놀러 오시면 더많은 레시피와 최신 레시피를 더 빠르게 보실수 있습니다~delim오뚜기 사골육수 350g(마트에 많이 팔아요~) 한팩을 냄비에 부어준 다음 물 350cc 를 부어 주세요.delim땡초 1개를 가위로 잘라 넣고 고추가루 1/3 스푼을 넣어 준다음 된장 1스푼을 넣어주세요. 1스푼은 대략 30g 입니다. 간을 쎄게 드시는 분은 1스푼 30g, 간이 약하신 분은 2/3스푼 20g 넣어주세요.delim그리고 적당히 익은 김치 반컵을 넣어 주거나 배추잎 1장 분량의 김치를 가위로 썰어 넣어주세요.delim된장은 시판 재래된장을 사용했습니다.delim이제 불을 켜고 물이 바글바글 끓기 시작하면 차돌 또는 등심 고기를 넣어 줍니다. 고기는 샤브용으로 얇게 나온 고기 사용하세요.delim고기가 익었으면 국수 1인분을 냄비에 바로 넣어 주세요. 국수를 그냥 넣고 끓이 셔야 입안에 촥촥 감기는 녹진한~ 국물을 맛보실수 있습니다^^~delim냄비는 꼭 전체 양의 3배 이상 면적 되는 걸 사용하세요. 국수에서 나오는 전분기 때문에 육수가 끓어 넘칠수도 있어요~ 대략 3리터 정도 용량 냄비면 될꺼 같아요.delim국수의 종류에 따라 끓이는 시간이 다르니 끓이는 시간은 제품별 설명서를 참조 하셔서 그 시간 만큼 끓이 시면 됩니다. 완성 되면 싱거울 일은 없을거에요~ 혹여 화력이 너무 짱짱한 가정이라 수분이 많이 증발 했으면 마지막에 물 50cc 정도를 살짝 부어주면 됩니다~delim구수한~ 된장국수 한그릇씩 하세요^^~delim기호에 따라 호박,두부 정도는 넣으셔도 되지만 감자나 무우 같은 딱딱한 재료는 혹여나 사용하시려면 얇게 저며서 사용하세요. 끓는 시간이 짧아 안익을수도 있어요.delim아~~ 감자 넣으시려면 감자는 썰어서 찬물에 20분정도 담궈 전분기를 빼주세요. 면에서 나온 전분기로 인해 이미 녹진해진 국물이 자칫~~꺼~~얼쭉!! 해질수도 있답니다~</t>
  </si>
  <si>
    <t>땡초2개랑 양파1/3개를delim다져서 넣고delim고춧가루2스푼,양조간장2스푼,맛술2스푼,고추장반스푼,설탕반스푼,다진마늘반스푼넣어서 섞어 주세요~delim고등어는 안쪽 부터 구워 주세요~delim다구워지면delim안쪽으로 양념을 골고루 발라서delim쪽파 솔솔~ 뿌려 주심 끝입니다^~^delim(대파다져서 뿌리셔두 되고 깨소금만 뿌리셔두 되셔요^~^)delim오늘 처럼 비오는날~ 소주 한잔 생각 나실때 완벽한 안주로 고갈비 어떠세용?!^~^</t>
  </si>
  <si>
    <t>재료는 간단해요~ 닭한마리와 알배추 반통, 대파 한대, 양파 반개를 준비해주세요~ 위 재료는 모두 필수입니다.delim닭은 영계 두마리나 절단되지 않은 생닭을 사용해도 되지만 볶음탕용 닭을 사면 손질의 과정이 줄어 훨씬 편리해요~delim닭은 손질할게요~delim닭껍질을 모두 제거하면 감칠맛이 덜하니 너무 꼼꼼히 떼어내진 말고 노랗고 하얀 지방이 뭉쳐져 있는 껍질들만 떼어내고delim내장과 핏기를 꼼꼼히 제거하며 깨끗하게 하나하나 씻어 체에 밭쳐 물기를 빼두세요~delim중강불로 냄비를 아주 뜨겁게 달군 후 참기름 넉넉히~ 7스푼 정도를 넣고delim중강불delim손질한 닭을 넣고 촤아아~ 치이익~ 구워주세요~닭의 물기 때문에 기름이 마구 튀어오르니 조심하시고 ^^ 뒤적여가며 고루 익혀줍니다delim닭의 겉면이 모두 하얗게 익을때까지 구워주고 노릇하게 구워주면 더 좋아요~delim닭의 수분과 넉넉한 참기름 덕분에 타지 않으니 공들여 구우실 필요는 없어용~delim구워진 닭에 물 1.8리터와 대파 한대, 양파 반개 통후추 10알을 넣고 센불을 켜주세요~ 물은 처음부터 많이 잡지 않고 적은양으로 진하게 우려줄거예요~delim냉동닭이나 잡내가 많이 나는 닭은 이 과정에서 소주 반컵정도 넣어 함께 끓입니다delim끓어오르기 시작하는 거품에는 참기름이 많이 섞여있으니 걷지 마시고delim중앙까지 팔팔 끓어오르면 거품을 걷어내고 뚜껑을 덮어 중불로 줄여 40분간 끓여요~delim중불delim육수가 끓는 동안 알배추 반포기 큼직하게 숭덩숭덩 썰어놓고delim고명용 대파 찹찹찹 썰고delim고춧가루 3, 닭국물 4, 국간장 1, 다진마늘 1, 후추 톡톡 뿌려 섞어 양념다대기 만들어 둡니다.delim40분 후 양파, 대파, 통후추는 건져버리고 닭을 뼈만 바른다는 느낌으로 대충 찢어줍니다.delim뽀얀 닭국물에 찢은 닭과 배추 투하. 불은 중불.delim중불delim저기 보이는 노란기름은 참기름이니까 걷지마세용delim보글보글 끓어오르면 다진마늘 듬뿍 봉긋하게 한스푼 넣고 10여분 더 끓여줍니다delim배추가 익으면서 수분이 나오니까 물은 배추가 푹 익으면 저어보고 추가하세요~ 건더기파는 이대로 끝내도 되고delim국물파이시면 물 두컵정도 더 넣으시면 돼요~delim배추줄기 숨이 죽으면 마지막으로 간하기~delim간은 오로지 소금으로만~delim2~3스푼 정도, 입맛에 맞게 넣어줍니다.delim온기가 오래 가도록 뚝배기나 도자기 그릇에 옮겨담고 파 소복하게 올려 후추 솔솔 뿌려내면 끝~ 국밥처럼 밥을 함께 담아내도 좋아요delim이보다 더 개운하고 진국일 순 없다.delim만드는 과정도 들어가는 재료도 착한 닭배추국. 김치 종류만 바꿔주면 아침, 점심, 저녁 계속 먹어도 좋더라구요~delim양념다대기 풀어 빨갛게도 먹고~ 칼국수면도 넣어 먹고, 나중에 숙주나 고사리, 고춧가루 팍팍 넣고 닭개장처럼도 즐길 수 있답니다~delim한 솥 끓여 삼사일~ 반찬 걱정 안해도 되는delim고마운 배추닭국 맛있게 드시고 따뜻하고 건강한 환절기 보내세요 :D</t>
  </si>
  <si>
    <t>재료입니다!delim양배추를 적당한 크기로 잘라줍니다!delim양파도 두깨감 있게 잘라주시고요delim대파는 4cm정도로 잘라줍시다delim당근은 반 갈라서 길쭉하게 썰어주세요delim고추도 송송썰어줍니다delim삽겹살은 2~3cm 크기로 잘라주시고delim새우는 흐르는물에 행궈서 준비합니다delim낙지는 몸통에 내장 제거 해주신뒤delim이빨과 눈을 제거 해주세요delim밀가루와 소금을 넣고 빡빡 문대줍니다delim그뒤로 먹기좋은 크기로 잘라주세요delim고추장5T, 고춧가루 5T, 간장8T, 올리고당5T, 설탕2T, 미향5T, 다진마늘2T, 굴소스2T, 다시다1tdelim양념장 레시피입니다!delim재료를 한대 모아 잘 섞어줍니다!delim처음엔 쌘불로 볶아주시다delim야채들 숨이 죽으면 중불로 바꿔서 천천히 속까지 익혀줍니다delim안타게 잘 저어만 주세요!delim완성~</t>
  </si>
  <si>
    <t>재료를 준비합니다.delim씨를 빼고 오이를 채써는 두 가지 방법으르 알려드릴게요. 첫번째 방법은, 오이를 돌려깍아 씨를 빼주세요.delim돌려깎은 껍질을 펴 채썰어주면 됩니다!delim롤에는 이렇게 껍질까지 들어가야 색가밍 좋아요 :)delim두 번째는 방법은, 씨 부분을 둘러싸고 삼각형 모양으로 자르는 거에요.delim남은 부분을 채썰어 주면 됩니다. 더 편한 방법으로 하세요:)delim크래미를 손으로 잘게 찢어줍니다.delim마요네즈를 촉촉할 만큼 넣고 비벼줍니다!delim밥에 밑간을 할 단촛물을 만듭시다!delim식초1T, 설탕1T, 소금1/3T (두배로 만들어서 조금씩 넣어가며 쓰길 추천)delim밥에 넣고 섞어주세요 :)delim비빌땐 숟가락의 날로 잘라주듯 비벼주세요!delim김발에 랩이나 비닐팩을 잘라서 올려줍니다delim밥을 얇게 펴주세요delim손에 물 바르면서 하면 덜 붙어요. 마지막에 물 묻은 손으로 전체를 살짝 눌러 정리해주세요!delim이제 김을 뒤집어줍니다.delim준비한 재료를 듬뿍 넣어주세요delim김발과 비닐을 함께 잡고(중요) 말아줍니다!delim잡은 비닐이 말려들어다지 않게 조심!delim썰어주세요delim롤 위에 남은 크래미마요를 올려서 완성! 돈까스 소스 뿌려주시면 좋아요.</t>
  </si>
  <si>
    <t>비 오는 날 생각나는delim참치김치전 만들기 ♬♪delim김치는 가위로 잘게 잘라주고delim· 참치는 기름을 쫙 빼서delim김치와 같이 놔둡니다delim· 김치 국물 1/2컵에delim+ 물 1/2컵을 섞어delim총 1컵을 만들어 줍니다delim· 부침가루 1컵과 총 물 1컵(위에 김치국물 1/2컵 + 물1/2컵 섞은 물)delim부침가루와 물을 1:1 비율로 준비해 주세요delim볼에 준비해 준 재료를 다 넣고delim- 매콤하게 드시고 싶으신 분들은 청양고추를 잘라 넣어주세용 :)delim· 골고루 섞어줍니다delim쉐킷쉐킷delim· 기름 넉넉히 두르고delim전을 한 국자씩 부쳐줍니다delimdelim전은 기름 많이 넣고 튀기듯 구워줘야 맛있는 거 알져??? 찡긋 &gt; &lt;delim· 노릇노릇 맛있게 구워주면 완성delim비가 오면 생각나는delim국민 술안주delim간식으로 먹어도 맛있는delim참치 김치전</t>
  </si>
  <si>
    <t>김치는 1/4포기를 준비해 먹기 좋게 썰어주고delim대파는 송송 썰고, 양파는 채 썰어주세요.delim매콤하게 드시려면 청양고추를 함께 넣어도 된답니다.delim팬에 참기름 1을 두르고 썰어 놓은 김치를 넣고delim달달 볶아주세요.delim김치가 숨이 죽고 익기 시작하면delim꽁치통조림 1캔을 모두 넣어주세요delim이때 국물까지 모조리 넣어주는 게 나름 비법이랍니다.delim국물 때문인지 간도 좋고delim감칠맛도 생기더라고요.delim그러고 나서 통조림 캔들 이용해 1캔 물을 계량해delim넣어주세요.delim김치 염도에 따라 물의 양이 달라질 수 있으니delim참고하시고, 저는 1캔만 부어주었답니다.delim그리고 설탕 1,다진 마늘 0.5, 된장 0.3을 넣어 주세요.delim설탕은 김치 신맛을 줄여주는 역할을 하니delim김치 익힘에 따라 조절해주시고delim된장은 비린 맛을 잡아 주는 담당을 한답니다.delim된장도 염도가 있으니delim간에 따라 양을 조절해 주신 센스!delim보글보글 찌개가 끓기 시작하면delim미리 썰어둔 양피를 모두 넣어주세요.delim그리고 고춧가루 2를 넣어 줍니다.delim마지막에 대파를 넣어 한소끔 더 끓여 마무리해주세요.delim백종원 꽁치김치찌개 완성 ^^</t>
  </si>
  <si>
    <t>냉동 꽃게 3마리를 물에 넣어 10분간 해동합니다delim10분간 해동한 꽃게를 물에서 꺼내 손질합니다delim어떻게 하냐구요?delim먼저 집게다리를 잘라내줘요( 육수로 낼때 쓸거랍니다)delim그리고 다리 끝 뾰족한 부분을 가위로 잘라내주세요delim이렇게요delim그리고 게의 입이 보이시죠? 입을 제거하고 솔로 닦아줍니다delim이렇게 게의 배껍데기를 열고 솔로 닦은후 뒤로 당기면 게 등딱지가 열립니다delim이렇게 등딱지를 열고난 후에delim모래주머니를 제거 해주세요delim흰아가미가 양옆에 붙어있는게 보이는데 이걸 제거하고 모래가 묻어있으면 솔로 제거해주세요~delim물1.2리터delim200ml컵으로 6컵을 준비하고delim다시마4장, 양파1/2과 무 1토막(엄지 손가락 두께)은 사진과 같은 크기로 썰어 준비해주세요delim잘라놓은 집게다리와 육수재료를 넣고 10분간 센불에서 끓어오를 때까지 끓여주세요delim끓어오르면 하얀거품이 올라오는데 살짝 걷어내주세요( 그래야 시원한 맛이납니다) 그리고 5분간 더 끓여주세요delim그리고 다시마를 빼고 양념장을 넣어주세요delim&lt; 양념장 &gt;delim된장2, 고추장1, 새우가루1(건새우간것), 다진마늘2, 고추가루1, 맛술2delim양념장을 잘 섞은 후delim육수에 넣어줍니다delim맛이 베이도록 잘 풀어 끓이다가delim손질된 꽃게 3마리(4등분으로 자른)를 넣어 5분간 더 끓여줍니다delim끓이는 동안 게의 비린내 제거를 위해 소주 2큰술을 넣어줍니다delim그리고 얼큰할 맛을 더해줄 청양고추1개, 파를 썰어 넣습니다delim꽃게를 5분만 끓이는건 오래끓이면 맛이 텁텁해지고 게살이 풀어져버려 맛이없기 때문이에요delim드디어 완성입니다^^delim새우가루와 청양고추가 맛을 잡아줘서 그런지 텁텁하지않고, 얼큰한게 개운합니다( 쑥갓이나 팽이버섯이 있으면 추가해주세요^^)delim아들이 해준 꽃게탕이 엄마가 한것 보다 낫다며 칭찬해주시는데 몸둘바를 모르겠네요(^o^)/delim꽃게탕 먹고 라면 안끓여먹으면 섭섭하죠?delim역시 꿀맛입니다delim(제 레시피가 유익하셨다면 좋아요♥를 눌러주세요)</t>
  </si>
  <si>
    <t>닭은 먹기좋은 크기로 잘라 생강술이나 맛술을 뿌리고, 후추를 약간만 뿌려 재워두세요.delim닭을 우유에 담궜다 사용하면 육질이 훨씬 부드럽고, 맛술에 재울땐 비닐봉투에 넣어 묶어두면 뒤집기도 편하고 좋아요.delim양파는 1Cm 굵기로 채썰어 주세요.delim고구마는 껍질을 벗기고 1.5Cm 정도의 손가락 굵기로 썰어 썰어주세요.delim당근은 1Cm 굵기 원형으로 자른뒤 폭 0.5Cm 로 채썰어주세요.delim깻잎은 겹쳐서 2~3Cm 폭으로 썰어 뭉치지 않게 손으로 털어 주세요.delim대파는 굵게 어슷썰거나, 반을 갈라 5Cm 길이로 썰어도 괜찮아요. 원하는 모양으로 썰어주세요~^^delim양배추는 조금 굵게 2~3Cm 폭으로 잘라 큼직하게 썰어두세요.delim떡도 손가락 굵기로 썰거나, 떡볶이용 떡을 이용할때는 서로 떼어서 다른 야채들과 함께 준비해 두세요.delim모든 양념장을 한데 섞어주세요.delim양념장 계량은 수저에 수북히가 아니고 깍아서 계량해야 양념이 남지 않아요~delim팬에 기름을 살짝 두르고 닭과, 양념장은 1/3만 남기고 모두넣어 볶아주세요.delim불을 중불로 쎄지 않게 볶아야 고기가 타지 않아요.delim고기의 겉면이 익으면 양파, 당근, 양배추, 고구마를 넣고 볶아주세요.delim불은 중불로 하세요. 불이쎄면 기름이 엄청튀고 양념이 타요.delim고기가 반정도 익고 양파가 투명해질 정도로 볶았으면 물 한컵, 남은 양념을 넣고 고기가 속까지 잘익도록 해주세요.delim물을 넣은 뒤에는 쎈불로 끓여 주세요. 너무 오래 끓이면 야채만 물러져요.delim국물이 어느정도 졸아들면 대파와 떡을 넣고 볶아주세요.delim국물이 조금 남아있어야 떡도 익어요. 너무 졸았을때 넣지 마세요.delim국물이 다 졸아들고 기름이 겉돌때까지 충분히 볶은 뒤에 깻잎을 올리고 불을 꺼주시면 완성입니다.^^</t>
  </si>
  <si>
    <t>블로그에서 핫한 반응을 일으켰던 닭볶음탕이니 믿고 따라해주세요!delim파와 청양고추는 어슷 썰고 당근 감자는 큼직하게 썰어주세요delim양파는 반을 자른 후 사각으로 썰어주세요delim고추장2큰술 고추가루7큰술 설탕2큰술 국간장5큰술 마늘1큰술 넣고 소주잔으로 물1컵 넣고 섞어 주세요delim간장은 국간장이에요delim닭은 끓는물에 살짝 데쳐냅니다 끓기 시작하면 5분정도 데친 후 물을 버리고 찬물로 불순물을 씻어주세요delim데친 닭을 깊은 팬에 넣고 소주 1컵을 부어줍니다 닭 잡내를 잡아줍니다delim당근 감자를 넣어주고 중간에 양념장을 올린 후 물 800ml 넣어주세요 계랑컵이 없으면 재료 끄트머리 2/3 정도만 넣어주세요delim강불에서 팔팔 끓어오르면 양념장을 섞고 강불과 중불 사이에서 익히세요delim국물이 반으로 졸았을 때 감자와 닭이 익었는지 젓가락으로 찔러 확인하세요delim화력이 모두 다르니 물이 너무 많이 졸거나 닭,감자가 안 익었다면 물은 뜨거운 물로 추가하셔도 돼요delim국물이 요 정도 있는 상태에서 대파 고추 양파를 넣습니다 국물 없게 조리는 건 비추구요 국물이 있게 졸여주세요delim대파 청양고추 양파를 넣은 후 휘리릭 섞고 1분후 불을 끕니다delim국물은 요 정도로 졸이면 돼요 아주 칼칼하기 때문에 국물이 있어야 밥도 비벼 먹고 맛있답니다delim국물을 매콤 칼칼하게 먹을 수 있어서 맛집 식당에서 맛보는듯한 닭볶음탕 레시피 완성! 양념장이 황금 비율이랍니다delim비율은 모두 지켜주세요 여러번 해보고 터득한 황금비율이에요^^delim황금팁은 양념장 비율과 야채 넣고 1분 후에 불을 끄는 것이랍니다delim국물을 많이 있게 졸이면 매콤한 국물닭도리탕 백숙처럼 부드러운 닭고기에 국물을 얹어먹을 수 있는 스타일 (국물이 매콤 칼칼)delim취향에 따라 졸여주세요</t>
  </si>
  <si>
    <t>봉투에 김을 넣고 잘게 부셔줍니다.delim단무지 한 줄을 네줄로 만들어 잘게 잘라줍니다! x3delim그릇에 밥과 김, 단무지를 넣고 마요네즈 설탕을 뿌려 잘 섞어줍니다.delim설탕 안넣으셔도 돼용!!delim간을 보고 마요네즈나 설탕을 입맛에 맞게 조절 해주세요~delim적당한 크기로 동글동글하게 만들어 줍니다~</t>
  </si>
  <si>
    <t>당면은 찬물에 30분 담가 불린다.delim취향에 따라 얇은 당면을 사용해도 된다.delim양념장 재료들을 모두 넣고 잘 섞어 낙곱새 양념장을 만든다.delim양파는 1cm 두께로 채 썰고, 대파는 적당한 크기로 어슷 썬다.delim넓적한 냄비에 파와 양파, 청양 고추를 넣는다.delim그 위에 새우, 낙지, 차돌박이 그리고 불려 놓은 당면을 올린다.delim해산물의 양은 취향에 따라 조절 가능하다.delim사골국 500ml를 부은 뒤 만들어 놓은 양념장을 올린다.delim사골국은 멸치 육수 또는 쌀뜨물 대체 가능하다.delim뚜껑을 덮고 중불에서 10분간 끓인다.delim뚜껑을 열고 양념장이 고루 섞이도록 잘 저어 준 뒤 중불에 10분 정도 더 끓이면 낙차새가 완성된다</t>
  </si>
  <si>
    <t>돼지고기or소고기다짐육에(300g) 생강술3T 넣고 잠시 두셨다가 물기가 생기면 키친타올로 꾹꾹 눌러 물기를 제거 해주세요~delim진간장2T,설탕2T,다진마늘1T,참기름1/2T,감자전분2T,후추2번톡톡,대파5센티는 다져서 넣어 주세요~delim비닐장갑을 끼고 찰기가 생길때까지 열심히 치댄후 잠시 두시구요~delim새송이버섯도 고기를 붙이기 쉽게 길쭉한 모양으로 썰어 주세요~delim고기 겉면에 바를 소스는 진간장2T,물2T,꿀or올리고당1T,설탕1/2T,참기름1/2T넣고 전자렌지에 1~2분가량 돌려 한번 끓여 주세요~delim(냄비에 끓이기는 너무 양이 작아서 전자렌지가 딱이드라구용^~^)delim전자레인지delim그다음 새송이 버섯에 고기를 이쁘게 붙여 주세요~저는 총11개 나오네요^~^delim달군 후라이팬에 식용유 둘러 속까지 고루 익겠금 굴려가며 최대 약불에서 구워 주세요~delim다구워지면 겉면에 준비한 소스를 발라주심 끝이에요~:-)delim(요소스는 꼭 발라 주세요~! 훨씬더 맛있어져요^~^)delim술안주나,손님초대,메인메뉴로 딱~! 소고기도 맛있지만 돼지고기로 해도 소고기 못지 않게 완전 맛있어요~^~^delim추천꾹~!</t>
  </si>
  <si>
    <t>봄동 1봉지를 사고 고갱이는 남겨두고 겉잎으로 된장국을 끓였습니다.delim봄동을 다듬어서 끓는물에 40초 동안 데쳐서 찬물에 씻어 건집니다.delim소고기는 먹기좋은 크기로 잘라서 핏물을 빼서 준비하고, 데친 봄동을 잘게 썰어서 집된장, 갈은 마늘, 고춧가루, 대파, 천일염을 넣어줍니다.delim(고춧가루를 많이 넣으면 국물이 텁텁해집니다.)delim살살 버무려서 양념이 고르게 배이도록 잠시 둡니다.delim찬물에 소고기를 넣고 20분정도 끓여서 거품을 제거하면서 고기를 익힙니다.delim양념해 놓은 봄동을 넣어주세요.delim10분정도 더 끓여서 봄동이 푹 익으면 완성입니다.delim가격도 착하고 영양도 가득한 봄동으로 겉절이도 만들고 된장국도 끓여 드시면 좋을것 같아요.</t>
  </si>
  <si>
    <t>재료를 준비 해주세요.delim양념을 준비 해주세요.delim양파를 8등분으로 썰어주세요delim애호박도 비슷한 크기로 썰어주세요delim파도 얇게 썰어주세요delim찌개류는 파 뿌리에 가까운 몸통 쪽을 사용하셔야delim잡내도 잡아주고 풍미도 깊어져요delim청양고추도 송송 썰어주세요delim매운 맛을 싫어하시거나 아이가 있는 가정은 생략하셔도 돼요delim두부도 먹기 좋은 크기로 썰어주세요delim팽이버섯은 밑동만 잘라주세요delim뚝배기나 냄비에 물 500ml를 부어주세요delim저는 해물다시팩을 사용했는데,delim쌀뜨물을 사용하시거나 다시마, 멸치 등으로 육수를 만드셔도 돼요delim육수가 충분히 우러나면 해물다시팩을 건져냅니다delim그리고 된장 2큰술을 풀어줍니다delim고추장도 1/2큰술 풀어줄게요delim물이 끓어오르면 애호박과 양파를 넣어주세요delim그리고 이 때 간을 한 번 보시고 국간장을 넣어주세요delim약간 짭짤하다 싶어야 밥과 함께 먹었을 때 간이 맞답니다delim이어서 고춧가루 1/2큰술과 다진마늘 1/2큰술도 넣어줄게요delim찌개가 한 번 더 끓어오르면 두부와 차돌박이를 넣어주세요delim차돌박이는 키친타올로 핏기만 제거했어요delim중간 중간 기름과 거품을 걷어 내주세요delim차돌박이가 거의 익었다 싶으면delim마지막으로 팽이버섯과 파, 고추를 넣어주세요delim차돌박이 된장찌개 완성!delim된장과 고추장의 조합으로 깊으면서도 감칠맛이 나고delim차돌박이의 담백함이 그대로 느껴지는 맛이에요~!delim유튜브 구독은 정말 큰 응원이 됩니다! 부탁드려요! ♥delim집밥한그릇delim구독링크♥ http://bit.ly/2QnUGbz</t>
  </si>
  <si>
    <t>느타리버섯은 손질 후 먹기 좋은 크기로 가닥을 떼어주세요.delim양파는 채 썰고 애호박은 반달로 썰어주세요.delim대파와 고추도 썰어 준비해 주었어요.delim고추장 1T, 고춧가루 1T, 간장 3T, 설탕 1.5T, 다진 마늘 1스푼, 참기름 1스푼을 넣고 섞어주세요.delim느타리버섯과 채소들을 한곳에 넣고 양념장이 골고루 묻도록 조물조물 버무려주세요.delim버무리다 보면 채소에서 물이 나와 잘 버무려진답니다.delim식용유를 살짝 두른 팬에 모든 재료를 넣어주세요.delim양념한 채소들이 잘 익을 때까지 볶아주시면 돼요.delim여기에 불린 당면을 넣고 볶아주셔도 좋답니다.delim마지막으로 통깨를 뿌려주면 매콤한 느타리 두루치기가 최종 완성이 돼요.</t>
  </si>
  <si>
    <t>소시지는 3~4등분 해 썰고, 양파는 채 썰어주고, 대파는 송송 썰어 준비해 주세요.delim떡국 떡은 물에 헹궈 체에 밭쳐 놓아요.delim간장 떡볶이 양념재료인 간장 3, 맛술 2, 다진 마늘 0.5, 올리고 당 2, 참기름 1, 물 2/3컵, 후춧가루 약간을delim한데 넣어 고루 섞어 양념장을 만들어 주세요.delim달군 팬에 식용유를 살짝 두르고 준비한delim떡과 소시지, 양파, 대delim파를 모두 한데 넣고 달달 볶아주다delim만들어 놓은 양념장을 모두 붓고 바글바글 끓여줍니다.delim국물이 자박자박해지도록 끓여주다delim입맛에 맞게 후춧가루를 적당히 넣어 마무리해주세요.delim소시지 간장 떡볶이 완성 ^^</t>
  </si>
  <si>
    <t>대파는 반으로 자른다.delim대파에 대패 삼겹살을 돌돌 만다.delim베이컨으로 돌돌 말아주셔도 좋아요.delim소금, 후추를 뿌려 밑간한다.delim팬에 기름을 두르고 대파 말이를 돌려가며 굽는다.delim네오플램 노블레스 프라이팬(28cm)delim대패 삼겹살이 익으면 양념 재료, 페퍼론치노를 넣고 조려 완성한다</t>
  </si>
  <si>
    <t>양파는 얇게 채썰어주세요delim대파는 세로로 썰어준후 적당한 크기로 썰어주세요delim고추도 얇게 총총총 썰어주세요delim달걀 1개를 잘 풀어주세요delim팬에 기름을 적당히 두르고 달궈지면 대파를 넣어 달달달 볶아주세요delim대파가 타지 않게 불조절을 잘 해주세요 색은 살짝 짙어져도 괜찮아요delim파가 흐물흐물 해지면 물을 넣어주세요delim물이 끓기 시작하면 양파와 고추를 넣어주세요delim만두도 넣어주세요delim다시 물이 끓기 시작하면 다진마늘, 간장, 고춧가루, 설탕, 소금을 넣으시고 간을 봐주세요delim만두가 다 익었으면 불을 줄여주시고 풀어둔 계란을 부어주세요delim계란이 익으면 불을 끄시고 조미김과 참기름 고추기름을 넣어주시면 완성delim맛있게 먹으면 끝~!</t>
  </si>
  <si>
    <t>물 650ml에 멸치와 다시마를 넣고 15분간 끓여 육수를 내어 주세요delim필요한 재료를 손질 , 세척하여 준비하여 줍니다delim호박을 썰어 주세요delim양파를 썰어 주세요delim청양고추와 홍고추를 썰어 주세요delim대파를 썰어 주세요delim명란을 먹기 좋은 크기로 썰어 줍니다.delim두부를 썰어 주세요delim멸치 육수에 호박과 양파를 먼저 넣고 끓여주기 시작합니다delim호박과 양파가 반쯤 익었으면 두부 먼저 넣고 명란을 넣고 끓여 주세요~delim이 때 주의할 점 !!delim명란젓을 넣고 절대로 수저로 저으시면 안돼요 . 명란 알이 빠져 나온답니다 .delim소주 또는 맛술을 한 큰술 넣어 주세요 . 비린맛을 잡아 줍니다 .delim명란이 완전히 익을 때까지 수저로 절대 젓지 마시고 기다리세요!delim명란젓이 모두 익으면,delim마지막으로 대파, 청양고추와 홍고추를 넣어 한소끔 끓여주면 완성입니다.delim간을 보시고 모자라면 소금으로 맞추어 주세요 .</t>
  </si>
  <si>
    <t>-골뱅이 반으로 썰기delim-채소는 모두 채썰기delim-파는 채소 길이에 맞춰 썰기delim-불린 미역 적당한 크기로 썰기, 물기 꼭 짜서 준비delim-양념 재료 모두 섞기delim-국물 재료 모두 섞기delim(갈색 설탕을 써서 국물색이 갈색인데 설탕은 아무거나 쓰시면 되요)delim-소면 끓은 물에 삶기delim-찬물에 뿌연 전분 물이 안 나올 때까지delim면 비벼가며 헹구기delim-그릇 바닥에 양상추 깔기delim-준비한 채소 올려주기delim-가운데 골뱅이 올려주기delim-한쪽에 다진마늘 올려주면delim골뱅이물회 만들기 완성~~!!</t>
  </si>
  <si>
    <t>[야채 준비하기]delim애호박 1/2개와 당근 1/3개, 양파 1/2개개는 취향껏 썰어주시고요.delim대파도 송송 썰어 준비합니다.delim바지락은 해감 후 깨끗이 세척해주시고요.delim[육수내기]delim육수는 디포리 8마리, 다시마 6장, 건새우 한 줌, 물 1700ml를 넣고 5-10분 정도 끓여 준비해주세요.delim* 디포리 대신 멸치를 사용하셔도 좋아요.delim끓는 육수에 해감한 바지락을 넣고, 바지락이 입을 벌리면 따로 건져둡니다.delim* 귀차니즘 만렙이신 분들은 칼국수 면 넣을 때 같이 넣어주세요 :)delim[칼국수 삶기]delim칼국수 면은 끓는 물에 5분 정도 삶아준 뒤 체에 밭쳐 물기를 빼주세요.delim* 칼국수를 깔끔하게 즐기고 싶으신 분들은 꼭 끓는 물에 한 번 삶아서 사용해주세요. (육수 말고 그냥 물임)delim육수에 야채부터 넣고 한소끔 끓여주시고요. 이어서 바지락과 칼국수를 넣어줍니다.delim참치 액 1 큰 술도 넣어주시고요. 나머지 간은 소금으로!delim마지막에 후춧가루도 톡톡 ♥delim* 참치 액 없으신 분들은 멸치 액젓을 약간 넣어주세요 :)delim시원하고 깔끔한 국물 맛이 일품인 바지락칼국수 ♩delim바지락칼국수에는 뭐니 뭐니 해도 신 김치가 쫭이죠!! +_+</t>
  </si>
  <si>
    <t>팬에 올리브유를 두른후delim다진마늘을 볶아주세요.delim마늘을 너무 다지지말고 씹히는맛이 있도록 다져주시면되요.delim칵테일새우를 넣고 같이 볶아주세요.delim나시고랭볶음밥 소스를 만들어주세요.delim간장1T 굴소스1T 맛술2Tdelim후추0.5t 설탕0.5tdelim팬에 소스를 넣고 같이 재료들과 볶아주세요.delim공기밥2그릇과 잘게자른 숙주를 넣고 같이 볶아줍니다.delim숙주가 익을때쯤 한쪽에 스크램블에그를 만들어주세요.delim스크램블에그와 같이 한번더 볶아주면 맛있는 나시고랭완성!</t>
  </si>
  <si>
    <t>팬에 양념재료(고추장1.5큰술, 고추가루1큰술, 간장1큰술, 설탕1큰술, 올리고당1큰술)을 넣고 섞어준다.delim약불에 데우면서 참치를 넣는다. 참기름1큰술을 두른 후 섞어준다.delim참치기름은 빼지않고 같이 넣는다.delim그릇에 밥 - 상추잘게 찢은것 - 김순으로 얹는다.delim김 위에 만들어놓았던 양념을 얹은 후 계란후라이를 얹는다.delim완성!</t>
  </si>
  <si>
    <t>양파는 작게 다지고 홍고추, 청양고추, 쪽파는 송송 썬다.delim삽겹살은 잘게 자른 후 팬에 기름을 두르고 노릇하게 굽는다.delim에어프라이어에 조리 시 180도 온도에서 10분간 조리해주세요.delim네오플램 노블레스 프라이팬(28cm)delim팬에 기름을 두른 후 다진 마늘, 다진 생강을 볶다가 양념 재료, 다진 양파, 송송 썬 홍고추, 청양고추를 넣고 볶는다.delim양념이 살짝 끓어 오르면 구운 삼겹살을 넣고 볶아 삼겹 깐풍을 만든다.delim그릇에 밥을 담고 삼겹 깐풍을 올린 후 송송 썬 쪽파를 뿌려 완성한다.</t>
  </si>
  <si>
    <t>먼저 닭을 깨끗이 씻은 후 꽁지부분을 제거해주세요.30분정도 미리 불려놓은 쌀을 닭안에 채워 줍니다.delim찹쌀로 하시면 더 맛있어요delim다리를 겹치게 꼬아준 후 이쑤시개로 고정시켜 주세요.한쪽 닭다리에 칼집을 내어 다른쪽을 꼬아 넣어주셔도 됩니다.delim압력밥솥에 물 2000ml정도와 한방팩, 대추, 마늘, 닭을 넣어줍니다.뚜껑을 잘 닫은 뒤 센불에서 끓여 주시다가 추가 움직이기 시작하면 중불로 낮춰 10분간 삶아주고 바로 김을 빼줍니다.delim준비해두었던 전복과 후추, 소금을 약간 넣고 같은방법으로 10분 더 끓여줍니다.다 끓여지면 대파를 넣어 주시고 소금으로 간을 맞춰 드심 되는데요.이제 닭육수가 준비됬으니 백주부님 양념장을 만들어 봅시다.delim닭육수1/4컵+고춧가루1/4컵+겨자조금+간장2T+식초2T+설탕1/3T+다진마늘1T+대파 약간을 잘 섞어주셔요delimT:성인 숟가락 기준/컵:종이컵 기준delim삼계탕과 양념장 완성입니다^0^delim압력밥솥에 삶아서 닭이 정말 푹 삶아지고 살이 완전 야들야들해요.delim오늘의 핵심포인트인 백주부님 양념장에 콕 찍어 냠~!와! 소스가정말 대박인것 같은데요?매콤새콤하면서 닭고기랑 너무 잘 어울리고 삼계탕 맛을 확 살려주더라구요.저는 항상 기름장에만 찍어먹었는데 진짜 이 소스가 더 맛있네요.</t>
  </si>
  <si>
    <t>갈비는 찬물에 3~4시간 정도 담가 핏물을 빼주세요.delim중간에 물을 3~4번 정도 갈아주세요.delim탄산수, 콜라를 이용해 핏물을 제거하면 시간을 단축시킬 수 있답니다.delim참고하세요.delim그리고 저는 호주산 소갈비를 이용했어요.delim살도 많고 가격도 착해서 이용하는데 맛도 괜찮더라고요 ^^delim냄비에 갈비를 삶아줄 물을 담고 끓여주세요.delim팔팔 끓어오르면 핏물을 뺀 갈비를 넣고 3분 정도 데쳐주세요.delim데치는 과정을 통해 기름기와 잡내를 제거할 수 있답니다.delim데친 갈비는 찬물에 헹궈 물기를 빼주세요.delim믹서기에 양파 1/2, 배 1/2를 넣고 갈아주세요.delim갈아놓은 양파, 배를 그릇에 담고 나머지delim양념재료 간장 10, 굴 소스 1, 맛술 5, 청주 4, 설탕 2, 올리고 당 2, 다진 마늘 2,delim다진 생강 0.3, 후춧가루 0.3, 참기름 0.5를 넣고 섞어 줍니다.delim배 대신 키위를 이용하셔도 좋아요delim양념소스가 완성되면 데쳐 놓은 갈비에 부어 재워주세요.delim바로 다시는 것보단 하루 정도 냉장고에 넣어 숙성 시켜주심 휠씬 맛있답니다.delim아님 바로 해서 드셔도 괜찮고요.delim무, 당근은 큼직하게 썰어 동글동글하게 다듬어주고, 대파는 어슷 썰어주고delim그 외 대추, 밤 등 함께 넣어도 좋아요.delim하루 숙성시킨 소갈비를 그릇에 담고delim여기에 물 1컵(종이컵)을 붓고delim뚜껑을 닫고 고기가 푹 익을 때까지 끓여주세요.delim압력솥으로 하면 고기가 더 야 들하니 잘 익어요.delim그리고 압력솥으로 하실 땐 물을 넣지 마세요. 물을 넣게 되면 맛없어요.delim고기가 익으면 뚜껑을 열고 기름을 숟가락으로 걷어내고delim무, 당근을 넣어 주고 국물이 자 박해질 때까지 익혀주세요.delim마지막에 준비해 놓은 대파를 넣고 살짝 더 익혀 마무리해줍니다.delim소갈비찜 완성</t>
  </si>
  <si>
    <t>키친타올을 이용해 소고기 핏물을 닦아주세요.delim덩어리 고기를 사용할 경우 수직 방향(고기의 결과 반대로)으로 썰어주세요.delim결대로 썰어주면 고기가 질겨져요.delim미역은 물 500ml(약 2.5컵)에 10분간 불려주세요.delim미역 20g은 이 정도.delimdelim대충 가늠할 수 있겠지요?delim저울이 없는 분들은 사진 참고해서 양 조절해주세요.delim미역은 물 500ml(약 2.5컵)에 10분간 불려주세요.delim혹, 양 조절에 실패했다면 불린 미역은 냉동실에 보관해뒀다가 드세요.delim불린 미역은 가위를 이용해 먹기 좋은 크기로 잘라주세요.delim미역은 체를 이용해 건져주세요.delim이때 미역 불린 물은 버리지 않고 미역국 끓일 때 물 대신 사용해주세요.delim엄마의 레시피..delim미역 불린 물 혹은 쌀뜨물을 넣어 미역국을 끓이는 거예요.delimdelim국물의 깊이가 달라진다고 해야 할까요?delim조미료 하나 넣지 않고도 깊고 진한 맛의 미역국을 끓일 수 있어요.delim중불로 달군 냄비에 참기름 1큰술을 두른 뒤 다진마늘 1큰술과 소고기를 넣고 볶아주세요.delim소고기 겉면이 절반 정도 익을 때쯤 국간장 1큰술을 넣어 볶아주세요.delim미역을 넣고 푸른색을 띨 때까지 달달 볶아주세요.delim쌀뜨물 혹은 미역 불린 물 400mL(약 2컵)를 붓고 강불로 올려주세요.delim국물이 끓기 시작하면 물 1L(약 5컵)를 넣어주세요.delim다시 끓어오르면 중약불로 줄인 뒤 15분간 끓여주세요.delim국간장 1큰술을 넣고 부족한 간은 소금으로 더해주세요.delim엄마 손맛 가득한 미역국 완성입니다.</t>
  </si>
  <si>
    <t>제일 먼저 멸치 육수를 끓여주세요. 멸치외에 있으면 표고버섯 약간, 다시마 약간 넣고 끓이면 되는데 없으면 멸치만 넣고 그냥 끓여도 됩니다.delim그 다음은 채소를 손질해야겠죠. 대파 1/4과 양파 1/4을 잘게 썰어주시고요.delim매콤한걸 좋아하시는분은 청양고추 하나 어슷하게 썰어주시고delim호박 1/4은 반달 모양으로 썰어주세요.delim재료손질은 벌써 끝났네요. 다음은 준비한 뚝배기나 냄비에 참기름 1큰술,delim식용유 2큰술을 넣어주세요.delim그리고 준비한 양파, 대파를 넣고 볶아주세요.delim그리고 고추가루 1큰술 반을 넣고 고추기름을 만들어줍니다. 매운걸 못드시는 분은 한큰술만 넣으세요.delim고추기름을 만들었으면 소금 반큰술, 설탕 한꼬집을 넣어주세요. 설탕은 안넣으셔도 되긴 한데 보통 식당에서는 넣죠.delim그 다음엔 굴소스 1큰술, 간장 1큰술을 넣고 저어서 섞어주세요.delim그 다음은 멸치육수를 부어주세요. 준비된 냄비에 반 정도를 채워주세요. 너무 많이 부으면 순두부 넣을때 넘칩니다.delim자 이제 팔팔 끓여줍니다. 끓기 시작하면 호박과 고추를 넣고, 다진마늘도 한큰술 넣어주세요~delim그 다음은 순두부를 넣어줍니다.delim마지막으로 달걀과 파를 넣어 마무리 해줍니다.delim제눈에는 엄청 맛있어 보이는데 어떠세요?delim사실 순두부찌개의 맛을 좌우하는 바지락이나 돼지고기 없이 맛을 내려면 쉽지 않은데요. 제가 생각하는 포인트는 바지락이나 돼지고기가 없으면 굴소스 정도는 꼭 들어가야 하고, 멸치육수도 필요합니다. 그리고 간이 적당히 맞아야 합니다.</t>
  </si>
  <si>
    <t>감자 3개를 준비해 껍질을 벗겨 주고delim조금 도톰하게 채 썰어 주고delim너무 얇게 하면 볶을 때 다 부서지더라고요.delim그래서 어느 정도 두께감이 있는 게 좋아요.delim그리고 흐르는 물에 씻어 전분기를 빼고delim찬물에 5분 정도 담가 두었다가delim체에 밭쳐 물기를 빼주세요.delim물이 많이 묻어 있으면delim볶을 때 기름이 튈 수 있으니깐 물기 제거는 필수delim오리고기는 특별하게 계량할 필요 없이delim드실 만큼 준비해 대충 잘라 줍니다. ㅎㅎdelim통으로 구워도 사실 무관하지만~delim저는 칼질을 해서 볶아 주었어요.delim달군 팬에 훈제오리 올리고delim달달 볶아 줍니다.delim그럼 사진처럼 오리가 갖고 있던delim기름이 마구마구 사정없이 나오기 시작해요.delim이때 물기 빼놓은 감자를 넣어 볶아 주면 된답니다.delim훈제 오리라 기본 간이 되어 있어delim싱겁게 드시고 싶다 하심 소금 패스!delim저는 그래도 감자에 소금 간이 조금은 돼있어야지delim맛있을 것 같아 소금 한 꼬집 정도 솔솔 뿌려 준 다음delim볶아 주었어요.delim오리에서 기름이 계속 나오니깐delim감자가 탈수가 없는~ ㅎㅎdelim그리고 맛이 없을 수가 없잖아요!delim윤기 좌르르~~delim감자가 완벽하게 익으면delim취향껏 후춧가루 뿌려 마물~!!delim완성</t>
  </si>
  <si>
    <t>육회용 고기는 마트보다는 집 주변의 정육점에 들러 소 잡는 날을 미리 알아놓으시면 원하는 날에 신선한 고기를 쉽고 저렴하게 구할 수 있어요~delim분량의 양념 재료를 섞어 양념장을 만들어요. 소금과 설탕이 완전히 녹을 수 있도록 양념장을 가장 먼저 만드세요delim배 반쪽을 0.4cm 두께로 채 썰어 접시에 가지런히 놓아요. 플레이팅은 기호에 맞게 하시고 채썬 생밤을 섞어내도 좋아요.delim고기는 키친타월로 꾹꾹 눌러 핏물을 빼줘요. 구입 후 시간이 지나 드실 경우 밀폐용기에 키친타월을 두 겹 정도 깐 다음 핏물 뺀 고기를 담고 냉장고에 보관했다가 꺼내서 바로 무치면 됩니다delim물에 담가서 핏물 빼면 안 돼요~delim볼에 고기를 담고 양념장을 1스푼씩 넣어가며 손의 온도가 고기에 닿지 않게 손끝으로 살살 버무리면 완성입니다 ♡양념장을 한 번에 다 붓지 말고 넣어가며 간을 맞추세요~ 저는 2스푼 조금 넘게 넣었어요delim미리 무쳐서 보관하면 맛이 없으니 드시기 직전에 무쳐내시고 남은 양념은 따로 덜어 식탁에 내면 즉석 셀프 육회비빔밥도 드실 수 있어요 ^^delim간단하지요?delim양념장 비율만 지키면 무조건 성공 보장이에요~ 생일상이나 초대상에 내놓으면 너무 근사한 음식, 육회 좋은 날, 좋은 사람들과 즐겨보세요 ♡</t>
  </si>
  <si>
    <t>당면은 찬물에 밀 불려서 준비해 둡니다.delim대략 30분 이상 불려주심 된답니다.delim당면 전체가 들어갈 만한 그릇이 없을 경우에는delim지퍼팩을 이용하면 편리해요.delim양파, 당근은 채 썰어 준비하고, 대파는 어슷 썰어주세요.delim그리고 콩나물 1줌은 물에 씻어 물기를 제거하고 함께 준비합니다.delim팬에 식용유 2를 두르고 고추장 1, 다진 마늘 0.5를 넣고 약불에서delim양념을 달달 볶아주세요.delim그리고는 불려둔 당면을 넣고delim물 1컵+1/2컵을 부어 전체적으로 당면에 양념이 잘 배이도록 끓여 줍니다delim나머지 양념재료인 고춧가루 1.5, 간장 3, 설탕 1, 올리고 당 1.5를delim넣고 잘 섞어가며 끓여주고delim국물이 보글보글 끓어오르면delim양파, 당근, 콩나물 1줌을 넣어 함께 끓여 줍니다.delim이때 뚜껑을 열고 끓여주세요.delim국물이 자작해지면 대파를 넣고 한소끔 더 끓여주세요.delim매콤한 맛을 더 원하신다면delim여기에 청양고추 1개 정도 썰어 넣어도 좋답니다.delim마지막에 통깨를 갈아 넣어 마무리해줍니다.delim매운 콩나물 잡채 완성 ^^</t>
  </si>
  <si>
    <t>찹쌀을 씻고 물에 30분 불려주세요.delim전복을 손질해요.delim옆면을 흐르는 물에 칫솔로 문질러 깨끗히 씻겨주세요.delim모두 손질해 줍니다.delim숟가락으로 전복을 분리해요.delim(끓는 물에 식초1스푼 넣고delim10초 넣었다 빼면 더 잘 분리되요)delim내장을 분리해주세요.delim전복 이빨을 제거해 줍니다.delim전복 분리.delim내장에 오른쪽 튀어나온 부분이 모래 주머니라고 해요.delim윗면을 제거해주세요. 제거하면delim중금속 제거되고 깔끔히 고소하다고 해요.delim내장을 다져주거나 믹서기에 갈아주세요.delim갈아준 내장 준비.delim재료를 준비해요.delim양파와 당근을 다져주세요.delim(당근은 믹서기에 살짝 갈아주셔도 되요)delim전복을 먹기 좋은 크기로 썰어주세요.delim냄비 중불에 참기름 3T를 둘러주세요.delim불려둔 찹쌀을 넣고 2분간 볶아주세요.delim다진 야채를 넣고 같이 3분간 볶아주세요.delim내장을 넣고 잘 섞이게 볶아주세요.delim다진 전복을 넣고 함께 3분간 볶아주세요.delim물 7컵을 넣고 강불에 살짝 저어주고 끓여주세요.delim죽이 팔팔 끓기 시작하면delim중불로 줄이고 끓여줍니다.delim속 재료가 익을 때까지.delim(눌러 붙지 않게 확인해주세요)delim중간에 국물이 많이 줄어들 때 소금 1tsdelim넣고 저어가며 약불로 끓여주세요. (너무 걸죽하면 나머지 물 한 컵을 넣어주세요)delim걸쭉해지고 찹쌀이 익으면delim국간장 2T를 넣고 섞어주세요.delim(기호에 따라 간해주세요^^)delim완성된 전복죽을 그릇에 담고delim참기름 살짝~ 깨 조금 뿌려주시면 완성.delim전복을 버터구이해서 올려줘도 맛과 멋있어 좋아요^^delim전복버터구이 @6942698</t>
  </si>
  <si>
    <t>계량스푼은 집에서 사용하는 8cc 정도의 밥숟가락입니다.delim1cm 정도 되는 삼겹살을 준비하세요~delim씹는 맛을 좀 살리는 거라 이정도 두께가 좋아요~delim그렇다고 무조건 이정도 두께 아니라도 됩니다~ 좀 얇아도 되고 삼겹살 대신 목살이나 불고기감 앞다리살 준비하셔도 됩니다~delim**사진과 설명으로 부족하신 분은 링크된 동영상 참고 해주세요. 두율이네 유툽 놀러 오시면 더많은 레시피와 최신 레시피를 더 빠르게 보실수 있습니다~ 구독해 주시면 땡큐~~delim양파 중간거 반개 100~120g 을 1cm 정도 두께로 채썹니다~delim없으면 안넣으셔도 됩니다~ 대신 나중에 양념장 부을때 10% 정도 남기고 부으세요~delim양념장에 있는 재료들을 전부 한데 넣고 잘 섞어서 1~2시간 정도 냉장고에 보관해주세요~ 그러면 고추가루의 텁텁함이 사라지면서 양념에 잘 녹아 들꺼에요~delim------ 양념장 ------delim고추가루 3스푼 (21~25g)delim설탕 3스푼 (30g)delim진간장 3스푼 (24g)delim미림 3스푼 (24g)delim물엿 4스푼 (45~50g)delim굴소스 1스푼 (10~12g)delim참기름 1스푼 ( 6~7g)delim맛소금 2꼬집 ( 여러분의 감을 믿습니다! 애매하면 안넣어도 되요~)delim후추가루 2꼬집( 여러분의 감을 믿습니다! )delim다진마늘 1스푼 (20g)delim대파 2큰술 (15~20g)delim청양고추 1개 (잘게 다져서)delim삼겹살을 구워 줍니다~ 삼겹살은 통으로 구워 주는 게 육즙 손실을 막을수 있어요~delim삼겹살 굽는법!! 다들 잘 아시죠!! 혹시나 모르시는 분들 위한 팁!delim후라이팬을 강불로 달궈서 고기를 올려 주세요~ 꼭 강불 강불에 달군 팬에 하셔야 합니다~ 그래야 고기 표면이 순식간에 익으면서 육즙을 가둬 줍니다~delim그 상태로 가만히 두시면 후라이팬에 닫지 않은 반대편 부분에 아직은 생고기인 부분에 수분이 몽글몽글 올라오기 시작 할껍니다~delim그때 뒤집어서 1분간 가만히 두면서 구워준 다음~ 한번 더 뒤집어서 30초!! 한번더 뒤집어서 30초! 그리고 커팅!delim짤라서 단면에 덜익은 부분 있으면 조금 더 구워 주면~ 끝!delim참 쉽죠!!!delim고기를 잘 구워 주셨으면 고기를 잠시 덜어 내고 기름을 2스푼 정도만 남기고 전부 ~버려 줍니다!delim목살 앞다리살 쓰셨으면 기름은 안걷어 내셔도 됩니다~delim고기 기름에 양파를 넣고 양파가 볶아주다가 투명해 지시 시작하면 양념장을 넣고 강불에 잘 섞어 가면서 1분 정도를 뽁아 주세요~ 양파 안쓰시면 그냥 고기 기름에 양념을 부어서 1분 정도 볶으시면 됩니다~delim양파 안넣으시면 양념장은 90% 정도만 부으세요~delim고기 넣고 1분 정도 볶아 주다가 불 잠시 끄고 먹기 좋게 컷팅 한 다음~ 1분정도를 더 볶아 주세요~delim너무 오래 볶으면 기름이 계속 나와서 별로니까~ 양념이 졸아들 정도만 볶아주면 됩니다~delim컷팅된 고기를 사용하셨으면 그냥 2분 정도 양념에 졸이듯 볶아 주시면 됩닏나~delim밥이랑 먹으면 완전 꾸르맛~~~^^~</t>
  </si>
  <si>
    <t>Tip. 단무지를 물로 세척 후 물기를 제거해 주세요.delim바로 무치면 짜답니다.delim고춧가루 2/3T, 다진파 또는 다진 고추 반 줌 , 다진 마늘 1/2T, 참기름 적당, 깨 약간delim넣고 버무려 주면 끝.delim참 쉽죠.~</t>
  </si>
  <si>
    <t>쭈꾸미6마리를 끓는물에 1분정도 데쳐주세요delim다리먼저 넣으면 쭈꾸미 모양이 예쁘게 잡혀요^^delim고춧가루1T, 고추장1T, 간장1T, 올리고당1T, 다진마늘1T, 참기름1/2T, 매실청1T을 넣어 양념장을 만들어주세요delim잘 데쳐진 쭈꾸미는 먹기좋게 썰어주세요delim후라이팬에 식용유를 두른 후 파를 넣어 파기름을 내주세요delim볶은파와 함께 쭈꾸미, 양념장, 청양고추1개를 넣어 같이 볶아주세요delim약불에서 양념장이 졸을때까지 볶아주세요delim마지막에 깨를 뿌려주면 완성이에요</t>
  </si>
  <si>
    <t>카레가루로 맛을delim낸 이색적인 찜닭delim카레찜닭 만들기 ♬♪delim· 닭은 찬물에 한 번 씻어주고delim· 맛술 2 큰 술 넣은 끓는 물에delim약 5분간 데쳐낸 뒤delim찬물에 씻어줍니다delim· 감자와 당근은 큼직하게 썰어준 뒤delim둥글둥글하게 깎아줬습니다delim- 칼로 깎는 게 힘드신 분은 필러(감자 깎는 칼)를 이용하시면 됩니다 :)delim· 대파와 양파, 청양고추도 기호에 맞게 썰어주고delim- 저는 대파 줄기 부분은 크게 썰어 세로로 갈라주고 잎 부분은 그냥 채 썰어줬습니다 :)delim· 카레찜닭의 양념을 만들어 줍니다delim※ 카레찜닭 양념delim【 카레가루 4 큰 술, 진간장 3 큰 술, 올리고당 1 큰 술, 다진 마늘 1 큰 술, 맛술 2 큰 술, 설탕 0.5 큰 술, 후춧가루 약간 】delim-밥숟가락 계량delim입맛에 따라 원하는 양념을 가감해주세요 :Ddelim· 식용유 2 바퀴 두른 팬에delim닭과 감자, 당근을 넣고delim닭 껍질이 노릇해질 때까지 살짝 볶아줍니다delim· 물 4컵 (종이컵 기준), 양념장 2/3만delim넣고 끓여줍니다delim물이 끓으면 중불로 끓여주세요delim· 국물이 반쯤 졸았을 때 간을 보고delim기호에 맞게 남은 양념장을 추가로 넣거나 물을 넣어준 뒤delim남은 채소를 넣어줍니다delimdelim- 남은 양념장을 넣고도 간이 싱거우신 분들은 카레가루와 간장을 추가로 넣어주시면 됩니다delim· 남은 채소들이 익을 때까지delim한 번만 더 끓여내면 완성!!delim카레가루로 잡내를 없애고delim남녀노소 누구나 즐길 수 있는delim카레찜닭</t>
  </si>
  <si>
    <t>무는 나박썰기, 애호박은 반달썰기 대파와 청양고추는 송송썰어 준비합니다delim김치는 속을 털어 먹기 좋은 크기로 잘라주세요.delim멸치육수 4컵과 무를 함께 팔팔 끓여주세요.delim팔팔 끓이다가 끓으면 중불로 줄여 무가 투명하게 익도록 해주세요.delim무가 투명해지면 김치를 넣고 끓여주세요.delim그동안 두부는 작은 크기로 깍둑설기 해주세요.delim(이렇게 하면 비벼 먹기 너무 좋아요!)delim김치가 부드럽게 익으면 깍둑 선 두부를 넣어 끓이다가delim청국장을 잘게 떼어 듬성듬성 넣어주세요.delim끓으면서 국물이 걸쭉해지면 다진마늘 한클술과delim송송떤 대파, 홍고추, 청고추를 넣고 팔팔 끓여주세요.delim보글보글 끓으면 청국장 완성!</t>
  </si>
  <si>
    <t>얼가리배추는 잘 씻어 소금물에 데쳐 놓습니다.delim고등어캔을 따서 물은 버리고 고등어만 건져 으깨놓습니다.delim식용유,참기름, 대파를 넣어 파기름을 냅니다.delim파기름에 고추가루(2스푼)를 넣어 고추기름을 만듭니다.delim(고추가루를 넣으면서 불을 줄여요)delim고추기름낸 냄비에 물(5컵)을 넣고 고추장,된장,마늘을 넣습니다delim으깬 고등어도 넣습니다delim데쳐 논 얼가리배추와delim대파도 길쭉하게 썰어 넣습니다.delim국간장(5), 액젓(2)을 넣고 푹 끓입니다.delim중간불에 놓고 10분간 끓입니다. (마지막 간은 소금으로~)delim청양고추,다진파,간마늘,들깨가루를 기호에 맞게 넣을 수있도록 식탁에 함께 냅니다.</t>
  </si>
  <si>
    <t>[치킨너겟 노릇하게 튀기기]delim프라이팬에 치킨너겟이 절반 정도 잠길정도의 식용유를 두르고 로 한 면씩 뒤집어 가며 튀겨주세요.delim제 기준으로 5분씩 총 10분 튀겨주었어요.delim치킨너겟 20개, 식용유delim약불delim냉동상태의 너겟을 바로 튀기면 기름이 튀어요.미리 자연해동시켜주시거나 프라이팬 뚜껑을 살짝 닫아서 기름 튐을 방지해주세요!delim[기름기 제거]delim튀겨진 너겟은 키친타월에 올려서 표면 기름을 제거해주세요.delim키친타월delim기름기를 제거해야 느끼함이 덜하겠지요.delim[간장치킨 소스 만들기]delim작은 볼에 진간장 3 스푼, 설탕 2스푼, 올리고당 3 스푼, 다진 마늘 1 스푼, 매실액 1 스푼, 맛술 2 스푼, 물 3스푼을 넣고 섞어주세요.delim진간장 3 스푼, 설탕 2스푼, 올리고당 3 스푼, 다진 마늘 1 스푼, 매실액 1 스푼, 맛술 2 스푼, 물 3스푼delim작은 볼 혹은 너겟 튀겼던 프라이팬delim설거지 거리 줄이시려면 조금 전 너겟 튀겼던 프라이팬의 식용유를 버리고 소스 만들어주세요.delim[간장소스에 버무리기]delim움푹 팬 프라이팬에 소스를 넣고 로 가열해 주세요. 몇 초 후 끓기 시작하면 로 내린 후, 치킨너겟을 모두 넣고, 주걱으로 버무려 주세요.delim강불로 시작해서 소스가 끓으면 중불delim너겟은 소스를 순식간에 흡수시키니 빠르게 버무려 주세요.delim[취향에 따라 견과류 추가]delim소스가 거의 없어졌을 때 먹기 좋게 부셔놓은 견과류를 넣어주시고 에서 30초 정도만 버무려 주세요.delim견과류 한 줌delim중불delim견과류를 넣으시면 고소하고 오독한 식감이 추가되니 추천 드려요.</t>
  </si>
  <si>
    <t>우선 냄비에 물을 팔팔 끓여주고요~delim중면을 넣어서 삶아줍니다.delim물이 끓기 시작하면 찬물 한컵을 넣어주고~ 다시 끓기 시작하면 또 찬물한컵을 넣어주고.. 이렇게 4~5분간 끓이면 쫄깃한 면발의 국수가 완성됩니다.delim중면, 소면 1인분 양delim삶은 면은 찬물에 헹군 후 채반에 받쳐서 준비하구요~delim오이 조금 채썰어줍니다.delim오이 1/2개 분량delim그리고 콩국물 만들 준비를 하는데요~ 위 분량대로 넣어줍니다.delim믹서에 곱게 갈아주면 콩국물은 순식간에 완성!! 뚜껑을 여는 순간 고소한 향이 자극합니다.delim그릇에 중면을 적당히 담아주고요~delim콩국물을 그대로 한가득 부어주세요.delim미리 채썰어놓은 오이 고명을 듬뿍 올려주면 콩국수는 완성입니다!!!</t>
  </si>
  <si>
    <t>재료 준비해 주세요~delim믹서기에 갈거라 당근 모양에 구애받지 말고delim큼직하게 듬성 듬성 썰어 주세요~delim냄비에 썰은 당근과 물 2.5컵을 넣고 7분 정도 삶아 주세요~delim당근 삶은물과 당근 믹서기에 같이 담고 곱게 갈아 주세요~delim냄비에 당근 갈은 물을 옮겨 담아 주세요~delim3분 정도 저어가며 끓여 주세요~delim찹쌀가루 2스푼과 물 2스푼 넣고 잘 풀어delim찹쌀물 만들어 부어 당근죽 농도를 맞춰 주세요~delim소금으로 간을 맞춰 주세요~delim통팥 올려 먹을거라 설탕은 안 넣어도 됩니다delim1~2분 정도만 더 끓여 주면 당근죽 완성!~delim색이 넘 곱고 예쁜 당근죽입니다delim당근죽 그릇에 담고 통팥 2스푼씩 올려 주었어요~</t>
  </si>
  <si>
    <t>단호박은 껍질채 흐르는물에 세척해주고 물기가 묻은상태에서 전자렌지에 3분 뒤집어서 또 3분 돌려주세요.delim전자레인지delim단호박은 4등분한후 숟가락을 이용하여 씨를 모두 제거해주세요.delim그리고 껍질을 벗겨냅니다.delim껍질 벗긴 단호박을 듬성듬성 잘라주고delim믹서에 넣어주신 후 단호박이 잠길만큼의 물을 넣어 곱게 갈아주세요.delim갈아낸 단호박을 냄비에 넣어두고delim밥을 믹서에 넣어 밥이 잠길만큼의 물을 넣어준후 원하는 입자로 갈아주세요.delim냄비에 갈아준 밥도 넣어주고 센불로 저어주며 끓여주세요.delim보글보글 끓기시작하면 우유를 넣어주고delim중불로 줄여 냄비바닥에 누르지 않게 수시로 저어주며 원하는 농도가 될때까지 끓여주세요.delim중불을 유지하며 끓여준 호박죽이 원하는 농도가 되었다면 꿀을 넣어 단맛을 추가해주시고 약불로 줄여 5분정도 더 끓여주면 끝.</t>
  </si>
  <si>
    <t>먼저 1인분 쌀밥을 쾌속24분으로 지어주세요delim밥이 지어지는 동안 1인분으로 흰살 생선회 145g정도를 준비합니다. 흰살생선회 어떤 것이든 괜찮아요. 연어도 좋아요. 저는 숭어회로 했어요. 얇게 썬 생선회가 좋아요delim회에 진간장2T, 맛술2T, 생강가루(혹은 갈은 생강)1/4T 넣고 무쳐서 냉장고에 30분간 재워주세요. 생강맛 안좋아하시면 생강 안 넣으셔도 돼요delim다된밥에 소금1/2t, 설탕2t, 식초3t 1:4:6비율로 넣고 저어주세요. 따뜻한 열기에 녹아요. 신맛이 약했으면 싶으시면 식초를 2t만 넣으셔도 돼요delim통깨 1T를 손으로 부수거나 막자로 가루로 갈아주세요delim다 재워진 생선을 건져내서 통깨가루와 다진파 한줌 넣고 섞어주세요delim*간이 조금 싱겁다면 비벼드시면서 회를 절인 간장물을 밥에 조금 더 부어주셔도 돼요delim다된 밥위에 올려서 통깨 뿌리고 참기름 1T 비벼서 맛있게 드세요.</t>
  </si>
  <si>
    <t>먼저 닭다리살부터 손질해요.delim닭다리살 구석구석 숨어있는 지방덩어리와 힘줄을 제거해줍니다.delim손질이 끝난 닭다리살은 먹기 좋은 크기로 잘라주시고요.delim흐르는 물에 깨끗이 씻어준 뒤 체에 밭쳐 물기를 빼주세요.delim닭 다리 살에 진간장 2 큰 술, 소금 한 꼬집, 설탕 1/3 큰 술, 미림 1 큰 술, 후춧가루 약간, 생강가루 약간을 넣어주시고요.delim골고루 잘 섞어준 뒤 위생 봉지로 밀봉 후 냉장고에서 1시간가량 재워둡니다.delim1시간 후 -delim냉장고에 넣어둔 닭 다리 살을 꺼낸 뒤 계란 1개를 깨서 넣어준 다음 잘 섞어주세요.delim젓가락으로 닭다리살을 건져 내 위생 봉지 안에 차곡차곡 넣어주시고요.delim* 볼에 남아 있는 양념은 사용하지 않아요 :)delim전분가루를 적당량 넣고 위생 봉지의 입구를 막은 뒤 쉐킷쉐킷 ~delim그러면 요렇게 닭다리살 하나하나 골고루 전분가루가 묻게 된다는 +_+delim전분가루 묻힌 닭다리살을 바로 튀겨줄게요.delim이때 기름의 온도는 175 ~ 180도!delim저처럼 온도계가 없으시다면 중불 ~ 중약불 사이에서 기름을 데워주시면 될 것 같아요.delim예열한 기름에 전분가루 묻힌 닭 다리 살을 하나씩 집어 조심스레 넣어주시고요.delim잘 익었다 싶으면 체로 건져낸 뒤 한 김 식혀준 다음 센 불에서 한 번 더 튀겨 바삭바삭하게 만들어주세요.delim(너무 오래 튀기지 않도록 해요 ^^)delim그러면 요렇게 노릇노릇 바삭바삭한 일본식 닭다리살 튀김, 치킨 가라아게가 완성된답니다 :)</t>
  </si>
  <si>
    <t>돈가스를 기름에 굽거나 튀겨주세요.delim돈가스는 튀기는 것이 바삭하니 더 맛있는 것 같아요.(취향껏 요리해주세요)delim돈가스를 튀겨내는동안 양파를 잘라주고, 쪽파를 쫑쫑 썰어주었어요. 계란2개도 풀어주시고요.delim잘 튀겨진 돈가스는 거름망에 올려 기름을 좀 빼주시고요.delim다른 냄비에 물+간장+맛술+설탕을 넣어서 덮밥소스를 만들어주세요. 물 10T + 간장 2.5T + 맛술 2.5T + 설탕 1.5T 로 만들었어요.delim만들어진 덮밥소스에 양파를 넣어 같이 끓여주세요.delim양파가 반 정도 익어가면 돈가스를 잘라서 가운데 올려주시고요. 그 옆으로 계란물을 빙~ 둘러주세요.delim마지막으로 쪽파를 뿌려 올려주시면 됩니다. 그리고 불을 끄고남은 잔열로 계란을 익혀주시면 되요. 계란이 너무 많이 익으면 식감이 거칠어(?) 지니 약간만 익혀주세요.delim뜨거운 밥 한그릇 위에 올려주시면 되는데요. 스르륵~ 올라갈 줄 알았는데delim잘 안올려지더라구요 :D 돈가스 먼저 집어서 밥 중간에 올려주시고요. 계란떠서 옆에 올려주세요.delim바삭하게 튀긴 돈가스에 덮밥소스가 촉촉히 베어 들어가서 부드러운 돈가스덮밥이 완성된답니다.</t>
  </si>
  <si>
    <t>먼저 소스부터 만들어 볼게요. 냄비에 물 200ml를 넣고delim간장 1숟가락과delim설탕 1숟가락delim굴소스 1숟가락delim전분 1숟가락을 넣어서delim전분이 잘 풀어지도록 저어가며 끓여주세요.delim소스가 걸죽해지면 불을 꺼주세요.delim다음으로 게맛살을 찢어서 준비해주세요delim여기에 계란 2개를 넣고 소금을 넣어 잘 섞어주세요.delim기름을 두른 팬에 잘 섞어둔 게맛살계란을 넣어주세요.delim약불에서 저어가며 살짝만 익혀주세요.delim밥 위에 익힌 계란을 올리고delim준비한 소스를 올려주세요.delim여기에 파를 올리면 게맛살계란덮밥 완성입니다!delim꾸덕꾸덕한 소스와 부드러운 계란이 너무 잘 어울리는 한끼 식사에요!</t>
  </si>
  <si>
    <t>크래미는 잘게잘게 찢어서 준비해주세요delim양파도 다져서 준비!delim팬에 버터를 넣고 약불에서 양파를 넣고 볶아주세요~delim양파가 살짝 투명해질때 밀가루를 넣고 다시 섞어주세요delim밀가루는 아무거나 사용하셔도 좋아요delim전 박력분 사용!delim우유를 넣고 밀가루 덩어리를 잘 풀어줍니다delim밀가루가 잘 풀어졌다면 찢어놓은 크래미도 넣고 함께 볶아주세요delim눌어붙지않게 계속 저어주다보면 요렇게 뭉쳐집니다!delim뭉쳐질때까지 계속 저어주세요delim모양을 잡아줄 수 있는 통에 크로켓반죽을 넣고 냉장실 혹은 냉동실에서 30분-1시간정도 굳혀주세요delim잘 굳어진 크로켓 반죽은 먹기좋은 크기로 칼로 잘라준 후delim밀가루-계란물-빵가루 순으로 튀김옷을 입혀주세요delim* 손이 지저분해서 과정샷이..ㅠㅠdelim요렇게!delim먹기좋은 모양으로 만들어주세요~delim동글동글 네모네모 어떤모양이라도 좋아요delim팬에 기름을 넉넉히 부어 예열해준 후 크로켓을 넣고 바삭바삭 튀겨줍니다 :)delim중불정도가 좋아요delim바삭바삭한 게살크로켓 완성 :)</t>
  </si>
  <si>
    <t>소고기는 먹기 좋은 크기로 잘라 전분가루에 묻혀서 준비해 줍니다.delim양배추 (그 외에 다른 야채들을 넣어도 상관없어요, 저는 집에 남은 양파가 있어서 숭숭 썰어서 넣어주었습니다 ) 를 넣고 반쯤 익을떄까지 볶아 줍니다.delim반쯤 익은 양배추는 뒤쪽으로 밀고, 앞부분에 전분가루를 묻힌 소고기를 구워줍니다. 소고기도 역시 반정도만 익게 구워주세요 :)delim*덮밥 소스delim굴소스 0.5숟갈, 간장 1숟갈, 다진마늘 0.3숟갈, 청주 3숟갈, 물 5숟갈, 들기름1 숟갈, 후추 약간, 설탕(올리고당) 조금delim양념장을 촥 뿌려서 졸이듯이 소고기와 양배추를 익혀줍니다.delim탕수육 맛도 나면서 부드럽고 쫄깃쫄깃한 양배추 소고기 덮밥 완성입니다. 쌀밥과 함께 그릇에 내어주세요 !</t>
  </si>
  <si>
    <t>요리 시작 30분전 냉장 보관해놓았던 소고기를 꺼내 놓아주세요.delim30분 후, 맛술을 소고기에 스며들게 토닥토닥 해주세요.delim맛술을 토닥토닥 해주셨다면 소금과 후추를 뿌리고 다시 토닥토닥 해줄게요.delim그 후 달걀 2개를 풀어주신 후, 다른 접시를 이용해 빵가루 4국자를 덜어내 줄게요.delim같은 방법으로 튀김가루 혹은 밀가루 2국자를 덜어내 주세요.delim이제 튀김가루 달걀 빵가루 순으로 순서가 헷갈리지 않게 정리해서 놓아줄게요.delim준비가 끝났다면 육우에 밀가루 옷을 입혀줄게요.delim튀김가루 옷을 입히셨다면 조금 탁탁털어주시고 달걀물옷을 입혀줄게요.delim밀가루를 많이 묻히시면 달걀물옷을 잘 못입는답니다.delim달걀물 또한 너무 많이 입으면 빵가루가 잘 안입어지기 때문에 조금 털어내주시고 빵가루 옷을 입혀줄게요.delim빵가루 옷을 입히실때 손으로 꼬옥 꼬옥 눌러주세요 그러면 잘 떨어지지 않는답니다.delim깊이가 깊숙한 팬을 이용해 식용유 혹은 카놀라유를 튀김이 담길정도로 넣어주세요.delim오래 튀기지 않는 것이 핵심이랍니다. 제기준 1분 30초정도가 적당합니다.delim다 튀겨진 규카츠를 예쁘게 잘라줄게요.delim양배추는 얇게 채를 썰어서 찬물에 담궈놓을게요.delim채칼을 이용하시면 더욱 간편합니다.delim채칼이 없으신 분들은 저처럼 칼을 이용해 얇게 썰어주세요.delim그 후, 예쁘게 플레이팅 해줄게요.</t>
  </si>
  <si>
    <t>풀무원 낫또 한팩을 잘 저어주세요delim다진 파 한큰술delim다진마늘 두큰술 넣고delim된장 한스푼 넣고delim고추장 반스푼 넣어주세요delim고소한 맛을 위해 깨 한스푼을 곱게 갈아 넣어주세요delim낫또는 끈적끈적 진이 많을수록 좋다하니delim낫또는 많이 저어서 넣어주세요delim매실 1스푼과 고추가루delim반스푼 넣어주세요delim골고루 잘 저어주세요delim고기랑 같이 먹어도 너무 맛있지만delim여러가지 쌈채소로도 너무 맛있어요delim깻잎에 밥 올리고 나또 쌈장 올려먹으니 정말 맛있네요</t>
  </si>
  <si>
    <t>감자는 1~1.5cm 두께로 썰어서 찬물에 약 20분 정도 담궈 전분기를 제거해 줍니다. 고기는 부채살로 준비했는데 먹기 좋게 한입 크기로 썰어 청주 1큰술과 후추약간으로 밑간을 해 줍니다. 또는 불고기감을 준비 하셔도 좋습니다.delim팬에 고기를 넣어 볶다가 살짝 겉면이 익으면 감자를 넣고 볶아 줍니다. 감자를 따로 기름에 볶아서 고기랑 섞어주어야 하는데 좀더 담백하게 먹기 위해 따로 기름을 사용하지 않고 고기 기름을 이용해 함께 볶았습니다.delim물 1머그컵을 붓고 간장 3큰술을 넣어 센불에서 조리다가 끓으면 중불로 줄이고 올리고당 2큰술을 넣어 조려 줍니다.delim감자가 익어 다 조려지면, 청홍고추를 어슷 썰어서 넣어 주고 참기름 1큰술과delim통깨 약간을 넣어 골고루 섞어 줍니다.</t>
  </si>
  <si>
    <t>모든 재료를 믹서기에 넣고 30초 동안 섞어 줍니다.delim프라이팬에 식용유를 붓고 예열한 뒤에 반죽을 부어 넣고 뚜껑을 덮은 채로 약 15분~20분 정도 익힙니다.delim프라이팬은 26cm 정도 크기의 것으로 사용해주시면 가장 적절한 크기의 다테마키를 만드실 수 있습니다.delim표면이 마른 상태가 되면 속까지 잘 익은 상태 입니다. 이 상태가 되면 불을 끄고 뚜껑을 덮은 채로 3분 정도 뜸을 들입니다.delim익힌 면이 아래로 가도록 도마에 올려 식빵 귀를 자르듯 좌, 우, 위 3면만 잘라서 직사각형에 가까운 모양을 만듭니다.delim아래 면은 자르지 않도록 주의해주세요!delim나중에 떼어내기 쉽게 발 위에 랩을 깔고 그 위에서 작업을 합니다. 아까 잘라낸 3면을 아래 쪽에 올려 놓고 김밥을 말듯이 강하게 말아 줍니다.delim위에서 말아준 다테마키를 먹기 좋은 크기로 예쁘게 잘라 주면 완성 입니다.</t>
  </si>
  <si>
    <t>먼저 스팸은 스틱모양으로 썰어 뜨거운 물에 살짝 데쳐 줍니다delim데친 스팸은 아무것도 두르지 않은채 달궈진 팬에 구워 줍니다.delim대파는 쫑쫑 썰어주시고 양파는 얇게 채 썰어 주세요delim양파가 너무 크면 1/2개만 사용하세요delim간장4스푼,설탕2스푼,물 2/3컵(종이컵)을 잘 섞어주세요. 설탕이 충분히 녹게 잘 섞어주셔요delim혹시 평소 달달한것 싫어하심 설탕양은 줄여 주세요delim계란2개를 깨서 계란물을 만들어 줍니다.delim냄비에 양파와 간장소스를 넣고 끓여 주다가 양파가 투명해지면 스팸을 위에 올려 줍니다.delim국물이 조금 자작해졌다 싶을때 계란물을 빙 둘러 주세요. 이때 마구 젓지 마시고 자연스럽게 두시면 되요. 마지막으로 대파를 솔솔 뿌려주신 뒤 완성되면 밥위에 올려주시면 끝!delim반찬 필요없는 초간단 한그릇 요리 스팸돈부리덮밥 완성입니다.슥슥 비벼 한숟가락 먹어보니 부드러운 계란과 양파에 짭쪼름한 스팸이 만나 참 맛있네요</t>
  </si>
  <si>
    <t>튀김은 오븐토스트에 3~4분 구워주시면 금방 튀긴것 처럼 바싹해진답니다... 김위에 배합초를 섞은 밥을 얇게 깔아주시고... 상추올리고 , 튀김올리고 ,마요네즈 뿌리고 말아주시면 땡~~delim오븐delim튀김이 바싹하고 뜨거울때 바로 먹어야 진짜 맛있지요...^^ 스시집에도 주문받아서 바로 말아준답니다...^^delim혼자 먹으니 완전 맛있고 든든해요...ㅋㅋㅋ 나홀로 스시집이네요...ㅋㅋ 아~~이제 시금치나물만 한통 남았는데...ㅠ.ㅠ 나머진 다 해결했어요...^^ 튀김이랑 탕국은 너무 빨리 다 먹어버려서 안타깝네요... 더 많이 할걸~~~ㅠ.ㅠ 이웃님들 내일쯤이면 모두들 명절 후유증에서 벗어나실까요?? 아무쪼록 명절 보내시느라고 고생많으셨어요... 한 이틀 푹~~~~쉬셔요...^^</t>
  </si>
  <si>
    <t>먼저 양파는 1/2개만 썰어주세요.delim부타동은 별다른 야채들이 필요없어요.delim간단하게 양파만 가지고 만들 수 있어서delim자취생들도간단하게 만들수 있습니다.delim그 다음 양념장을 만들어줍니다.delim간장 1.5큰술, 맛술 1큰술, 설탕 1큰술,delim다진마늘 1작은술을 넣고 잘 섞어주세요.delim원래 다진마늘 대신 생강을 넣어주는데요.delim생강이 없어서 저는 다진마늘로 대체 했습니다.delim그 다음 후라이팬에 대패삼겹살 200g을 넣고,delim설탕 1큰술 넣고 볶아줍니다.delim고기를 볶을때 설탕을 넣으시면,delim소스도 더 잘베이구요. 고기의 감칠맛을 살려줍니다.delim설탕이 다 녹으면 양파를 넣어주시구요.delim그리고 소스도 같이 넣어줍니다.delim저는 소스가 있는거 보다는 바싹 굽는게 좋더라구요.delim소스가 자작하게 남아있는게 좋으신 분들은delim취향에 따라 맛있게 구워주시구요.delim고기가 다 익으면 밥위에delim먹음직 스럽게 고기를 올려주세요.delim그리고 마지막으로delim가운데에 달걀 노른자 1개를 올려줍니다.delim달걀의 비린맛 때문에delim날달걀을 못드시는 분이라면후라이 1개 해서 올려주시구요.delim마지막으로 파슬리 가루 뿌려주시면delim맛있는 부타동 완성입니다.delim생각보다 만들기 너무 간단하구요.delim확실히 일본식이라 그런지delim많이 자극적이지 않구요.delim고기의 달콤 짭짤함과 노른자의 담백함이delim어울려져서 맛있는 한끼로 손색없었습니다.</t>
  </si>
  <si>
    <t>밥솥에 사시미 간장으로 끓일 재료를 넣어주세요delim간장 4T, 물4T, 맛술 2T, 양파 1/4개, 생강가루 1/2t(혹은 생강 덩어리 1t), 설탕 1T, 통후추 1t, 다시마 작은 것delim재가열 9분 해주세요delim재가열이 다 된 후 열어서 멸치가루 1T를 넣고 저어서 뚜껑을 다시 닫고 식을 때까지 기다려주세요. 식으면서 멸치의 감칠맛이 우러나올꺼예요delim30분정도 식혀준 다음 걸러주세요delim와사비 놓고 맛있게 회 찍어드세요</t>
  </si>
  <si>
    <t>먼저 육수를 끓여야죠.delim물 2리터, 무 1/4개, 양파 1/2개, 대파 1대, 홍고추, 청양고추, 자른다시마 5-6개, 멸치 반줌 넣고 팔팔 끓여 육수를 만들어 주세요. 다 끓은 육수는 체에 받쳐 건더기는 버려주세요.delim양념을 만들어 주세요.delim고춧가루 3T, 고추장1T, 간장 2T, 다진마늘 2T, 소금 1/2t, 후춧가루 1/2t, 다진 청양고추 2T 넣고 잘 섞어주세요. 양념은 미리 만들어 숙성시켜 주시면 더 좋아요.(청양고추는 기호에 따라 가감하세요. 저희는 얼큰한 걸 좋아해요)delim채소를 손질 해 주세요.delim미나리를 먹기 좋게 썰어주고 느타리버섯은 손으로 먹기 좋게 찢어주고 양파는 채 썰어 주세요.delim육수에 양념장을 두어스푼 넣고 버섯, 미나리, 양파를 넣고 먼저 끓여주세요.delim이제 준비 해 둔 소고기를 넣고 샤브샤브를 드시면 되겠죠?^^delim퐁당퐁당 담궈 먹는 소고기~~ 음~~~~^^ 얼큰한 국물에 담궈진 소고기, 미나리, 버섯, 양파와 함께 와사비 간장에 콕 찍어 먹어요.delim미쳤다. 이날 샤브샤브용 소고기를 2kg 사왔는데.. 둘이 다 먹었다..ㅡㅡ 이거 실화냐??????delim이제 마지막 볶음밥 코스~delim다 먹은 국물은 따로 덜어두고 냄비에는 1-2스푼 정도만 남겨 둔다.delim밥 한공기에 계란 두개, 다진 당근 1T, 다진 부추 1T, 소금 한꼬집 넣고 볶아준다.delim이제 쫙~~~ 냄비에 펴 주고, 살짝 누른 볶음밥이 될때까지 기다려 준다. 냄비가 타지 않게 주의한다^^delim그리고 남겨둔 국물에 살짝 적셔 먹어준다. 아.... 배부르다.... 자야겠다.</t>
  </si>
  <si>
    <t>참치캔을 따서 기름을 제거하고 그릇에 담은 다음, 숟가락으로 으깨줍니다.delim양파 4분의 1조각도 다져서 준비하구요~delim으깬 참치에 양파를 넣고 분량의 양념을 넣어줍니다.delim그리고 잘 섞어주세요~ 이러면 참치 샐러드 완성인데요.. 이건 숟가락으로 그냥 퍼먹어도 맛나답니다.delim오이는 흐르는 물에 깨끗이 씻은후 필러를 이용해서 포를 떠듯이 한겹 한겹 벗겨내줍니다.delim오이에 필러대면 부드럽게~ 한번에 벗겨진답니다.delim밥1공기도 준비해주고요,delim그냥 사용해도 무방하나 참기름, 소금으로 살짝 간해주면 더 맛있게 먹을 수 있어요.delim도마위에 오이를 펼쳐놓고 주먹밥을 만들듯 밥을 뭉쳐서 오이 너비에 맞춰 손으로 빚고 올려줍니다.delim그리고 돌돌 말아주세요.delim오이 수분으로 인해 자동접착이 되니 그냥 말아주기만 하면 되구요~delim이렇게 놔두면 오이롤초밥 완성인데요~delim더 맛있게 먹기 위해 참치샐러드를 올려주어 참치오이롤초밥을 완성합니다.</t>
  </si>
  <si>
    <t>간장2T, 고추가루 1T, 다진마늘 1T, 굴소스 2T, 올리고당 2T, 물 1T를 넣고delim청양고추와 대파 썰고 섞어줍니다.delim숙주, 버섯, 청경채를 깨끗하게 씻어서 손질해두고 끓는 물에 데쳐둡니다.delim양파는 가늘게 썰고 팬에 기름 살짝 둘러 볶아줍니다.delim볶은 양파에 삶은 우동면을 넣고 뒤섞어가며 볶습니다.delim그 다음, 만들어둔 양념장을 넣고 가볍게 볶아줍니다.delim데친 채소들을 넣고delim채소들과 면이 잘 섞이도록 볶아주면 완성.</t>
  </si>
  <si>
    <t>식용유를 두르고 소고기, 다진마늘을 넣어 볶아줍니다.delim중불delim타지 않도록 잘 볶아 주세요.delim소고기가 익으면 양념 재료들을 넣고 볶아줍니다.delim중강불delim양념이 다 쫄을 때 까지 볶아주세요~delim수분이 사라지면 통깨를 넣고 한 번 더 볶아줍니다.delim완성~!!ㅎㅎ 정말 간단하죠?delim그대로 반찬으로 먹어도 좋고 주먹밥, 김밥에 넣어 먹으면 더 좋은~ 만능 소고기 볶음 완성이랍니다.</t>
  </si>
  <si>
    <t>계량스푼은 집에서 사용하는 8cc 정도의 밥숟가락입니다.delim납작어묵을 3번 접어 꼬치에 꿰어 줍니다. 꼬치가 없을 경우 기호에 맞게 썰어서 사용하셔도 됩니다.delim어묵은 장당 55g 짜리를 사용했습니다.delim**사진과 설명으로 부족하신 분은 링크된 동영상 참고 해주세요. 두율이네 유툽 놀러 오시면 더많은 레시피와 최신 레시피를 더 빠르게 보실수 있습니다~delim양념장에 표기된 재료들을 모두 후라이팬에 넣어 줍니다.delim-- 재료별 무게환산정보delim고추장 1스푼 = 30gdelim고추가루 1/3스푼 = 2~3gdelim설탕 3스푼 = 30gdelim간장&amp;미림 1스푼 =8gdelim물엿 1스푼 = 10gdelim표기에 없는 무게 환산 정보는 계량하지 않은 부분이니 기호에 맞게 넣어주세요.delim손잡이에 은박지를 한번 감싸주면 졸인 다음 벗겨냈을때 손잡이가 깔끔합니다.delim불을 중불로 올리고 양념지 끓어 오르면 어묵을 넣어 줍니다.delim잘 뒤집어 가면서 졸여 주세요.delim후라이팬을 살짝 기울여 양념을 모아서 숟가락으로 끼얹어 주면서 졸여주면 양념이 사이사이에 잘 베어 들어 갑니다.delim졸이는 시간은 3~4분 정도를 추천 드리며 양념이 너무 빨리 졸여질 경우 물을 50cc 씩 부어가면서 졸여 주세요.delim양념을 끓이기 전에 물을 미리 준비해 놓는게 좋습니다.delim대파가 흰부분을 조금 썰어서 올려 주면 씹는 향이 더욱 좋습니다.delim남은 양념장에 밥을 조금 넣어서 볶아 먹어도 완전 맛있어요~delim김가루 필수!!!delim맛있게 드세용~</t>
  </si>
  <si>
    <t>닭다리살이나 가슴살, 안심등 아무부위나 상관없어요delim껍질과 기름을 제거한후 먹기좋은 크기로 잘라 찬물로 깨끗하게 씻어서 준비해주세요delim닭고기 밑간을해주세요delim양파는 채썰어 준비해주세요delim파도 송송 썰어 주세요delim파와 계란을 함께 넣고 섞어주세요delim열심히 풀지않고 대~충 섞어준다는 느낌으로 풀어주세요. 일본식 덮밥의 포인트!delim기름 살짝 두른팬에 밑간해둔 닭고기를 볶아주세요delim닭고기 겉이 노릇해지고 반쯤익었을때 양파도 함께 넣고 볶아주세요delim분량대로 만들어둔 양념장도 모두 부어서 한번 부르르 끓여주세요delim끓고나면 약한불로 닭고기를 익혀주세요delim제일 약한불로 줄인후 위로 대~충 풀어준 계란을 부어주세요delim그런다음, 뚜껑을 덮어 계란을 살짝만 익혀주세요delim덮밥은 모두 익힌 계란보다는 요렇게 몽글몽글한 정도가 딱 좋더라구요^^delim그릇에 밥을 먼저 담고~delim그위로 완성된 닭고기를 올려주시면 됩니다</t>
  </si>
  <si>
    <t>우선 재료를 꺼내볼께요~delim대패삼겹살, 우동사리2개, 숙주, 파와 양파(냉장고 짜투리채소 넣어도 좋아요~!)delim볼에 대패삼겹을 넣고 미림을 5T정도(고기가 잠겨있을정도면 됩니다)뿌려주고 살짝 조물조물 뒤집어가며 골고루 냄새잡히게 해주세요~delim※미림이 없으신경우 맛술, 청주나 소주로 대체가능합니다!소주넣으실 경우는 3T만 넣으셔도 충분해요!!delim고기를 재우는 동안delim양념소스을 먼저만들어놓습니다!delim(간장3+올리고당4+굴소스1.5+깨0.5)delim양념소스만들고delim양파, 파 등 채소도 씻어서 채썰어준비해주세요!delim숙주도 씻으면서 다듬어주시고!!delim달궈진팬에 약불로 바꿔준 후 기름을 둘러주고 다진마늘2T와 파를넣고 파기름을 먼저내주세요~delim미림(맛술)에 재워둔 대패삼겹을 넣어주시고 중불로 올려서 볶아주세요~이때 후추1t, 간장1T를 둘러주세요delim고기를 볶는동안 우동사리를 끓인물을 부어 면선만 풀어주세요!!delim고기가 반쯤 익었을때 아까섞어둔 양념과 양파, 숙주를 넣고 볶아주시다가delim고기와 야채에 양념색이 베어진다 싶을때 우동사리투하!!delim양념이 쏙 입혀질 정도(1~2분가량) 쎈불로 볶아주시면 됩니다.delim※숙주와 면선을 풀어둔 우동에서 물이 나오기 때문에 간을 조금 짜게했는데 간을 한번 봐보시고 짠거같으시면 물이나 숙주를 조금 더 넣어주세요!delim완성~전 손이 커서 3인분을 꽉 채워서 해놨어요!delim다들 맛있게 드세요~♥️</t>
  </si>
  <si>
    <t>일단 키친타월로 톡톡 두세번 두들겨서 핏물제거를 해주세요delim너무 쎄게하면 고기 문드러져요 ㅎㅎㅎdelim경상도식으로? 만들어보았어요delim굵은 고추가루 없으서 패스~!delim고추가루3T, 간장 1T, 간마늘 2T, 액젓 1T, 물엿 1T 섞어서delim한시간정도 숙성시켜주시구요delim낼때는 종지에 듬뿍 담고delim다진마늘 한숟가락 올리고delim참기름이 푹 잠길정도로 부어주시면 됩니다delim기름장?delim구운소금에 참기름 넣고 간마늘과 청양고추 다진것 듬뿍delim요것이 또 매력이있죠delim기름장은 언제나 사랑입니다 :)delim완전 기름장 너무너무 좋아요!delim최고최고delim마지막으로 고기에는 빠지수없는 와사비장delim생와사비 살짝 떼서 올려먹어도 맛있고delim와사비 간장에 찍어도 맛있지요delim집에 생와사비가 있어서 곁들여냈어요 ㅎㅎㅎ 좋죠delim3가지 종류의 양념장으로 아주 풍성하게 즐기는 육사시미delim생고기는 언제나 사랑이죠delim더 더워지기전에 실컷 즐겨야해요 ㅎㅎㅎㅎdelim집에 배가 있어서 배를 반개 썰었구요delim쪽파와 파채 씻어서 데코좀 해줬어요delim치즈나 이것저것 있으시면 곁들이시면 좋아요</t>
  </si>
  <si>
    <t>달군팬에 삼겹살 4줄을 올리고 후춧가루 톡톡톡 구워주세요.delim뒤집어서 다시한번 후추 톡톡톡 노릇노릇 구워주세요.delim(밥숟가락)간장6스푼, 설탕 2스푼, 맛술3스푼, 물 200ml, 편마늘, 양파, 대파를 넣어주세요delim(선택재료)굴소스 1큰술 추가!delim간장소스를 보글보글 끓여주세요.delim노릇노릇 익은 삼겹살을 반으로 잘라 넣어주세요.delim자작자작하게 졸인 후 삼겹살을 먹기 좋은 크기로 잘라 소스와 함께 밥 위에 올리면 완성!delim달걀 반숙 또는 달걀프라이 노른자 톡~ 함께 먹으면 꿀맛!</t>
  </si>
  <si>
    <t>오늘의 재료는...delim냉장고 뒤져서 나 온.delim돼지고기, 양파,양송이 버섯 입니다.delim돼지고기는 화이트와인( 또는 맛술)과 후추,소금에 20분 정도 밑간을 해 둡니다.delim꼬지에 먹고 싶은 순서대로 끼워주고요.delim밀가루,계란,빵가루 순서로 골고루 묻혀줍니다.delim튀김팬이 깊지 않아서 꼬지를 어쩔 수 없이 잘라서 통째로 넣어 튀겨주었구요.delim한번 튀겨 건져낸 후 식혔다가delim다시 한번 더 튀겨주면 아주 바삭~~한 튀김이 되지요.delim소스는 굴소스와 케첩을 섞어서 만들어 봤는데...delim겉은 바사삭~delim속은 촉촉~delim소스랑 어울려 참 맛있었어요.</t>
  </si>
  <si>
    <t>분량의 양념장대로 섞어두세요delim그리고 살짝끓이는데 매콤하게 먹고싶을때 청양고추를 썰어서 넣고 같이 끓여줍니다.delim보글보글 한번 끓으면 불을 끄고 고추는 빼세요delim밥을 1공기준비하고 그위에 버터를 한스푼올립니다delim튀김과 쪽파를 예쁘게 데코합니다delim준비된 소스를 위에 적당히부어줍니다delim1인분량의 소스였는데 반정도만해도 적당한것같습니다.</t>
  </si>
  <si>
    <t>계란에delim버터를 크림화해서delim섞으시고delim슈가파우더를 넣고delim박력분을 넣고 섞어주세요delim아몬드파우더도 넣어도 되고delim바닐라에센스도 넣으시면 좋아요delim섞어주세요delim반죽을 반씩 덜어내서 하나는 그냥 반죽하시고delim다른하나는 코코아가루를 섞어주세요delim하얀반죽delim코코아반죽delim랩을깔고delim하얀반죽을 밀어펴고 그위에 코코아반죽도 밀어펴서 얹어주세요delim그리고 랩가장자리를 살짝들어 돌돌 말아주세요delim쭉쭉 말아주세요~delim다 말았으면 랩으로싸서delim냉동실에 30분정도 얼리세요delim30분후에 반죽을 꺼내서 칼로 잘라주세요delim모양이 보이죠?^^delim180°C 10~15분 구워주세요delim요건 백련초가루 넣은거delim녹차가루 넣은거delim완성delim요렇게 다른 색을 넣고 구워도 됩니다^^</t>
  </si>
  <si>
    <t>대파 약간은 송송썰어 준비합니다.delim크래미 2개는 손으로 잘게 찢어 준비합니다.delim밥은 300g 준비합니다.delim- 1인분은 210g정도 되요.delim계란 1개는 젓가락으로 잘 풀어줍니다.delim굴소스는 2/3큰술을 준비합니다.delim- 게맛살의 양이 늘어난다면, 굴소스의 양은 조금 줄여서 넣어야 볶음밥이 너무 짜지지 않아요.delim달궈진 궁중팬에 기름 1~2큰술을 둘러줍니다.delim약불delim풀어준 달걀을 넣어 스크램블을 해줍니다.delim약불delim달걀이 어느정도 익으면, 파를 넣고 중불에 볶아줍니다.delim중불delim파의 향이 나기 시작하면, 불을 끄고 밥을 기름에 골고루 섞듯이 잘 섞어줍니다.delim- 볶음 밥을 할때, 고슬고슬하게 볶는 팁인데요. 일단 불을 끄고, 밥알을 기름에 버무려주듯이 섞어줍니다. 기름이 모자라면 식용유 1큰술을 더 넣고 섞어줍니다.delim다시 불을 켜고 밥알을 고슬고슬하게 볶아줍니다.delim중불delim크래미를 넣고 한번 더 볶아줍니다.delim강불delim굴소스 2/3큰술을 넣어 골고루 섞어줍니다.delim강불불delim간을 보고, 굴소스를 약간 더 넣거나, 소금으로 맞춰주면 완성!delim- 간이 맞지 않아, 굴소스를 더 넣어야 한다면, 한번에 너무 많이 넣지 않도록 해주세요.</t>
  </si>
  <si>
    <t>[재료 준비]delim당근 1/3개와 양파 1/2개는 다져서 준비해주시고요.delim대파는 송송 썰어주세요 :)delim냉동 새우 살은 해동 후 물로 두어 번 헹궈 체에 밭쳐 물기를 빼주세요.delim볼에 계란 3개를 깨서 넣어주시고요.delim소금도 약간 넣어 잘 섞어주세요.delim[조리 시작]delim중불로 예열한 팬에 식용유 3 큰 술을 넣고 야채부터 달달 볶아주세요.delim이어서 새우 살도 넣어주시고요.delim새우 살이 불그스름해지면 가스불을 꺼줍니다.delim가스불을 끈 상태에서 밥 두 공기를 넣고 잘 섞어주세요.delim중약 불에서 굴 소스 1 큰 술을 넣고 잘 섞어주세요.delim나머지 간은 소금으로 맞춰주시고요 ^^delim가스불을 끄고, 통깨와 후춧가루 적당량, 참기름 1 큰 술을 넣고 마무리해줍니다.delim[담기]delim밥그릇 바닥에 새우부터 몇 마리 먼저 넣어주시고요.delim그 위에 밥을 꾹꾹 눌러 담은 뒤 접시 위에 촥 뒤집어주면 새우볶음밥 완성 ~delim이제 스크램블만 하면 끝이에요!delim[스크램블 만들기]delim계란 스크램블은 약불로 예열한 팬에 기름을 약간 부어준 다음 계란물을 부어 젓가락으로 휙휙 저어주시면 되고요.delim약 80% 정도 익었을 때 불을 꺼주세요.delim그리고 나서 잔열로 나머지를 살짝 더 익혀준 뒤 새우볶음밥에 올려 맛나게 드시면 돼요 :)delim그리고 나서 요렇게 올려 맛있게 드시면 됩니다용</t>
  </si>
  <si>
    <t>집들이나 손님 접대로 하기 좋은 요리delim고추잡채 만들기 ♬♪delim· 잡채용 돼지고기에 밑간을 해 주고 15분간 재워둡니다delim- 저는 잡채용 돼지고기를 사용했는데delim없으신 분들은 돼지고기 등심을 길게 썰어서 사용하시면 됩니다delim※밑간 양념delim【 맛술 1 큰 술, 다진 마늘 0.5 큰 술, 설탕 0.5 큰 술, 진간장 2 큰 술, 후춧가루 약간 】delim빨강 파프리카delim노랑 파프리카delim1/2개씩 채 썰어주고delimdelim- 파프리카 대신 피망을 사용해도 좋습니다 :)delim· 표고버섯 밑동을 떼내고 채 썰어주고delim- 고추잡채에 표고버섯 많이 들어가니깐 향도 좋고 맛있더라구용delim기호에 따라서 양을 조절해주세요 :)delim양파도 채 썰고delim청양고추도 쫑쫑 썰어줍니다delim· 재료 준비 완료!!delim· 고추잡채의 양념을 만들어 줍니다delim※ 고추잡채 양념delim【 굴 소스 2 큰 술, 진간장 2 큰 술, 설탕 0.5 큰 술, 올리고당 1 큰 술, 맛술 2 큰 술 】delim-밥숟가락 계량delim입맛에 따라 원하는 양념을 가감해주세요 :Ddelim· 고추기름 1 큰 술 두른 팬에 다진 마늘 0.5 큰 술 넣고 볶다가delim- 고추기름이 없으시면delim고춧가루 3 큰 술, 식용유 6 큰 술, 다진 마늘 1 큰 술delim섞어서 랩 씌우고 전자레인지에 1분, 30초, 30초 세 번 나눠서 돌린 뒤 위에 뜬 기름을 쓰시면 됩니다 :)delim· 마늘향이 나기 시작하면 돼지고기를 넣고 볶아줍니다delim돼지고기가 반쯤 익었을 때delim· 손질해둔 야채를 넣고delim· 양념을 넣어 볶아줍니다delim- 처음부터 야채 넣고 볶을 때까지 센 불에서 볶아주세요delim중식의 뽀인트는 화력!!!delim· 맛있게 볶아내면 완성!!delim고추잡채의 짝꿍delim꽃빵delim- 냉동상태의 꽃빵을 담고 랩을 씌운 후 4~5개의 구멍을 뚫어 전자레인지에 1분 30초간 조리하면 끝!!!delim전자레인지delim꽃빵은 찜기에 쪄 주는 게 제일 맛있지만delim저는 귀찮으니깐...ㅋㅋㅋㅋdelim알록달록한 채소와 고기를delim짭조름한 소스에 볶아내delim보기도 좋고 맛도 좋은delim고추잡채</t>
  </si>
  <si>
    <t>먼저 건새우는delim기름 두르지 않은 팬을delim달구어 볶아 주세요.delim살짝만 볶아주면 됩니다.delim볶은 새우는 채에delim받쳐서 이물질등을delim탈탈 털듯이delim제거합니다.delim가시등이 있으면delim먹기에 불편하거든요.delim고추장 1큰술,delim케찹1큰술,delim간장2큰술, 설탕1큰술,delim올리고당1큰술,delim다진마늘반큰술,delim미림1큰술, 참기름1큰술delim모두 넣고 끓으면delim10초정도만 끓이세요.delim중불delim이물질을 털어낸delim건새우와delim슬라이스아몬드를delim넣고요,delim중불delim잘 버무리고delim통깨 적당량delim뿌립니다.delim정말 맛있는delim밑반찬이에요.delim깐쇼새우맛도 진하게delim나는것이 아이들,delim어른 모두 맛있게delim드실 수 있습니다.</t>
  </si>
  <si>
    <t>두부를 먹기 좋은 한 입 크기로 잘라 모든면을 노릇하게 구워주세요!delim한 입크기로 잘라야 양념이 골고루 잘 밴답니다!delim취향껏 이지만 너무 크게 자르시면 양념이 고루 배지 않을거에요!delim두부가 구워지는 동안 물, 굴소스, 식초, 진간장, 설탕, 고춧가루, 다진마늘을 섞어 양념장을 만들어 줍니다.delim두부가 노릇 바삭하게 구워지면 양념장과 썰어둔 대파 청양고추를 넣고 2분정도 잘 볶아 주세요.delim약불delim양념장이 따로노는 것 같은 느낌이 들면 물을 2T더 넣어 볶아주세요.delim끝~ㅎㅎ 그릇에 담아 맛있게 먹어주세요!</t>
  </si>
  <si>
    <t>먼저 준비한 재료는 먹기 좋은 크기로 썰어주세요.delim준비한 양념을 넣고 야채가 익을 정도로 적당히 볶아줍니다delim준비한 닭가슴살은 꿔바로우 느낌이 나게 썰어주고 후추를 조금 뿌려줍니다.delim그런다음 닭고기를 삶아주면 되는데 저는 집에 남는 월계수잎이 있어서 몇장 사용했어요.delim닭가슴살을 모두 삶으면 뜨거운 물에 라이스 페이퍼를 적시고, 그 위에 닭가슴살을 올리고 돌돌돌 말아줍니다.delim요렇게 하나씩 라이스 페이퍼로 감싸면 됩니다!delim준비한 닭가슴살을 모두 라이스페이퍼에 싼 뒤 접시에 올리고 만들어둔 소스를 뿌리면 완성!delim라이스 페이퍼의 식감이 쫀득해서 정말 꿔바로우를 먹는 느낌이었어요!</t>
  </si>
  <si>
    <t>양념장 재료들을 넣고 잘 섞어주세요.delim프라이팬에 식용유를 넉넉하게 붓고delim미니 돈까스를 기름에 튀겨주세요.delim돈까스가 다 익으면 키친타올을 준비해서delim기름을 닦아주세요.delim소스를 붓고 자작하게 졸여주면 완성입니다.</t>
  </si>
  <si>
    <t>삽겹살 통째로 600그람을 물이 끓을 때 넣어줍니다.delim붉은 양파 한개도 껍질채 썰어 넣어요.delim중불에서 30분정도 끓여delim젓가락이 쑤욱~들어갈 정도로 익으면 삽겹살을 건져주세요.delim흐르는 찬물에서 깨끗하게 씻어요.delim1.5cm~2cm 두께로 썰어 팬에서 노릇노릇 익힙니다.delim물1컵. 간장 3큰 술. 설탕 1큰 술을 넣고 뭉근하게 서서히 조립니다.delim국물이 거의 없어지면 꿀 2큰 술 참기름 1작은 술을 넣고delim뒤적뒤적 하면서 조금 더 조립니다.delim참기름과 소금으로 밑간한 파채를 중심에 올리고...delim완성된 동파육을 가장자리에 돌려 담기 해요.delim음식을 그릇에 낼 때는 가장자리 여백이 있어야 요리가 돋보여요.delim접시에 꽉 차게 담는 것은 절대로 금물~~delim정갈하게 조금씩만 담아냅니다*^^*</t>
  </si>
  <si>
    <t>납작어묵2장을 작게 썰어주시고 팽이버섯은 밑둥치를 잘라내고 절반으로 잘라주시고 콩나물을 씻어준비해주세요delim푸주(건두부)는 1시간전에 미리 물에 불려서 준비후에 먹기좋은 길이로 잘라주세요delim냄비에 올리브유를 넣고 대파를 쫑쫑썰어서 넣어주시고 1분을 볶아 파기름을 내주시고delim썰어둔 팽이버섯을 넣고delim마라탕소스를 넣어 30초간 달달 볶아주시다가delim물을 부어주세요delim저는 라면2개를 넣어 물양을 1.5L를 부어주었어요delim1개를 끓여주실경우 물양을 조절하세요delim자른 푸주(건두부)를 넣어주세요delim라면스프를 넣어서 간을 조절하세요delim저는 라면스프1개를 넣었다가 좀 짠듯해서 나중에 물을 추가했어요delim라면스프로 개인입맛에 맛게 조절해주시면 될꺼같아요delim펄펄 끓기시작하면 라면을 넣어주시고delim콩나물과 썰어둔 어묵을 넣어주세요delim라면의 면발이 익을정도로만 끓여내주시면 완성이네요delim마라탕집이나 샤브집에가서 마라탕이나 훠궈를 먹었을때는 맛이 너무강하고 혀가 너무 아린듯하고 맵고해서 못먹었는데 이렇게 먹으니 마라탕초보자도 먹을수있도록 순하네요ㅎdelim묘하게 라면인듯 마라탕같은 맛이고요 어묵과 푸주가 너무 잘어울리는 얼큰한 해장라면이네요delim윤은혜의 레시피그대로 재료를 넣었는데 청경채나 배추를 넣어주어도 완전 맛있을꺼 같네요</t>
  </si>
  <si>
    <t>가지는 모양대로 0.5두께로 동글동글하게 자른다.delim카카두 호주 캄포도마 멜버른delim동글게 썬 가지에 소금, 후추를 뿌린 후 수분이 나오면 닦아낸 뒤 전분가루를 앞뒤로 골고루 뿌린다.delim차퍼에 새우살, 대파, 청양고추, 양념 재료를 넣고 다진 후 볼에 담아 손으로 잘 치대 소를 만든다.delim수동 멀티차퍼delim가지에 소를 넣고 샌드한 후 에어프라이어 바스켓에 넣고 식용유를 골고루 뿌린다.delim에어프라이어delim170도 온도에서 5분 뒤집어서 5분간 조리하여 완성한다.delim에어프라이어</t>
  </si>
  <si>
    <t>1. 해산물 재료를 먼저 준비해주세요.delim2. 꼴뚜기는 먹기 좋은 크그로 썰어주세요.delim3. 굴은 해감이 안되어 있으면 굴 끝을 잡고 물에 살랑살랑 2-3번 흔들어 주세요. 너무 여러번 흔들어서 씻으면 굴의 맛있는 맛이 다 빠져 나갑니다. 마트에서 파는 봉지굴은 해감이 되어 있어서 그냥 사용하면 된다.delim4. 나머지 해산물을은 깨끗히 씻어주세요. 새우는 수염을 잘라주면 더 깔끔해 보이겠죠?delim5. 조개역시 해감이 안된 조개를 사시면 조개 입이 벌어질때까지 소금물에 담궈두셔야 합니다. 조개역시 마트에서 봉지에 담어져 있는 조개는 해감을 따로 안하셔도 됩니다.delim1. 채소를 깨끗이 씻는다.delim2. 배추는 조금 끔직막하게 썬다.delim3. 양파는 채썬다.delim4. 파는 집게 손가락 길이 정도로 썬다.delim5. 마늘은 편으로 썬다.delim6. 말린 표고버섯을 사용하면 물에 불려서 먹기 좋은 크기로 썬다. 말린 표고버섯이 아니라면 물에 불리지 말고 먹기 좋은 크기로 썬다.delim1. 후라이팬에 올리브오일 1T를 넣는다.delim2. 편마늘과 베트남 고추를 볶아준다.delim* 베트남 고추가 없으면 청양고추를 얇게 썰어서 사용해도 된다.delim* 매운 맛을 싫어시면 고추를 사용하지 않거나 조금만 사용하면 된다.delim1. 마늘 향과 매콤한 향이 솔솔 올라오면 새우와 모시조개를 볶아준다.delim2. 새우가 붉은색으로 변하면 굴을 제외 한 나머지 해산물과 야채들을 다 넣고 야채가 숨이 조금 죽고 꼴뚜기가 반정도 익을때까지 볶아준다.delim1. 닭육수를 넣고 끓여준다. 닭육수는 1L 다 넣지 말고 취향것 조절해서 넣는다. 닭육수가 없으면 치킨톡스를 사용해도 되고 그것도 없으면 그냥 물을 샤용해도 된다.delim2. 국간장 2T를 넣고 간을 본다. 국간장 역시 조금만 넣어보고 맛을 본 후 모자란 간은 소금으로 한다.delim3. 더 얼큰하게 먹고 싶으면 청양고추를 얇게 썰어서 넣어주면 된다.delim* 국간장을 안넣고 소금으로만 간을 해도 되는데 국간장을 넣으면 더 감칠맛이 난다. 단 국간장을 많이 넣게 되면 국물이 까맣게 되니 조금만 넣고 소금으로 간을 맞추는게 좋다.delim1. 야채들이 숨이 죽고 해산물이 다 익었을때 굴을 넣고 한소끔만 끓여주면 중국집 굴짬뽕(사천탕면) 만큼 맛있는 요리 완성.</t>
  </si>
  <si>
    <t>소스를 비율대로 섞어서 미리 준비한다.delim새우는 껍질을 제거하고 식용유를 두를 팬에 굽는다.delim노릇노릇하게 색이 나도록 굽고 후추를 살짝 뿌린다.delim열어 너무 달궈져 있으면 소스가 튀고 탈 수 있으므로 가스불을 끄고 소스를 넣고, 다시 약불에서 졸이듯이 볶아주면 완성된다.delim그냥 먹어도 맛있고 밥에 얹어 덮밥으로 먹어도 맛있어요.!!!</t>
  </si>
  <si>
    <t>바베큐나 팬에 구워서 먹어도 맛있겠지만 저는 에어프라이어를 이용해서 구워봤습니다 :)delim올리브유를 겉면에 골고루 발라주고delim허브솔트를 뿌려준 뒤delim· 종이호일 깔아 에어프라이어기에 넣고delim에어프라이어delim- 에어프라이어 200도 3분 돌려서 예열해준 뒤 고기를 넣어주세요 :)delim· 에어프라이어기에 넣고delim(180도 10분 + 뒤집어서 180도 10분) + (180도 5분 + 뒤집어서 180도 5분)delim돌려줍니다delim에어프라이어 양갈비 구이 완성!!!</t>
  </si>
  <si>
    <t>팬에 기름을 두르고 땅콩을 넣어 중 약불로 15분 동안 저어가며 볶는다.delim네오플램 노블레스 프라이팬(28cm)delim땅콩이 노릇해지면 소금을 넣고 5분간 더 볶는다.delim키친타월에 볶은 땅콩을 올려 기름기를 뺀다.delim기름이 빠지면 설탕을 넣고 섞어 완성한다.</t>
  </si>
  <si>
    <t>우선 양장피(채)는 찬물에 1시간 정도 불려준다.delim소스만들기delim겨자분 3스푼, 설탕 2스푼을 뜨거운 물로 개준다(녹인다). 마늘 10알을 다져서 함께 섞은 뒤 랩핑해서 잠시 숙성을 시켜준다.delim나중에 양장피 위에 소스를 뿌리기전에 식초를 한스푼씩 넣어가면서 간을 맞춰 주면 된다. 약간 새콤하고 살짝 단맛이 날 정도로delim오징어는 내장과 다리는 분리delim껍질도 벗겨준다.delim격자무늬로 살짝 칼집을 내어준다.delim칼집이 다 내면 세로로 반을 잘라 (↓) 손가락보다 굵기보단 조금 얇게 가로로 채썬다. (↔)delim새우는 머리, 꼬리, 껍질, 내장까지 다 손질.delim새우 등 부분의 내장까지 깨끗하게 손질해준다.delim오징어, 새우 두개 다 끓는물에 살짝 데쳐서 차가운 얼음물에 풍덩delim이렇게 하면 쫄깃쫄깃 식감이 살아난다.delim달걀은 노른자 흰자 분리해서 약불에 기름을 사알짝 두르고 지단을 부친다.delim너무 얇지 않게 채 썰어준다.delim팁: 지단을 살짝 냉동실에 넣어주면 쫀득한 식감을 맛볼 수 있다.delim사진은 빠졌지만,delim크래미 (게맛살) 너무 얇게 않게 손으로 찢어서 준비한다.delim표고버섯도 채 썰어 소금, 후추, 간장을 넣고 팬에 살살 잘 볶아 낸다.delim당근- 반을 나눠 과일깎듯이 돌려 깎은 뒤 채 썰어준다.delim피망, 파프리카 - 속안에 씨를 발라내고 먹기 좋게 채 썰어준다.delim오이- 말캉한 씨 부분을 빼고 겉에 부분만 돌려깎은 뒤 채 썰어준다.delim양파- 채썰어 매운내를 빼기위해 찬물에 담궈둔다.delim잘 불린 양장피는 끓는물에 2~3분 정도 삶아주고 찬물에 박박 씻어낸다.delim그리고 참기름 간장을 넣고 조물조물 무친다.delim웍 팬에 기름을 두르고 잡채용 돼지고기를 볶는다. 소금, 후추 약간, 간장 두스푼 정도 넣고delim목이버섯과 큼직큼직 썰어낸 쪽파를 넣고 함께 볶아준다.delim넓직한 접시에 재료들을 정갈하게 올려준다.delim중간 부분에 잘 무쳐진 양장피를 올리고delim그 위에 볶은 돼지 고기를 올리면 끝</t>
  </si>
  <si>
    <t>고기는 물에 담가 핏물을 제거 합니다delim냄비에 쌀뜨물을 끓입니다delim파뿌리를 다시망에 넣습니다delim물이 끓으면 다시망 고기를 넣고 기호에 맞게 익힙니다delim다 익은 고기는 편으로 썰어놓습니다delim계란에 밑간을 하고 풀어 놓습니다delim팬에 지단을 부칩니다delim지단을 썰어 놓습니다delim생소면을 준비합니다delim물을 끓입니다delim물이 끓으면 국수를 넣고 쫄깃하게 삶습니다delim찬물에 헹궈 체에 받칩니다delim그릇에 국수를 넣고 고기국물에 여러번 토렴을 해서 따뜻하게 만든후 편육이랑 지단 파를 올립니다delim소금과 후추는 기호에 맞게 간을 합니다</t>
  </si>
  <si>
    <t>양파 당근 파 썰어서 넣어 주세요 기호에 따라 고추도 송송delim닭가슴살을 칼로 다져주세요delim마늘 한 스푼, 후추 소금을 넣어 주세요delim계란 두알을 넣어 주세요delim밀가루 1큰술~ 2큰술 정도 넣어주세요delim반죽이 완성 됐어요delim달군 후라이팬에 기름을 두르고 구워주세요delim간장에 콕 찍어먹음 더 맛있어요delim간장식초 5:1 양파, 고추 송송</t>
  </si>
  <si>
    <t>재료준비delim- 새우반죽 레시피 참고 → @6899378delim- 새우반죽 래시피 양의 반을 사용했어요.delim- 냄비에 새우 머리와 껍질 올리브유 조금 두른 후 볶기delimTip. 비린내를 위해 생강술 한 큰 술 넣어 볶아주세요 소주나 청주도 괜찮아요.delim- 새우가 붉게 변하면 육수 나머지 재료 넣어 끓이기(당근과 무는 작게 썰어delim넣기)delim- 끓고 난 후 중불에서 10분, 약불에서 15분 끓이기delim- 끓이면서 중간에 떠오르는 거품은 제거하고 완성되면 건더기는 모두 꺼내기delim- 만두피 사용할 땐 한장을 사용하고 춘권피 사용할 땐 4등분 하기delim- 피에 새우 소 한티 스푼씩 올린 후 테두리에 물 묻히기delim- 반 접기(춘권피 사용할 땐 삼각형모양으로 접어줘요)delimTip. 춘권피 보다 만두피를 권해드려요. 춘권피는 얇아서 끓이면 다 풀어지더라구요^^;;:delimTip. 만두 빚듯 통통하게 만들어도 좋아요.delim- 에그누들 끓는 물에 삶은 후 찬물에 헹구기delim- 완성된 육수에delim고형 치킨스톡, 국간장, 액젓넣고 나머지 간은 소금으로 하기delim- 만들어 놓은 새우만두와 삶아 놓은 면을 넣어 끓이기delimTip. 만두가 동동 떠오리면 다 익은거예요.delim새우완탕면 완성~!</t>
  </si>
  <si>
    <t>생활의 달인에 나왔던 밀가루 꽈배기입니다.delim콩국물에 콩가루,설탕,땅콩,소금을 기호에 맞게 넣어서 먹어요.delim콩을 3번 씻고 2시간 불려서 껍질을 제거하고 25~30분 삶아요. 파르르 끓어 오르면 덧물을 부으셔요.delim콩이 살짝 아삭하게 익어야 고소한 맛이 나요. 삶은물과 콩을 갈아요. 체반에 내려요. 콩국물만 따로 보관해요. 콩비지는delim(비지찌개,장떡으로)다른 요리에 사용하셔요.delim하루전 날 밤에 밀가루 반죽을 만들어 놓으셔요. 핫케잌가루2컵에 60도 정도 되는 따뜻한 물을 부어 반죽해요. 동그랗게 치대어요. 10분 후에 올리브오일 2t를 넣어서 다시 치대어요.delim젖은면보 or 젖은 키친타월로 잘 덮어서 실온에 두어요.delim다음 날 아침 2배로 부푼 반죽을 다시 한 번 치대어요. 질면 마른 찹쌀가루를 뿌려서 치대다가 동그랗게 4등분 해요.delim4덩어리를 길게 막대기 모양을 만들어요.delim굳이 밀대가 필요치 않아요. 손으로 쭉쭉 늘어나요.delim2개를 겹쳐요. 그리고 중간에 나무 젓가락으로 금을 그어 주고 반을 잘라요. 다시 총 4개의 꽈배기를 만들어요.delim170도 식용유(포도씨유)에서 튀겨요.delim길게 잡아 댕기 듯이 중간 부분부터 기름에 닿게 넣어요. 겹친 두개의 반죽이 서로 서로 밀면서 부풀어 올라요. 앞,뒤 골고루 익게 잘 뒤집어 주어요.delim다 튀겨 지면 한지에 올려서 기름을 제거해요.delim가위로 한 입 크기로 잘라요. 달인의 꽈배기는 구멍이 쑹쑹 나 있었는데....ㅋㅋㅋdelim아마도 그것이 달인만의 비법인가?delim데운 콩국에 설탕1t,소금0.5t를 기호에 맞게 간을 해요. 콩가루,땅콩가루,꽈배기를 함께 내어요. 집에 콩가루가 없어서 콩가루 호박엿을 대신 넣었어요.delim콩국에 넣어서 드셔요. 꽈배기를 너무 불리면 맛이 없어요. 그냥 적셔서 먹는 정도로 담궈서 드셔요.delim아침에 튀긴빵이 부담스러우면..시중에 파는 두유빵을 넣어 드셔요.</t>
  </si>
  <si>
    <t>닭가슴살은 소금,후추,청주에 30분 밑간합니다. 고기를 재우는 동안 채소를 손질해요.delim양념(소스)을 미리 타주세요.delim밑간한 닭가슴살을 키친타올로 잘 닦아줍니다.delim밀가루-달걀물-빵가루를 통에 담아주세요.delim먼저, 고기에 밀가루를 묻혀주세요.delim다시 달걀물을 묻히세요.delim마지막으로 빵가루를 묻혀요. 손으로 꾸욱꾹 눌러서 묻히면 튀김옷이 잘 벗겨지지 않아요.delim세 덩어리에 튀김옷을 잘 입혀요.delim포도씨유 넣은 팬을 약불에서 가열해주세요. 고기를 넣고 뚜껑을 덮어주세요. 5분 후 뚜껑을 열고 뒤집어주세요. 다시 5분을 뚜껑 덮고 튀겨주세요.delim튀긴 고기는 기름이 빠질 수 있는 망에 올려요. 고기를 튀기는 동안, 양상추는 먹기좋은 크기로 찢어 놓고 대파는 채썰어 큰접시에 펼쳐서 담아요. 고기도 썰어주세요.delim준비해둔 소스를 숟가락으로 올려주세요. 무순도 이쁘게 올려요. 완성입니다. 채소와 곁들여 드세요.^^</t>
  </si>
  <si>
    <t>냄비에 물 부터 올려주시고 끓여주세요delim물이 끓는 동안delim베이컨과 양파를 썰어주세요delim베이컨은 먹기 좋은 크기로delim양파는 채썰기delim물이 끓으면 면을 넣어주세요delim면은 다 익히지 말고 80% 정도만 삶아주세요delim면 삶는 동안 다른 팬을 준비하고delim기름을 두르고 양파를 가볍게 볶아주세요delim추가로 베이컨도 넣어서 마저 볶아요delim우유 종이컵 1컵 (180ml)를 넣고delim건더기스프 + 액상스프 넣고delim슬라이스체다치즈 넣고delim삶아 둔 면을 넣어주세요delim걸쭉하게 졸인다음 고추기름으로 마무리 해주세요delim진짬뽕 투움바파스타 완성!delim정말 맛있어요</t>
  </si>
  <si>
    <t>돼지고기는 등심 잡채용으로 준비해 청주,간장,후추로 조물조물 양념합니다.delim양념한 돼지고기에 위해 전분 1T를 넣어 주세요.(팬에 기름 두르고 양념한 고기 넣어 튀는것 방지하고 고기를 볶았을때 윤기 나요)delim양파는 얇게 채 썰어 주세요.delim파프리카도 가늘게 채 썹니다.delim고추는 반갈라 씨를 털고 곱게 채 썰어 2등분 합니다.delim달군 후라이팬에 양념한 고기를 볶아 주세요. 센불에 볶아야 잡내가 없어져요.delim돼지고기가 볶아 졌으면 양파와 피망,고추,설탕,굴소스 넣어 볶아 줍니다.delim굴소스를 넣어 볶으니 냄새가 너무 좋아요.delim춘권피를 마름모 방향으로 놓고 고추잡채를 올린뒤 재료가 빠지지 않도록 포장하듯 감싸 돌돌 말아 줍니다.delim(속재료가 빠지지 않도록 잘 감싸주세요)delim에어프라이어에 넣어 200도에서 20분 뒤집어 15분 구워 주세요.delim칠리소스에 찍어 먹음 너무 맛있어요.delim기름을 뿌리지 않아도 너무 잘 튀겨져요.delim에어프라이어</t>
  </si>
  <si>
    <t>냉동새우는 물에 넣고 해동시켜주세요delim새우꼬리부분은 취향에 따라 제거해주세요 !delim칠리 소스 재료들을 모두 넣고 섞어주세요delim팬에 식용유를 두르고 다진 마늘을 낮은 불에서 살짝 볶아주세요delim마늘이 살짝 익을 때쯤 해동된 새우를 넣고 후추로 살짝 뿌려주세요delim새우가 익어가면 소스를 넣고 소스와 새우가 함께 잘 버무려지게끔 물을 살짝 넣고 섞어주세요delim마무리로 버터를 한조각 넣고 섞어주세요delim밥을 준비해주세요delim밥 위에 칠리새우를 올려주시면 완성입니다 !</t>
  </si>
  <si>
    <t>찬물에 새우를 해동시켜주세요~delim튀김가루와 물을 2:1 배율로 섞어 주세요!delim잘 저어 뭉친것이 없도록 튀김물을 저어주세요delim튀김가루가 간간한것 같아서 저는 소금을 넣어주지않았답니다!delim해동된 새우를 물기를 없에주고delim튀김물에 새우를 담궈 옷을 잘입혀주세요~ㅎㅎdelim기름에 튀김물을 살짝 넣어보고 3초 정도 후에 떠오르면 그때 새우를 넣어주세요delim서로 붙지 않도록 톡톡 쳐주세요~delim키친타올에 튀긴 새우를 올려주고~delim바삭하게 먹기 위해 저는 2차로 한 번 더 튀겨주었어요~delim소스를 넣어 잘 섞어준 뒤delim후라이팬에 소스를 올리고 잘 저어주세요.delim약불delim크림이 열을 받아 찐한 베이지색이 될 때까지 잘 녹여주세요!delim소스가 찐한 베이지색이 되면 튀김을 넣어 파바박! 섞어주세요!delim그릇에 담아 파슬리 톡톡! 뿌려준 뒤 맛있게 먹어줍니다ㅎㅎ</t>
  </si>
  <si>
    <t>먼저 고기볶음부터 만들어볼까요. 프라이팬에 고추기름, 다진 마늘 &amp; 생강, 썰은 흰 대파 1T을 넣고 중불에서 1분 30초 볶아주세요.delim그리고 다진 돼지고기, 두반장, 간장, 맛술을 넣고 수분기가 날아갈 때까지 (대략 5~6분) 볶아주세요.delim완성된 볶음을 그릇에 담아, 차갑게 식혀주면 된답니다.delim칼국수면은 삶기 전에 면을 찬물에 살짝 담갔다가 바로 빼낸 다음,delim전분기가 날아가~ 쫄깃쫄깃한 식감이 나온답니다.delim펄펄 끓는 물에 넣고 중불에서 4~5분 삶아주세요.delim그리고 삶은 칼국수 면은 찬물에 살짝 헹궈주면 된답니다.delim칼국수면을 삶을 때는. 국물 육수와 동시에 시작해주는 게 좋답니다.delim냄비에 사골국물, 썰은 표고버섯, 국물 소스 재료들을 넣고 중불에서 끓여주세요.delim사골국물이 진할수록 국물이 맛있더라고요!!delim그러니 사골육수만 끓여서~ 농도를 더 진하게 만드면 더 맛있게 즐길 수 있답니다.delim그리고 부글부글 끓어오르면, 삶아놓은 칼국수면을 넣고 30초만 더 끓여주세요.delim끓여놓은 걸 그릇에 담고, 그 위로 숙주, 삶은 달걀, 땅콩 분태, 흰대파, 베트남 고추, 돼지고기볶음을 올려주면 끝.delim혹시, 국물이 좀 싱거우면 굴소스를 살짝만 더 추가해주세요.</t>
  </si>
  <si>
    <t>양파 작은거 반개, 파프리카 적당히, 후르츠 넉넉하게 준비해주세요.delim집에 있는 채소를 활용하시면 되세요.당근이 있다면 OK! 후르츠가 없다면 제외하셔도 상관없으세요.delim간장 5큰술, 식초 6큰술, 설탕 5큰술, 물한컵을 넣고 끓여주세요.delim소스가 끓는 동안 옆에서 만두를 노릇하게 튀겨주세요.delim소스가 끓기 시작하면 손질한 채소를 넣어 한번 더 끓여주세요.delim끓는 물에 전분물을 만들어 넣어 걸쭉하게 농도를 맞춰주세요.delim전분물은 감자전부 1큰술에 물을 넣어 녹여주면 되세요.delim노릇하게 튀겨진 만두에 탕수육소스를 부어주면 탕수만두 완성!</t>
  </si>
  <si>
    <t>달걀은 잘 풀어 소금 한꼬집을 넣고 간을 해주세요.delim이제 팬에 기름을 세큰술정도 넉넉히 두르고 달아오를 때 까지 기다려주세요.delim달구지 않은 팬에 올리는 것 보다 달굴 팬에 올리는 것이 기름을 흡수하지 않고 맛이 좋아요.delim대파를 넣고 미리 파기름을 내주어도 좋답니다.delim게란물을 넣어준 후에는 지그재그로 스크램블 해주세요.delim이 때는 강불로 빠르게 익혀주어도 좋아요.delim완전히 익히는 것이 아닌, 2/3정도 익었을 때 불을 끄고 그릇에 옮겨담아 남은 열로 익혀주세요.delim강불delim이제 그 팬에 그대로 토마토를 익혀주세요.delim마찬가지로 기름을 두큰술정도 두르고 달아오른 후 토마토를 넣어주세요.delim좀더 잘게잘게 썰어도 좋고 저처럼 큼직하게 썰어도 숨이 죽으면서 수분이 빠지면서 작아져요.delim토마토를 달달 볶다가 굴소스 1큰술 그리고 진간장 1큰술을 넣어주었어요.delim토마토가 어느정도 뭉근~해지면 준비해둔 계란 스크램블을 모두 넣어주세요.delim이대로 잘 섞이도록 휙휙 볶아주기만 하면 완성delim마무리로 참기름을 넣어주면 완벽한 토마토달걀볶음이랍니다.delim파슬리가루가 있다면 솔솔 뿌려주세요.</t>
  </si>
  <si>
    <t>통삼겹살을 30분 정도 물에 삶은 후 두툼하게 편으로 썰어주세요delim*한번 더 볶을거라 살짝 덜 익어도 괜찮아요delim피망은 3등분 내서 큼직하게 썰어두고 표고버섯, 브로콜리도 먹기 좋은 크기로 배추는 어슷썰기로 잘라 준비해주세요!delim후라이팬에 식용유를 두르고 (취향에 따라 고추기름, 쥐똥고추를 함께 넣어줘도 됩니당~) 파, 마늘, 생강을 넣고 볶아주세요delim편으로 썰어둔 삼겹살을 넣고 간장을 둘러준 후, 준비된 채소를 추가해 익을 때까지 볶아주세요delim*고기에서 나온 기름으로 볶아 더 고소함이 배가 된답니다delim맛술, 설탕, 후추가루, 굴소스, 춘장을 넣어 간을 맞춘 후 마무리해주시면..!delim회과육 완성입니당!</t>
  </si>
  <si>
    <t>마늘은 편으로 썰어서 준비delim새우는 소금과 후추를delim넣어 준비delim소금은 1/3 t 정도가 적당하다delim페페론치노를 넣어 오일의delim느끼함을 잡아준다delim페페론치노는 잘게 잘라 줄수록delim매운맛이 더 난다delim작은 팬을 사용delim올리브오일을 넣고delim끓여준 뒤delim페페론치와 마늘을 넣어 튀겨준다delim소금과 후추로 밑간을 한delim새우를 같이 넣고 튀겨준다delim좋아하는 허브를delim같이 넣어 줘도 좋다delim하지만 향이 강한 허브를 넣어 줬더니delim마늘향을 못 느끼겠더라는^^;;delim새우가 익으면 조리 과정은delim끝이 난다delim바게트빵과 같이 먹고delim남은 올리브오일은delim스파게티 면만 익혀서 넣어 주면delim오일파스타가 만들어진다</t>
  </si>
  <si>
    <t>감자를 통썰기 하여 팬에 기름을 두르고 앞, 뒤로 굽습니다.delim삶은 달걀을 3~4등분으로 썹니다.delim팬에 버터 10g을 두르고 채썬 양파를 넣고 볶은 다음 양파가 흐물흐물 해지면delim밀가루 1큰술을 30초간 넣고 볶습니다.delim우유 100ml, 소금, 후추를 넣고 걸쭉할때까지 저어 줍니다.delim오븐용 그릇에 감자를 놓고delim달걀을 놓습니다.delim양파소스를 놓고 그 위에 모짜렐라치즈를 원하는 만큼 놓습니다. 예열오븐 230도에서 5~10분간 색을 보아 가며 굽습니다.delim오븐</t>
  </si>
  <si>
    <t>아보카도는 씨와 껍질을 제거한다.delim양파와 방울토마토는 다진다.delim레몬즙을 짠다.delim레몬즙을 사용할 경우 1숟가락을 넣어요.delim볼에 아보카도를 으깨고 과카몰리재료를 넣어 과카몰리를 완성한다.delim달군 팬에 베이글을 굽는다.delim달군팬에 기름을 두르고 새우, 소금, 후추, 파프리카파우더를 뿌려 굽는다.delim베이글&gt; 과카몰리를 올리고 어린잎채소&gt;새우&gt;크러시드레드페퍼를 올려 완성한다.</t>
  </si>
  <si>
    <t>베이컨을 길게 잘라 구워낸 뒤 잠시 접시에 덜어둔다delim1의 팬에 깐 셜롯을 넣어 5-8분간 볶은 뒤 베이컨과 함께 접시에 담아둔다delim2의 팬에 닭을 넣고 5-8분간 구워준 뒤 잠시 덜어둔다delim3의 팬에 다진 마늘을 넣어 볶다가 닭을 다시 넣어준다delim와인을 조금씩 흘려부어준다delim치킨스탁, 토마토퓨레, 허브(마른 허브로 대체가능)를 넣고 소금 후루로 간 한다delim베이컨과 셜롯도 함께 넣어준 뒤 뚜껑을 덮어 약불에서 50분-1시간 가량 끓인다delim치킨이 거의 다 끓었을 때 4등분한 양송이를 올리브유를 두른 팬에 밤색빛이 돌도록 볶아준다delim치킨이 거의 다 끓었을 때 4등분한 양송이를 올리브유를 두른 팬에 밤색빛이 돌도록 볶아준다delim※ 남은 소스에는 밀가루, 올리브오일, 버터 섞은 것을 조금씩 넣어가며 걸쭉해 지도록 1-2분간 끓인다delim(이 단계는 소스가 충분히 걸죽하다면 생략 가능하다)delim9의 접시 위에 소스를 뿌려내고 파슬리로 장식하여 마무리 한다</t>
  </si>
  <si>
    <t>[연어 스테이크 굽기]delim1. 연어 스테이크에 들어갈 소스를 만들기 위해, 우선 삼색 파프리카를 잘게 다져주세요.delim2. 노르웨이 생연어를 먹기 좋은 크기로 큼직하게 잘라주세요.delim3. 후추와 소금, 올리브유로 간을 하고, 10분에서 20분 정도 그대로 둬서 연어에 간이 배도록 해주세요.delim4. 200℃로 예열한 오븐에서 10분가량 익혀주세요.delim오븐delim200도로 예열delim[연어 스테이크 소스 만들기]delim5. 연어가 구워지는 동안 소스를 만들 건데요. 레몬즙과 라임즙, 꿀, 디종 머스터드를 함께 넣고 잘 섞어주세요.delim6. 잘 섞인 소스에 미리 잘라둔 삼색 파프리카도 넣어주세요.delim라임을 구하기 힘들다면 레몬만으로도 OKdelim[쿠스쿠스 샐러드 만들기]delim7. 쿠스쿠스를 뜨거운 물에 불린 후 체에 밭쳐 물기를 빼주세요. (쿠스쿠스는 알이 작아 끓는 물에 데치지 않아도 괜찮아요.)delim8. 쿠스쿠스가 따뜻할 때 버터와 완두콩을 넣고 같이 섞어주세요. 쿠스쿠스의 온기로 버터가 자연스럽게 녹아들어요.delim9. 쿠스쿠스에 적양파와 베이치 채소를 섞고, 소금과 후추로 간 해주세요.delim10. 마지막으로 올리브유를 넣고 가볍게 버무려주시면 쿠스쿠스 샐러드가 완성됩니다.</t>
  </si>
  <si>
    <t>닭가슴살을 다져주세요.delim원래 부위 자체가 부드럽긴 하지만 아이와 먹을 것이라면 더 잘게 하심이 좋은 것 같아요.delim캔을 이용하셔도 괜찮아요.delim당근 , 양파 , 대파등 채소를 잘게 썰어주세요.delim잘 뭉쳐지도록 ~ ㅎㅎdelim살짝 매콤한거 좋아하시면 고추 넣으셔도 괜츈해요 !ㅎdelim두부를 으깨어 주세요.delim그냥 몇번 힘주면 끝이에요 &gt;. &lt; 쪼물 쪼물 !delim다진 살과 으깬 두부 그리고 채소에 계란과 소금 , 후추 , 밀가루 넣어 버무려 주세요.delim밀가루는 좀더 찰지게 뭉쳐져서 구워지라고 1큰술 넣엇구요.delim소스랑 같이 먹긴 할 거지만 자체가 밍밍하면 맛이 그닥인 것 같아서 소금 0.3 스푼과 후추 톡톡 해주었어요.delim동글게 뜬 다음 살짝 눌러 구워주면 완성이에요.delim양손 비닐장갑 딱 끼고 ~ 둥근 모양이 나오도록 뜬 다음 살포시 눌러주시면 충분히 예쁜 모양 나와요.delim약불에 구워주셔야 속도 알차게 익는답니당 !</t>
  </si>
  <si>
    <t>돈까스 한장을 튀겨서 먹기 좋은 크기로 잘라주세요.delim뚝배기에 기름을 두르고 대파, 양파를 볶아주세요.delim김치를 넣고 볶다가 김치국물 종이컵으로 반컵정도 부어주세요.delim어느정도 볶아졌으면 고춧가루 1스푼, 다진마늘 반스푼, 국간장 2스푼, 설탕 한스푼 반, 종이컵으로 물 반컵을 넣고 끓여주세요.delim평소에 싱겁게 드시거나 덜 달게 드신다면 국간장은 1.5스푼, 설탕은 1스푼 추천드려요.delim국물이 자작자작해지면 돈까스를 올려주세요.delim달걀 1~2개를 풀어 가장자리에 빙빙 둘러주세요.delim데코로 대파 올리면 든든한 한끼식사 완성!delim팽이버섯을 추가해 주면 좋을 것 같습니다.</t>
  </si>
  <si>
    <t>키친타월로 핏물을 뺀 소고기는 소금, 후추, 올리브유를 뿌려 10분간 재운다.delim팬에 기름을 두르고 채소를 넣고 소금,후추를 뿌려 굽는다.delim네오플램 노블레스 프라이팬delim달군팬에 올리브유를 두르고 소고기를 올려 굽는다.delim달군 팬에 구워줘야 육즙이 덜 빠져나가요.delim버터를 넣어 겉면이 노릇하게 굽는다.delim팬에 소스 재료를 넣고 한소끔 끓인다.delim소스에 표고톡톡을 1/4봉을 넣으면 맛과 향이 더 좋아져요delim톡톡채소 표고톡톡delim접시에 고기와 채소를 올린 뒤 소스를 뿌려 완성한다.</t>
  </si>
  <si>
    <t>먼저 깨끗이 씻은 가지는 감자칼로 얇게 슬라이스 해줍니다.두께가 얇아야 빨리 익을 뿐 더러 소스 간이 잘 베이더라구요. 얇게 슬라이스 한 가지는 먹기좋게 한입 크기로 잘라 줍니다.delim전자렌지 가능한 용기에 가지를 얇게 깔아 줍니다. 가지를 구워서 사용하기도 하지만 가지 두께가 얇게 때문에 굽지 않아도 괜찮더라구요delim가지위에 토마토 스파게티 소스를 발라주시고 그위에 모짜렐라 치즈를 골고루 뿌려줍니다. 이 과정을 2-3번 똑같이 반복하면서 쌓아줍니다.delim마지막 윗면 피자치즈는 본인 기호대로 풍성하게 뿌려주세요. 이 상태로 랩을 씌워 5-6분 돌려주시되 한번에 다 돌리지 마시고 2분씩 끊어 돌려주시면 됩니다.delim전자레인지delim전자렌지 가지 라자냐가 완성되었어요. 냄새가 너무 맛있게 나는데요.delim한입 먹어보니 어머낫! 쫄깃쫄깃한 가지에 고소한 치즈가 만나 넘 맛있네요!진짜 평소에 가지를 싫어하셨더라도 이건 반할각이랍니다ㅎ무엇보다 전자렌지로 간단하게 만들수 있어 좋아요</t>
  </si>
  <si>
    <t>식용유 두른 팬에 돼지고기 다진 걸 볶아주세요.delim당근과 양파를 볶음밥보다 크게, 일반 카레보단 작게 썰어서 넣고 볶아주세요.delim뭐 사이즈는 내맘대로지만 재료들이 소스처럼 자금자금하게 들어가게 하고싶어서 작게썰었어요.delim양파와 양배추도 잘게 썰어 넣고 볶아주세요.delim물 2컵을 먼저 넣고 끓여주세요.delim오래 끓이게되면 물이 줄어드니까 맛의 취향따라 보충하셔도 무관합니다.delim물 1+1/2컵에 카레가루를 푼 다음 넣고 저어가며 함께 끓여주세요.delim재료가 다 익으면 고급 게맛살을 뜯어 넣은 다음delim마지막에 달걀을 휘휘 풀어서 한번 휘리릭 섞은 다음 불에서 내립니다.</t>
  </si>
  <si>
    <t>고추참치는 캔 째 흔들어서 볼에 담고,delim마요네즈도 동일수준으로 넣는다.delim후추와 바질도 레시피 양만큼 충분히 넣어준다. (기호에 따라 조절)delim햇반을 돌리고, 뜨거운 상태에서 비벼준다.delim꾸덕꾸덕해지면 완성!!delim데코는 파슬리로~</t>
  </si>
  <si>
    <t>냉동만두는 그라탕 용기에 넣고 랩을 씌워 전자렌지에 2분간 돌려주세요delim전자레인지delim살짝 익은 만두는 가위로 반토막 내줍니다 나중에 느끼할지도 몰라 청양고추가 들어간 만두로 구입했어요delim시판 토마토 소스를 듬뿍 골고루 발라주고 콘옥수수도 골고루 뿌려주세요delim토마토소스대신 케찹을 사용해도 된답니다delim계란 하나를 톡 터트려서 올려주시구요delim밥대용으로 든든하게 먹고 싶어 계란을 넣었는데 없으면 생략 가능해요delim계란 노른자는 전자렌지에 들어가면 터질 수 있으니 살짝 터트려주는 센스!delim체다 치즈 한장 올리고 그 위에 모짜렐라 치즈도 듬뿍 뿌려줘요delim저는 치즈를 너무 좋아해서 두 봉다리 올렸어요delim전자렌지에서 3분 30초(700W) 돌려주세요delim파슬리 가루 톡톡 뿌려주면delim만두그라탕 완성!!</t>
  </si>
  <si>
    <t>재료를 준비 해주세요.delim껍질을 벗긴 감자는 익히기 쉽도록 작게 썰어주세요.delim감자는 15분 정도 푹 쪄주세요.delimtip1. 삶아도 되지만 비타민 손실을 고려해 쪄주세요.delimtip2. 젓가락으로 찔렀을 때 끝가지 푹 들어가면 꺼내주세요.delim감자는 뜨거울 때 포크로 으깨주시고 소금, 후추로 간을 합니다.delim상온에 녹여 둔 버터를 넣어 잘 섞어줍니다.delim따뜻한 우유를 부어가며 주걱으로 잘 섞어주세요.delimtip. 우유는 감자를 찐 물에 담궈 중탕해주세요.delim농도는 본인 취향에 맞춰 조절하면 완성입니다.delim파슬리 가루를 뿌리면 눈도, 입도 만족하는 맛이랍니다^ㅡ^</t>
  </si>
  <si>
    <t>오븐은 미리 섭씨180도로delim(화씨350도)예열해 둡니다.delim재료를 큰 볼에delim한 데 넣어주세요.delim오븐delim손으로 치대듯이delim잘 섞어가며delim끈기가 느껴질때까지delim버무려 주어요.delim이번엔 소스를 만드는데요,delim6T브라운슈거,delim6T머스터드소스,delim1컵 반 케찹을delim잘 섞어주고요.delim중약불에서delim브라운슈거가delim녹을때까지delim끓여주세요,delim요때 향이delim기가 막히게 좋아요^^delim오븐에 굽기위해delim고기 넣을 틀에delim오일을 조금 바르거나delim뿌려줍니다.delim잘 섞어 치대놓은delim고기를 넣고delim위에 소스를 듬뿍delim(만들어 놓은 소스 중 1/2)delim올려주세요.delim180도로 예열된delim오븐에 넣고delim약 1시간을 구워줍니다.delim잘 구워져 나왔어요.delim남은 소스를delim위에 흠뻑~ 뿌려주면delim더욱 먹음직스럽고delim맛도 정말 좋습니다.delim파슬리 가루도 시각적으로delim도움이 되니 살짝 뿌려주세요.delim어린 아이들,delim잇몸 약하신 어른분들도delim모두모두 즐겁게delim드실거예요.delim맛있게 드세요!!^^</t>
  </si>
  <si>
    <t>계량스푼은 집에서 사용하는 8cc 정도의 밥숟가락입니다.delim닭봉을 우유에 30분~1시간 재워줍니다.delim재워준 닭봉을 물에 깨끗히 씻으후 물기를 빼주세요.delim양념이 강해서 밑간은 따로 필요 없으나 씹을때 좀더delim맛있는 맛을 즐기고 싶으신분들은 아래 분량으로delim밑간을 하세요.delim맛소금 1/5스푼(약2g) , 미림 2스푼, 후추 2꼬집으로 밑간을 합니다.delim**사진과 설명으로 부족하신 분은 링크된 동영상 참고 해주세요. 두율이네 유툽 놀러 오시면 더많은 레시피와 최신 레시피를 더 빠르게 보실수 있습니다~delim양념장을 모두 그릇에 담고 설탕이 녹을때 까지 잘 저어 줍니다.delim-- 무게로 환산한 정보delim고추가루 1스푼 = 8~9g // 고추장 반스푼 = 15gdelim진간장 반스푼 = 4g // 설탕 1스푼 = 10gdelim굴소스 반스푼 = 5g // 케챱 1스푼 =10gdelim물엿 2스푼 = 20g // 다진마늘 1스푼 = 15g,delim미림 1스푼 = 8gdelim후라이팬을 중불 달구고 닭봉을 넣은 다음 잘 뒤집어 가면서 겉면이 노릇노릇함을 살짝 넘어서 갈색빛깔이 돌때까지 구워 줍니다.delim여기서 집에서 피울수 없는 숫의 강한 불에 익혀가는 맛을 조금이나마 올릴수 있으니 기름없이 노릇하게 구워주세요.delim닭봉을 잘 구웠으면 물 100cc 를 부어 주세요.delim후라이팬에 굽는거 만으로는 닭봉을 안쪽까지 완전히 익힐수 없어서 잠시동안 수분으로 찔 예정입니다.delim뚜껑을 덮고 중불에 5분 정도 찌면서 익혀 줍니다.delim이과정이 번거로우신 분은 끓는 물에 닭봉을 10분간 바글바글 끓여서 익히신 다음 후라이팬에 구워주시면 됩니다.delim윙&amp;봉 이외에 닭 1마리를 전부 사용하실 경우는 닭다리나 닭가슴살등 두꺼운 부위에 칼집을 내시고 찌는 시간을 2배로 늘려주셔야 합니다.delim떡을 넣고 뚜껑을 덮고 5분간 더 쪄줍니다.delim뚜껑의 증기 구멍 크기와 뚜껑의 결합부가 어떻게 밀착 되냐에 따라 수증기 증발의 정도가 다릅니다.delim물이 부족할 경우 50cc 정도씩 보충해가면서 쪄줍니다.delim뚜껑을 자주 열 경우에는 찌는 시간을 1~2분 늘리셔야 합니다.delim닭 5분 떡넣고 5분 총 10분을 찌셨으면 어느정도 수분이 남아 있어도 양념장을 들이 부어 줍니다.delim중약불을 유지한채 이정도로 양념이 꾸덕하게 졸아 들때까지 잘 저어주면서 볶아주세요.delim볶아 주시면서 토치질 가능 하시면 토치로 살짝 그을려 주시면 더욱 맛있습니다. 양념이 많이 뭍은 상태라 살짝씩만 토치질을 해주셔야 합니다. 안그럼 순신간에 타버립니다.delim맛깔나게~ 만들어진 바베큐맛~ 치킨!!delim밥반찬 술안주로 굿굿굿 입니다!!</t>
  </si>
  <si>
    <t>양념재료를 전부 후라이팬에 넣어주세요.delim불을 켜고 양념이 끓어 오르면 윙과 봉을 전부 넣어 주세요.delim이물질이 많은 몸통이나 기름기가 많은 엉덩이 부분이 없음으로 굳이 삶아서 불순물을 제거 할 필요가 없어요~delim윙과 봉을 골고루 양념에 비벼준다음 뚜껑을 덮고 약 3~4분간 쪄주세요.delim3~4분후 뚜껑을 열고 양념이 거의 없어 질때까지 볶아 주시면 됩니다.이때 주의 하셔야 할게 볶아주는 시간은 15~20분 정도는 볶아야 봉이 안쪽까지 다 익어요~delim집집마다 화력이 달라서 수분이 날아가는 시간이 다르니까 시간 보시고 물을 50mm 씩 추가 해주면서 더 볶아 주세요. 저도 물 한번더 추가해서 볶았어요.^^delim이런 비쥬얼로 양념재료가 거의 다 졸아 들때까지 조려 주시면 됩니다~ 맛있게 드세요~delim레시피 페이지속 레시피 동영상 시청은 레시피 제작에 커다란 힘이 됩니다.</t>
  </si>
  <si>
    <t>소고기 사태를 큼직하게 썰어주세요.delim양송이와 버섯을 먹기 좋게 썰어주세요.delim냄비에 올리브유를 두르고 양파와 양송이버섯을 볶아주세요.delim소고기를 넣고 소금, 후추로 간한 뒤 버터를 넣어 녹여주세요.delim토마토소스와(토마토홀, 토마토 페이스트 생략함) 월계수 잎을 넣어 섞어주세요.delim레드 와인(브르고뉴산)을 잠길 정도로 부어주세요.(레드와인 대신 집에 있던 저렴한 화이트 와인 사용했는데 괜찮아요.)delim뚜껑을 덮고 약불에서 약 1시간 정도 졸이라고 했는데 40분정도 되니 끈끈하게 잘 조려지더라고요. 중간에 체크해주세요.delim2번째 매시트포테이토 만들기delim끓는 소금물에 감자를 넣고 30분정도 삶아주세요.delim삶은 감자를 으깬 뒤 버터, 생크림, 후추를 넣고 섞어주세요. 파슬리가루를 살짝 뿌려 데코 해주세요.delim(버터 생크림 대신 감자샐러드 식으로 마요네즈 3T, 설탕 1/2T, 소금 후추 약간 넣고 섞어주셔도 되요. )delim40분 후 찜같았던 소고기 사태를 매시트포테이토와 함께 접시에 담으면 근사한 양식이 된답니다.</t>
  </si>
  <si>
    <t>★재료 모으기delim우선 다진 파프리카, 양파, 방울토마토를 한군데로 모아줘요delim★소스 섞기delim소스재료를 섞어 소스를 만들고 다진 파프리카, 양파, 방울토마토와 섞어줘요delim★바게트빵 굽기delim팬에 버터를 충분히 두른 후 약불에서 바게트빵을 앞뒤로 바삭하게 구워줘요delim★재료올리기 &amp; 완성delim구운 바게트빵 위에 아까 섞은 재료들을 올려주면 완성!</t>
  </si>
  <si>
    <t>야채와 닭가슴살은 적당한 크기로 썰어준다.delim오일을 둘러준 후 닭가슴살소세지, 야채 볶아준다.delim밥과 토마토소스 3스푼 투척 골고루 볶아준다.delim또띠아 위에 치즈를 올려놓는다.delim위에 만든 속재료를 올려준다.delim그 다음 또띠아를 사진처럼 만든다.delim전자렌지에 1분 돌리면 완성.delim전자레인지delim먹기 좋게 반으로 잘라주면 되지요:)</t>
  </si>
  <si>
    <t>냄비에 오뚜기 크림스프와 물을 넣고 잘 저으면서 끓여주세요.delim여기에 준비된 분량의 우유를 넣고,delim양파, 버섯 등 기호에 맞는 재료를 손질해 넣어주세요.delim오뚜기 프레스코 스파게티 뒷부분을 활용해,delim파스타 면 1인분을 준비해주세요.delim이제 뜨거운 물에 파스타 면을 끓여주세요.delim만들어둔 크림소스에 삶은 면을 넣고 2~3분간 잘 저어 충분히 섞이도록 해주세요.delim속을 파낸 식빵 안에 파스타를 넣고 파슬리 가루를 솔솔 뿌려주면 완성!</t>
  </si>
  <si>
    <t>당근은 곱게 다져주세요~delim양파도 곱게 다져주세요~delim두부는 네모모양으로 일정하게 썰어주세요delim보통 두부한모를 반잘라서 모양대로 썰면 됩니다delim키친타올위에 두부를 올리고 소금후추 간을 해주세요delim두부 물기를 확실히 제거해줘야 두부가 깨지지않고 구울때 기름이 많이 튀지 않습니다delim새우도 다져주세요delim다진새우와 당근 양파 전분1스푼, 소금1/2스푼, 후추약간 넣고 잘 섞어주세요delim두부는 한번더 물기를 제거해주세요~delim그위에 반죽을 올려놓고 두부로 덮어주세요delim모든면에 전분을 살짝 묻혀주고~delim계란물을 입혀서 구워주세요~delim약불delim불은 약불에서 모든면을 서서히 구워주세요~delim모든면을 돌려가면서 구워주세요~delim반으로 썰어서 삼각형모양으로 만들면 완성입니다~delim맛있게 드세요~</t>
  </si>
  <si>
    <t>먼저 분량의 양념을 볼에 넣어 준비합니다delim(집집마다의 된장 염도 조절)delim준비해놓은 항정살을 양념볼에 넣고 조물조물 양념이 베이도록 해주세요delim이대로 냉장고에 30분이상 재어놓습니다delim가열 된 팬에 종이호일을 깔고 중약불에 구워주기 시작해요delim양념이 된 고기라 쉽게 탈 수 있으니 종이호일을 깔고 타지않게 잘 뒤집어가며 속까지 잘 익혀주세요delim샐러드 야채를 접시에 담아내고 구워낸 항정살구이를 올려주면 완성!</t>
  </si>
  <si>
    <t>소고기 한우 다짐육 300g을 접시에 담고delim후추와 소금 한 꼬집을 넣고 간을 합니다.delim약 2cm정도 두게로 동그랗게 버거 패티를 만들어 줍니다.delim수제버거는 고기를 두툼하게 해서 한우의 맛과 향을delim즐깁니다.delim팬에 올리브유와 버터 한조각을 넣고 불은 약불에delim맞춥니다.delim햄버거 고기를 후라이팬에 올리고 익혀줍니다.delim여기서 주의할 것은 고기를 뒤집지 마시고delim한쪽면이 완전히 익히고 뒤집고 한번만 딱 뒤집어 줍니다delim어느정도 후라이팬에서 익힌 고기를 석쇠로 옮겨delim본격적인 고기의 맛을 내는 비법은 불맛을 내주는 일입니다.delim고기를 토치나 직화로 불맛을 한번 내줍니다.delim불맛을 내준 고기 패티를 후라이팬에 옮겨delim체더치즈 2장을 올려줍니다. 그런 다음 냄비뚜껑을 고기위에 덮어 줍니다 은근히 열을 가해서 체더치즈가 녹아내리기 전에delim불을 꺼줍니다.delim이제 빵에 바를 맛있는 소스를 만듭니다delim마요네스 1스푼과 스리라차 핫소스를 1스푼 섞어서delim햄버거 빵에 바를 소스를 준비합니다.delim치즈가 살짝 녹아 딱 먹기 좋게 익힌후 불을 꺼줍니다.delim빵 한쪽에 스리라차 소스 만든거를 바르고 취향에 따라 머스타드도 바르면 좋습니다.delim빵위에 양상치먼져 깔고 양파올리고 토마토 한조각 올리고치커리 2조각 얹고 고기와 치즈를 올려준후 빵을 덮어 줍니다.delim수제버거의 한우 패티의 두께가 두툽하고 맛도 좋습니다.delim가족과 함께 주말에 만들어 보면 좋을듯 해요.delim성장기 어린이들에게도 좋은 영양식인듯 합니다.</t>
  </si>
  <si>
    <t>먼저 달걀 3개를 깨서 풀어 줍니다delim그 다음 부드러움을 담당할 우유를 1/2컵(종이컵)을 넣어 줍니다.소금 3꼬집과 설탕1/3스푼도 넣고 잘 섞어줍니다delim설탕과 계란이 궁합이 잘 맞고 좀더 부드러워진다네요delim버터는 크게 한조각 준비해 달궈진 팬에 잘 녹여 주세요delim만약 버터가 없으시면 식용유를 사용하셔도 되는데 버터가 훨씬 고소한 맛을 내 줍니다delim달궈진 팬을 약불로 줄여주신 뒤에 계란물을 모두다 부어주시고 나무 젓가락으로 천천히 휘저어 몽글몽글 만들어 주세요delim계란물을 체에 걸러내면 훨씬 부드러워 집니다delim주의하실 점은 부드럽게 만들기 위해 달걀이 너무 익어서는 안되고 살짝 덜 익었다 싶을때 불을 끄셔야 부드럽답니다. 이제 접시에 담고 후추 톡톡 뿌려내시면 끝!delim호텔조식 부럽지 않은 부드럽고 촉촉한 백주부님delim호텔식 스크램블 에그 완성입니다delim한입 먹어보니 정말 식감이 넘 부드럽고 촉촉하니 맛있어요. 짭쪼롬한 베이컨에 담백한 빵 곁들이면 진짜 호텔조식 부럽지 않을듯 합니다</t>
  </si>
  <si>
    <t>닭다리살 400gdelim(닭가슴살을 사용하셔도 좋아요^^)delim쯔유 2Tdelim소금1/2tdelim올리고당 2Tdelim다진 마늘 2Tdelim통후추1tdelim올리브유 2Tdelim※쯔유 대신 진간장을 사용하셔도 돼요.delim쯔유는 진간장보다 감칠맛과 단맛이 더 난답니다:)delim고기에 양념을 해줄게요delim쯔유 2큰술delim소금 1/2작은술delim올리고당 2큰술delim다진 마늘 2큰술delim통후추 1작은술delim잘 섞어주세요delim마지막으로 올리브유 2큰술도 넣어줄게요delim다시 한 번 고기를 잘 주물러주세요delim이제 고기를 숙성시키기 위해 랩을 씌울게요delim바로 구워 드셔도 되지만,delim반나절 정도 냉장고에 숙성시키면delim고기에 간이 더 잘 베여서 맛있어요delim반나절 숙성시킨 고기를 냉장고에서 꺼내고delim예열된 후라이팬에 구워볼게요delim닭 껍질 부분이 아래쪽으로 향하게 놓고 구워주세요delim그리고 곧바로 물을 100ml정도 부어주세요delim이제 뚜껑을 닫고 중불에서 5분정도 익혀줄게요delim5분이 지나면 뚜껑을 열고 고기를 한 번씩 뒤집어주세요delim다시 뚜껑을 닫고 중불에서 5분정도 익혀주세요delim다시 5분이 지나면 뚜껑을 열고 고기를 뒤집어주세요delim이제 고기가 타지 않게 잘 살펴보면서 골고루 익혀주세요delim노릇노릇 맛있게 구워지고 있어요delim이제 그릇에 담아볼게요delim입에서 살살 녹는 닭다리살 스테이크 완성:)delim오늘 하루도 건강한 집 밥 챙겨드세요!delim-집밥한그릇-delim♥♥♥‘구독’과 ‘좋아요’ 는 사랑입니다.♥♥♥delim유튜브 구독링크♥ http://bit.ly/2QnUGbz</t>
  </si>
  <si>
    <t>재료준비delim1. 생연어는 소금이랑 후추를 전체적으로 약간씩 뿌려서 미리 밑간을 해 놓습니다.delim2. 마늘은 편 썰고 아스파라거스는 반을 잘라주세요delim2. 이제 연어스테이크 소스를 만들어야죠!delim타르타르 소스는 제 샐러드 드레싱 소스와 밑소스가 같고,delim생선 커틀렛과도 잘 어울리고, 만능이에요^^delim연어스테이크 소스 만들기 : 타르타르 소스delim마요네즈4T, 레몬즙 1/2T, 꿀 1/2T, 소금,후추 약간씩, 다진양파 2T, 다진피클 2T(저는 올리브피클을 사용했어요^^)delim※ 상큼한 맛을 더하고 싶으실땐 여기에 플레인 요구르트를 2T추 가해주셔도 좋아요 :)delim타르타르 소스에 들어가는 재료(양파,피클)는 모두 다져서 준비합니다.delim※생양파는 잠깐 체에 받쳐 물에 담궈 주시면 매운맛이 날아가서 아이와 먹기에도 좋아요 :)delim달궈진 팬에 올리브오일을 넉넉히 둘러주세요.delim#연어스테이크와 함께 곁들이면 좋은 편썰어 놓은 마늘을 볶아줍니다.delim마늘이 노릇하게 볶아지면,delim마늘 기름에 연어 두 토막 투하!delim연어가 살짝 익었을때 아스파라거스도 함께 넣어줍니다.delim※ 두툼한 연어살은 앞 뒤로 노릇하게 익혀주는데, 처음엔 센불에서 겉을 노릇바삭하게 익히다가 중불에서 속도 촉촉하게 잘 익혀줍니다!delim접시위에 올리고,delim볶은 야채와 타르타르 소스를 올려서 내주면 연어 스테이크 완성이에요 :)delim타르타르소스에서 피클과 양파가 빠진 기본 소스는 평소에도 샐러드 드레싱으로 자주 먹는거라, 냉장고에 넣어두고 먹는데요.delim아스파라거스나 마늘 대신 신선한 샐러드와 함게 준비해도 잘 어울리고,delim더욱 간단하게 준비할 수 있겠죠!delim:)delim아아,delim이번주도 역시 너무 추운 날씨라,delim아기랑 여전히 집콕이네요. 흐흐.delim저는 언제쯤 외출 할 수 있을까요?delim^^;;delim맛있는거 해먹는게 유일한 낙! 크.delim저는 다시 돌아올께요 :)delim맛있고 행복한 하루 보내세요.delim씨유쑨!delim♥</t>
  </si>
  <si>
    <t>재료는 이렇게 준비하시면 됩니다.delim파프리카는 1개 반 정도 사용했어요.delim재료가 준비되면 채소만 따로 손질해서 준비해 주세요.delim안심스테이크용 고기는 굽기 2~30분 전에 실온에 놓은 상태로 시즈닝을 해주셔야 합니다.delim그래야 안에 까지 간이 베어든답니다.delim소금과 후추를 앞 뒤로 뿌려준 다음 올리브유를 발라주시면 됩니다.delim후추와 소금으로 시즈닝.delim(이 작업만으로도 레스토랑 스테이크 맛을 낼 수 있습니다)delim올리브유를 앞뒤로 골고루 발라주고delim로즈마리와 오레가노를 올려주세요.delim시즈닝이 끝나면 후라이팬을 뜨겁게 달궈준 다음, 연기가 올라오면 올리브유를 넉넉히 두른 뒤 안심스테이크를 올려주세요.delim쎈불에서 앞, 뒤 각각 30초delim로즈마리와 오레가노를 올린부분을 먼저 익혀주세요.delim그래야 올리브오일에 향이 베어들면서 스테이크의 풍미가 달라진답니다.delim앞, 뒤로 30초씩 구웠다면 버터와 통마늘을 넣어주세요.delim마늘은 가로로 반으로 잘라서 구워주세요.delim버터가 다 녹으면 반으로 자른 통마늘 위로 스테이크를 올려주세요(필수!!)delim이 작업은 녹인버터로 basting이라는 작업을 하는겁니다.delim두꺼운 고기는 속이 익어야 하기때문에 겉이 타면 안되죠.delim그래서 마늘위에 올려서 basting하는거랍니다.delimbasting은 녹인버터나 지방으로 음식을 조리하면서 스푼으로 고기나 음식물에 지방을 끼얹어 음식이 마르는걸 막아주고, 겉면에 풍미를 집중시키는 것을 말하는 거랍니다.delim레스토랑 스테이크의 풍미가 다른건 이 작업도 한 몫을 해준답니다.delim이렇게 베이스팅(basting)을 해주면 됩니다.delim이 작업이 끝나면 중불로 줄이고 조금 더 구워주시면 됩니다.delim중불 앞, 뒤 20초 (미디움레어)delim고기의 굽기는 쇠젓가락으로 가운데를 3~4초간 찔러서 손목에 대보면 알 수 있습니다.delimdelim차가우면 레어 / 따뜻하면 미디움 / 뜨거우면 웰던 입니다.delim다 구운 고기는 실온에 두고, 양파와 손질해둔 야채를 구워주세요.delim기름은 고기를 구웠던 곳에 해주면 더 맛있습니다.delim(고기에서 나온 육즙과 향신료의 향이 채소에도 베어들게 됩니다)delim양파는 두껍게 1cm 두께로 잘라주세요.delim먼저 양파를 구워준 다음 야채를 넣어주세요.delim모양이 흐트러지면 안예쁘거든요 ^^delim그 다음 남은 채소들을 구워주세요.delim그릇에 플레이팅 해주면 완성입니다.delim이렇게 슬라이스로 썰어서 대접을 해도 좋겠죠?</t>
  </si>
  <si>
    <t>끓는물에 스파게티면과 굵은소금을 넣고 7분정도 삶는다delim(패키지에 쓰인 삶는 시간에서 1~2분 덜 삶기)delim스파게티가 거의 삶아질 무렵 팬에 올리브오일을 두르고 편마늘과 다진마늘을 넣어 볶는다:delim비주얼상으로는 편마늘이 더 좋으나 마늘맛을 진하게 내는데는 다진마늘이 좋으므로 둘을 같이 넣어주면 좋아요delim마늘이 노릇노릇 익으면 시금치와 굴소스를 넣고 볶는다delim굴소스 대신 맛간장을 넣어주어도 좋고delim그냥 소금으로 간을 맞춰도 깔끔하고 맛있어요delim스파게티면을 넣어 함께 볶아준다delim필요하면 면수 좀 추가하고 소금+후추 넣어 마무리한다:delim접시에 파스타를 담고 올리브오일을 휘리릭 두르고 파슬리가루를 뿌려낸다</t>
  </si>
  <si>
    <t>재료를 준비해주세요. 고기는 닭고기, 소불고기 등 사용가능합니다.delim소스 재료들입니다.delim간단하게 시판용 토마토소스를 사용하셔도 좋습니다.delim파, 청양고추는 잘게 다지고 나머지 재료들은 작게 썰어줍니다.delim팬에 기름을 넉넉히 두르고 파, 다진고기부터 볶습니다. 뭉치치 않도록 끊어주며 볶아주세요.delim고기가 갈색으로 변하면 양파도 넣고 볶습니다. 설탕 약간 넣고 볶아주시면 좋아요.delim설탕 1/2tdelim양파가 반투명해질 때까지 볶아주고, 불에서 내려주세요.delim소스를 만들어볼게요. 적당한 크기의 그릇을 준비해주시고 토마토페이스트 1Tdelim강황가루 1tdelim오레가루 가루 1tdelim고춧가루 조금, 소금 두 꼬집, 후추가루 두 꼬집을 넣고,delim물 1컵 (종이컵기준)delim썰어놓은 청양고추까지 넣고 잘 섞어주세요.delim또띠아 위에 치즈를 먼저 올려주시고, 그 위로 볶아놓은 고기를 올립니다.delim그 위로 토마토, 콩, 파프리카를 차곡차곡 올립니다.delim부리또 만들때처럼 말아주세요.delim양 옆을 닫아주셔도 좋고, 저처럼 연 상태로 두셔도 좋아요.delim부리또를 오븐용기에 넣어주시고, 오븐을 180도로 예열해주세요.delim오븐delim꼭 맞는 용기를 사용하시면 좋아요. 올려둔 치즈는 풀림 방지용입니다 ^^;delim체다치즈까지 잘 올려주세요.delim만들어둔 소스까지 잘 올립니다. 소스를 위 쪽에 부어주듯 고루 담아주세요.delim사진으로 보시는 질감보다 더 묽은게 좋아요delim예열된 오븐에 20분 굽습니다.delim기다리는 동안, 남은 채소들로 간단한 샐러드를 만들어볼게요.delim작게 썰어놓은 재료들을 그릇에 모두 담고, 발사믹 식초 1Tdelim올리브오일 1Tdelim바질가루 1t 넣고 잘 섞어두시면 됩니다.delim20분 뒤, 오븐에서 꺼내어 접시에 담아주시면 요리 끝입니다!</t>
  </si>
  <si>
    <t>닭고기와 소시지를 먹기 좋은 크기로 잘라서 가열된 냄비에 기름을 1스푼 넣고 볶아주세요. 어느 정도 잘 익을 때까지 보통 불에서 볶아주세요. 저는 치킨 소시지를 샀습니다.delim닭고기, 소시지delim깊은 냄비delim중불delim닭고기는 요리하기 전 우유에 20분간 담가주세요.delim어느 정도 잘 익은 닭고기와 소시지를 건져서 따로 접시에 담아주세요delim약불delim볶아낸 고기는 나중에 채소들이 익으면 다시 넣을 거에요delim채소를 잘 씻어서 네모 낫게 잘라주세요. 크기는 새끼손톱만큼 작게 잘라주시면 돼요. 손질한 채소를 냄비에 넣어 양파가 투명해질 때까지 보통 불에서 잘 볶아줍니다.delim양파 반개, 샐러리 2줄기, 피망 1개delim중불delim채소가 읽어갈 동안 토마토 손질을 해주세요. 저는 토마토를 얇게 썰어서 음식 갈아주는 기계에 (Food Chopper) 넣고 갈았습니다.delim잘 볶아진 채소에 간 토마토를 넣고 치킨 스톡 2컵을 넣어주세요.delim토마토 3개, 치킨 스톡 (치킨 육수)delim저는 지금 미국에 살고 있는데 슈퍼에서 파는 치킨 육수를 구매했습니다. 미국에선 잠발라야에 쌀을 넣고 같이 끓여요. 혹시 쌀을 넣으실 분들은 지금 넣어주시면 됩니다. 저는 쌀 없이 끓여서 카레처럼 밥 위에 뿌려 먹을 거에요.delim양념을 넣으시고 보통 불에서 25-30분 정도 끓여주세요. 냄비 바닥에 달라붙지 않게 중간중간 저어주세요.delim케이쥰 가루, 카이옌 페퍼, 월계수 잎, 타임delim중불delim저는 오레가노 추가로 1스푼 넣었어요.delim25-30분 정도 끓인 후 손질된 새우를 먼저 넣어 분홍색이 날 때까지 저어주세요. 그다음에 시작할 때 볶아놓은 닭고기와 소시지를 넣고 20분 동안 보통 불에서 더 끓여주세요.delim새우delim중불delim마지막으로 소금 후추로 간을 해주세요.delim저는 소금 1T정도 넣었습니다.delim완성!delim밥 위에 올려 비벼 드시면 됩니다!</t>
  </si>
  <si>
    <t>분량의 재료를 준비해주세요delim파프리카가 있으면 색감이 더 좋겠지만 냉장고속 재료가 이것뿐이라서요,,delim소고기는 키친타올을 이용해 핏물을 제거해주세요delim그리고 올리브유1, 허브솔트, 맛술1을 넣고 밑간을 해주세요delim고기밑간이 되는동안 양념장을 만들어주세요delim그리고 야채도 다듬어 양파와 버섯을 깍둑모양으로,delim마늘은 편으로 썰어주세요delim버터0.5를 넣고 센불에 고기를 볶아주세요delim고기의 겉면이 익으면 야채를 넣고 볶아주세요delim고기를 너무 많이 익힌상태에서 야채를 넣으면delim야채가 익는동안 고기가 질겨질수있어요delim후추톡톡 넣고 볶다가 양파가 익을정도로 볶아주세요delim어느정도 야채가 익으면 미리 만들어놓은 양념장을 넣고delim고기에 양념이 잘 베어들도록 볶아주세요</t>
  </si>
  <si>
    <t>제일 작은 터키를 구입해서delim12파운드 (약 6kg)delim깨끗하게 겉과 속을 씻어 준 다음delim72시간 염지를 합니다.delim만약,delim냉동 터키일 경우에는delim하루동안 찬물에 담궈 물을 갈아 주면서delim충분히 해동해야 냄새가 나지 않습니다.delim3일 동안 염지를 위해delim양념물을 만듭니다.delim터키 12파운드(6kg)에 대한 염지 양념물 만들기delim설탕1컵delim소금1컵delim물4컵delim팔팔 끓인 후 불을 끄고delim당근 (작은거 2개)delim샐러리 (4대)delim양파 (큰거 2개)delim월계수잎 (3장)delim통후추 (10알)delim위의 재료들을 넣고 물을 식힙니다.delim차갑게 식힌 물에delim찬물 6리터를 더해서delim터키를 담굽니다.delim72시간 냉장온도에 보관 합니다.delim염지가 충분히 되면delim터키의 육질이 부드럽고delim냄새도 안 나고delim간이 베어delim구웠을 때 아주 맛있습니다.delim염지 된 터키를 건져 찬물에 헹군 후delim무염버터 8큰술delim이탈리안 시즈닝 적당히delim30분동안 터키에 마사지를 합니다.delim터키속은delim사과,양파,오랜지로 채웁니다.delim오븐 온도 450도에서delim30분 겉을 노릇하게 익힌 후delim(구울 때 터키 팬에 물을 1cm정도 붓고 오븐에 넣습니다)delim오븐온도를 330도로 낮추고delim터키에 호일을 씌워서 5시간 굽습니다.delim터키가 구워지는 시간 동안delim파이 굽기delim캐서롤 굽기delim스터핑 굽기 등등delim오븐을 활용합니다.delim오븐delim짠잔~~~드디어 터키가 구워져 나왔습니다.delim겉은 노릇노릇~~delim속은 촉촉~~delim맛진 자태의 터키!!!!delim미국 명절 상위에 올려지는 칠면조,그리고 그린빈캐서롤,으깬감자,스터핑,샐러드,블루베리파이로 상차림이 완성되었습니다.</t>
  </si>
  <si>
    <t>닭가슴살을 작게 자르고 소금, 후추로 간을 한후 튀김가루 1T를 넣고 섞어주세요delim기름 자작하게 부어서 볶듯이 튀겨주었어요.delim콥샐러드는 재료들을 작게 썰어서delim한줄로 쭉 놓아주시면되요.delim샐러드채소를 씻어서 한줄로 놓고delim방울토마토도 담아주세요. 그 옆에 삶은계란을 잘라서 놓고요 : )delim블랙올리브와 아까 튀겨낸 닭가슴살, 어린잎으로 마무리 해주면 예쁜 콥샐러드가 완성된답니다.delim렌치드레싱도 만들어볼께요.delim플레인요거트와 마요네즈를 기본으로 만드시면 되고요. 단맛을 더 원하시면 꿀이나 올리고당을 신맛을 원하시면 레몬즙을 더 첨가하시면 됩니다.delim다진양파는 매운맛을 빼기 위해서delim찬물에 약간 담궜다가 사용했어요 : )delim렌치드레싱 뿌려서 슥슥 비벼 먹으면delim순식간에 섞여버리는 샐러드지만. 이렇게 예쁘게 놓으면 더 맛있어 보인답니다 : )</t>
  </si>
  <si>
    <t>참치캔, 햄, 양파, 치즈(취향대로), 토마토소스, 또띠아를 준비하고, 추가로 느끼함을 잡아주고 매콤함을 더해주기위해 청양고추도 준비합니다.delim또띠아 한쪽면에 토마토소스를 2T덜어 바르고 캔참치의 기름기를 최소화하여 올려줍니다delim그 위로 양파올리고delim햄올리고delim청양고추는 잘게썰어 고루 분포시켜 올리고 본인이 좋아하는 재료 더 추가합니다.delim다른 또띠아의 한면에도 토마토소스를 2T 발라줍니다delim기존에 재료쌓아올린 또띠아에 치즈를 듬뿍올리고delim덮어줍니다delim그리고 이대로 전자렌지에서 2분 돌려주면delim전자레인지delim끝delim치즈가 녹아있죠delim먹기좋게 잘라주고delim하나씩delim집어들어delim먹으면delim기가 막히는 맛입니다♥</t>
  </si>
  <si>
    <t>먼저 베샤멜 소스부터 만들어줄게요.delim약불로 예열해 둔 냄비에 버터 30g을 넣고 잘 녹여주세요.delim녹인 버터에 밀가루를 넣고, 덩어리지지 않게 잘 풀어주시구요.delim이제 우유를 3차례에 걸쳐 넣어줄 건데요.delim이때 우유는 전자레인지에 살짝 돌려서 미지근하게 준비해주세요.delim차가운 우유를 넣으면 버터+밀가루가 덩어리지거든요.delim++delim버터+밀가루가 덩어리졌을 경우에는 체에 내려주면 되는데요.delim그렇게 하면 설거지가 늘어서 귀찮으니 처음부터 우유를 미지근하게 데우는 게 좋을 것 같죠? ㅋㅋㅋㅋdelim++delim소스의 농도가 걸쭉해지면 소금과 후추로 입맛에 맞게 간을 해주시는데요.delim크로크무슈에 들어가는 재료들(햄과 체다치즈)이 짭짤한 편이니 소스 간은 좀 심심하게 해주는 게 좋은 것 같아요.delim베샤멜 소스의 농도는 떠먹는 요거트보다 살짝 걸쭉한 농도면 될 것 같아요!delim전자레인지delim이렇게 베샤멜 소스는 간단하게 만들어졌구요.delim이제 본격적으로 크로크무슈를 만들어보도록 할게요!delim크로크무슈 만들기 재료도 준비해줍니다.delim식빵 4장과 조금 전 만든 베샤멜 소스, 체다치즈 4장, 피자치즈 50g, 파슬리와 샌드위치용 슬라이스 햄 4장!delim저는 슬라이스햄이 없어서 베이컨으로 준비했어요.delim베이컨은 살짝 구워서 준비해줍니다.delim먼저 식빵 윗면에 베샤멜 소스를 듬뿍 발라주시구요.delim체다치즈 한 장을 올려주세요.delim살짝 구워준 베이컨도 2개 올려주고, 체다치즈 한 장 더!delim(샌드위치용 슬라이스 햄을 사용하실 분들은 구울 필요 없이 올려주시면 되겠죠?)delim또 다른 식빵의 한 쪽 면에 베샤멜 소스를 골고루 발라서 덮어주시구요.delim그 위에 또 베샤멜 소스를 적당량 발라준 뒤 피자 치즈를 25g 정도 올려주세요.delim피자치즈는 녹으면서 퍼지기 때문에 테두리까지 가득 올리실 필요는 없어요 ^^delim약불로 예열한 팬에 식빵을 올려 아주 약한 불에 크로크무슈를 구워주기로 했어요.delim뚜껑을 닫고 8분 후 뚜껑을 열자 딱 알맞게 피자치즈가 녹아 있네용+_+delim그런데 확실히 오븐에 구운 게 아니라서 그런지 비주얼이 좀 심심해 보여요.delim그래서 토치를 사용해서 피자치즈를 약간 노릇하게 구워줬어요 ㅋㅋㅋㅋㅋdelim토치로 한 번 그슬러줬을 뿐인데 이렇게 먹음직스러워 보이다니 ㅋㅋㅋㅋㅋㅋㅋㅋㅋdelim거기다 밑바닥도 노릇노릇 바삭바삭 어찌나 잘 구워졌나 몰라요♥delim앞으로는 카페 안 가도 되겠어요 ㅎㅎㅎ</t>
  </si>
  <si>
    <t>잘 씻은 감자를 2mm 정도로 얇게 썬다.delim전자렌지에서 5분 정도 가열한다.delim올리브 오일에 소금, 후추, 마늘을 넣고 섞는다.delim2에 3을 넣는다.delim오븐에서 15분 정도 굽는다.delim오븐delim중간 중간 접시에 고인 올리브 오일을 걷어낸다.delim피자 치즈, 우유, 피자 소스를 용기에 담고 랩을 씌운 후 전자레인지에서 1분간 가열한다.delim전자레인지delim6을 잘 섞어 다시 1분간 가열한다.delim소스를 감자 위에 뿌리고 파슬리를 올리면 완성 ♪</t>
  </si>
  <si>
    <t>양파의 동그란 부분을 얇게 썰어 주세요!delim찬물에 담궈 매운기를 없에 줍니다delim대략 5~10분 정도delim그 사이 양파 1/4개를 블렌더에 넣기 좋은 크기로 잘라주고delim블렌더에 양파를 넣고 마요네즈, 식초, 설탕, 소금, 후추를 넣어 주세요delim곱게 잘 갈아줍니다~delim다 갈아지면 소스그릇에 담아주고~delim미리 만들어 냉장고에 넣어놓고 시원하게 먹으면 더 맛있더라구요!ㅎㅎdelim양파에 물기를 빼 준 후delim그릇에 담아 주고~delim그 위에 소스를 부어주세요! 파슬리 톡톡 뿌려주면 멋스러운 사이드 디쉬 완성!</t>
  </si>
  <si>
    <t>돼지다짐육 350g에 당근5센티(생략가능)다져서 넣어 주셔요~delim(돼지고기랑,소고기비율은 1대1이에요~전 돼지다짐육 밖에 없어 돼지고기로만 만들었어요)delim맛술2스푼,소금1/3스푼,후추4번톡톡,다진마늘1스푼 넣어 주셔용~ (함박스테이크에 마늘과 당근은 생소하겠지만 요래 밑간을 하니 잡내도 없고 당근을 잘안먹는 우리집 어른아이 에게 딱 좋은. . ㅎㅎ다음엔 궁합이 좋을꺼 같은 땡초도 좀 썰어 넣어야겠어용ㅋㅋ)delim달군 후라이팬에 버터 반스푼(소량만)넣어~delim다진양파(1개)를 중약불에서 수분이 없어 질때까지 볶아 주세요^^delim요렇게 갈색이 날때까지 볶아서~delim밑간해둔 다짐육에 넣고 빵가루 4스푼 넣고delim계란하나 톡 넣어 잘 치대(?)주시다가~ 빵가루를 조금씩 더 넣어 가며 점도를 맞춰 주세요^^delim(저는 총 8스푼 넣었어요~)delim요렇게 잘뭉쳐 지겠다 싶은 반죽이 되면delim원하시는 크기로 나눠 주셔용^~^delim총 4개 나왔네욤ㅋㅋdelim냉동용기와 종이호일을 준비해서delim서로 닿지 않게 종이호일을 중간중간에 넣어 냉동 보관하셔서 하나씩 꺼내 드심 되셔용^~^delim꿉는 팁은 후라이팬에 식용유를 둘러서 최대 약불에서 10초 정도 굽다가delim물을 넣고 두껑 덮어 속까지 익겠금 끓여(?) 주셔요~계속 약불에서 익혀 주셔용^~^delim중간에 한번 뒤집어서 계속 익혀 주다가 수분이 어느정도 날라가면 두껑열어 식용유를 더넣고 노릇하게 구워 주심 되셔용^~^delim돈까스 소스를 뿌려 그위에 함박스테이크를 놓고delim치즈나 후라이를 올려주심 되는데 치즈는 함박스테이크가 식기전에 굽자말자 바로 올려 주시면delim요렇게 적당히 녹아서 아주 이뻐용~당연 궁합도 최고구요ㅎㅎ 두개다 올릴랬는데 집에 치즈가 한장밖에 안남았단 . . . ⊙.⊙. .delim슥~가르면 속까지 잘익었죵^~^ 소스를 따로 만들어서 뿌려 주셔도 되지만 시판 돈까스 소스에 먹었는데도 맛있어용 &gt;_&lt; 굿굿~♥♥</t>
  </si>
  <si>
    <t>숲속의 버터라고도 불리우는 아보카도는delim당분함량이 낮고 비타민이 풍부해 피부미용과 다이어트에 효과적일 뿐만아니라delim체내의 나트륨을 배출해주는 칼륨을 다량 함유하고 있는 건강한 식재료이지요~delim후숙과일인 아보카도는 상온에서 보관하여 껍질의 색이 초록색에서 검은 색으로 변하고delim손으로 눌러 살짝 들어갈 정도가 되었을때 사용하시는 것이 좋답니다ㅎdelim잘 익은 아보카도는 반으로 칼집을 넣어 주신 다음 살짝 비틀어 갈라주시고 씨를 제거해주세요~delim숟가락을 이용해 아보카도를 뚝뚝 떼어냅니다~delim토마토는 물기가 생기지 않도록 씨부분을 제거하시고delim과육부분만 다져 주시고요~delim양파도 잘게 다져 넣어주세요~delim기호에 따라 고수를 잘게 다져 넣으시거나 참치통조림 등을 함께 넣어주셔도 좋답니다ㅎdelim라임즙을 짜 넣어주시고delim소금, 후추가루로 간을 맞춰주시면delim아보카도를 이용한 과카몰레가 완성~~!!!delim라임이 준비되어있지 않으신 경우 레몬즙으로 대신하셔도 상관없어요^^delim닭가슴살은 소금, 후추가루로 밑간을 해주세요~delim달궈진 팬에 올리브유나 식용유를 두르시고 닭가슴살을 앞뒤로 노릇하게 구워delim길이로 썰어 줍니다~delim중불→센불delim양파, 파프리카는 채썰어 볶아주시고delim매콤한 맛을 내주는 매운맛 굴소스로 간을 맞춰주시고delim후추가루를 뿌려 마무리합니다~delim센불delim아이들과 함께 치킨화이타를 즐기시기 위해서는 매운맛 굴소스보다는delim소금, 후추가루로만 간을 하시는 것이 좋겠지요???^^delim4등분한 또띠아는 전자렌지에 30초~1분정도 데워주시거나 팬에 살짝 구워주시고delim양상추를 채썰어delim닭가슴살, 채소볶음, 과카몰레와 함께 셑팅해주시면delim치킨화이타까지 완성^^delim전자레인지delim또띠아에 각각의 재료들을 올려 드시고delim기호에 따라 사워크림이나 살사소스 등을 첨가하시면 훨씬 더 맛있는 치킨화이타를 맛보실수가 있어요ㅎ</t>
  </si>
  <si>
    <t>먼저 배추는 겉잎 3~4장 우거지용은 떼내고 속부분만 사용해서 사진처럼 겉절이 모양으로 길쭉길쭉하게 잘라주세요.delim저는 3키로쯤 하는 배추 한통을 손질해보니 2.2kg정도 나왔어요. 너무파란겉잎은 질기니 아끼지 말고 우거지로 빼주세요^^delim절임용 소금물의 비율을 1:13입니다.delim만약 하루전날 절이겠다 하시면 1:14 정도로 절이고delim시간이 없을땐 1:12까지도 괜찮습니다.delim일단 저는 1:13비율로 딱 4시간 절였습니다.^^delim찹쌀풀은 식혀서 사용해야 하니 찹쌀가루를 물에 풀고, 약한불에서 저어가며 끓여 풀을 쒀 주세요.delim찹쌀풀 쑬때도 물을 찹쌀가루에 1:12 정도로 넣어줘야 너무 되직하지 않은 풀이 됩니다.delim양파랑 배는 갈기 쉽게 적당한 크기로 듬성듬성 잘라주세요.delim배와 양파는 믹서에 곱게 갈고, 만약 마늘과 생강도 통마늘이나 통생강이라면 같이 넣고 곱게 갈아주세요.delim건고추는 물에 불렸다가 양파갈때 같이 갈아서 사용하시면 되는데 만약 건고추 없다면 고추가루 더 넣고 생략하셔도 됩니다.delim건고추는 너무 곱게 갈지 않아도 됩니다.delim자 이제 모든 재료를 다 한데 넣고 섞어서 양념장을 만들어 주세요. 양념장은 배추 절인후 바로 만들어 배추절일동안 실온에서 숙성시켜주세요.delim양념장은 숙성시켰다 사용하면 더 좋쿠 많이 만들어 냉동보관했다가 녹여서 사용해도 좋아요^^delim잘 절여진 배추는 소금물을 따라버리고 물에 헹군뒤 채반에 바쳐 물기를 충분히 제거해 주세요.delim부추는 5~6Cm 길이로 잘라두세요.delim부추없으면 쪽파를 사용하셔도 되고, 쪽파도 없으면 대파를 어슷썰어 넣어도 됩니다.delim배추와 부추, 양념을 모두 넣고 잘 버무려 겉절이를 무치고 통깨를 조금 뿌려주시면 완성!!delim보관시 윗면에 비닐팩으로 덮어 실온에 4~5시간 정도 두시고 바로 냉장보관해 주세요.delim겉절이는 바로 먹는것보다 하루 뒤에 먹는게 가장 맛있어요.delim그릇에 꺼낼때 보기좋게 깨를 좀 뿌려주세요~^^</t>
    <phoneticPr fontId="2" type="noConversion"/>
  </si>
  <si>
    <t>1인분에 계란 2알이에요. 일단 후라이팬 달궈서 식용유 살짝 두르고 후라이 하듯이 아랫면을 익혀주고요,delim바닥이 어느정도 익으면 뭉개서 스크램블처럼 만들어요.delim계란스크램블이 다 되면 밥을 넣고 같이 볶아주다가delim밥은 한공기 꽉꽉 눌러담은 양입니다.delim중강불delim고추장1T와 매실액1T를 넣고 비비듯이 볶아요. 매운 거 좋아하시면 고추장 양을 조금 늘리셔도 됩니다.delim고추장이 밥과 잘 어우러졌으면 참기름 넣고 조금 더 볶다가delim김가루도 넣고 잘 섞어주세요.delim누른 밥 좋아하시면 불 약하게 해 놓고 약간 눌려서 드시면 더 고소해요!</t>
    <phoneticPr fontId="2" type="noConversion"/>
  </si>
  <si>
    <t>NORMAL</t>
    <phoneticPr fontId="2" type="noConversion"/>
  </si>
  <si>
    <t>비빔국수 또는 비빔면, 골동면(骨董麵)은 한국의 국수 요리의 일종으로, 주재료인 밀가루로 만든 국수에 오이, 당근, 깻잎, 양파 등을 넣고, 새콤달콤한 고추장 양념장으로 비빈 음식으로 경기도의 향토 음식이다.</t>
    <phoneticPr fontId="2" type="noConversion"/>
  </si>
  <si>
    <t>raw</t>
  </si>
  <si>
    <t>roasted</t>
    <phoneticPr fontId="2" type="noConversion"/>
  </si>
  <si>
    <t>raw</t>
    <phoneticPr fontId="2" type="noConversion"/>
  </si>
  <si>
    <t>다진양파와 대파를 넣어주세요.delim닭가슴살을 네모네모 썰어 넣고 기름을 빙빙 해주세요.delim다진마늘 반숟가락을 넣고 양파가 투명해질 까지 중약불에서 달달 볶아주세요.delim닭가슴살이 노릇노릇 익었을 때 밥 1공기를 넣어주세요.delim(토마토,크림,로제 등)스파게티 소스를 크게 2큰술을 넣고 볶아주세요.delim오븐 그릇에 잘 볶아진 밥을 담고 옥수수콘이 있어서 넣어 봤는데 없어도 괜찮아요.delim옥수수콘을 함께 넣어 볶아줘도 맛있어요.delim모짜렐라 치즈 듬뿍 뿌려주세요.delim체다슬라이스치즈도 살며시 올려주세요.delim오븐기 속으로 180도 약 10분 정도 구워주거나 또는 전자레인지 4~5분 정도 데워주면 있어보이는 한그릇 식사 완성!delim전자레인지,오븐delim오븐기 성능마다 차이 있음~ 치즈가 노릇노릇 녹을 정도 적당!</t>
    <phoneticPr fontId="2" type="noConversion"/>
  </si>
  <si>
    <t>감바스알아히요</t>
    <phoneticPr fontId="2" type="noConversion"/>
  </si>
  <si>
    <t>뵈프부르기뇽</t>
    <phoneticPr fontId="2" type="noConversion"/>
  </si>
  <si>
    <t>브루스케타</t>
    <phoneticPr fontId="2" type="noConversion"/>
  </si>
  <si>
    <t>에스카르고</t>
    <phoneticPr fontId="2" type="noConversion"/>
  </si>
  <si>
    <t>엔칠라다</t>
    <phoneticPr fontId="2" type="noConversion"/>
  </si>
  <si>
    <t>roasted, soup</t>
    <phoneticPr fontId="2" type="noConversion"/>
  </si>
  <si>
    <t>raw, soup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</si>
</sst>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scheme val="minor"/>
    </font>
    <font>
      <b/>
      <sz val="11"/>
      <name val="맑은 고딕"/>
      <family val="3"/>
      <charset val="129"/>
    </font>
    <font>
      <sz val="8"/>
      <name val="맑은 고딕"/>
      <family val="3"/>
      <charset val="129"/>
      <scheme val="minor"/>
    </font>
    <font>
      <b/>
      <sz val="11"/>
      <color rgb="FF5F6368"/>
      <name val="맑은 고딕"/>
      <family val="3"/>
      <charset val="129"/>
      <scheme val="major"/>
    </font>
    <font>
      <sz val="11"/>
      <color rgb="FF4D5156"/>
      <name val="맑은 고딕"/>
      <family val="3"/>
      <charset val="129"/>
      <scheme val="major"/>
    </font>
    <font>
      <sz val="11"/>
      <color rgb="FF5F6368"/>
      <name val="맑은 고딕"/>
      <family val="3"/>
      <charset val="129"/>
      <scheme val="major"/>
    </font>
    <font>
      <sz val="11"/>
      <color rgb="FF202124"/>
      <name val="맑은 고딕"/>
      <family val="3"/>
      <charset val="129"/>
      <scheme val="major"/>
    </font>
    <font>
      <sz val="11"/>
      <color theme="1"/>
      <name val="Segoe UI"/>
      <family val="2"/>
      <charset val="238"/>
    </font>
    <font>
      <sz val="10"/>
      <color rgb="FF202124"/>
      <name val="Arial"/>
      <family val="2"/>
    </font>
    <font>
      <b/>
      <sz val="10"/>
      <color rgb="FF202124"/>
      <name val="Arial"/>
      <family val="2"/>
    </font>
    <font>
      <sz val="11"/>
      <color theme="1"/>
      <name val="맑은 고딕"/>
      <family val="3"/>
      <charset val="129"/>
      <scheme val="minor"/>
    </font>
    <font>
      <sz val="11"/>
      <name val="맑은 고딕"/>
      <family val="3"/>
      <charset val="129"/>
      <scheme val="maj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4" fillId="0" borderId="0" xfId="0" applyFont="1"/>
    <xf numFmtId="0" fontId="0" fillId="0" borderId="0" xfId="0" applyAlignment="1">
      <alignment wrapText="1"/>
    </xf>
    <xf numFmtId="0" fontId="6" fillId="0" borderId="0" xfId="0" applyFont="1"/>
    <xf numFmtId="0" fontId="8" fillId="0" borderId="0" xfId="0" applyFont="1"/>
    <xf numFmtId="0" fontId="10" fillId="0" borderId="0" xfId="0" applyFont="1"/>
    <xf numFmtId="0" fontId="11" fillId="0" borderId="0" xfId="0" applyFont="1"/>
    <xf numFmtId="0" fontId="0" fillId="0" borderId="0" xfId="0" quotePrefix="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5"/>
  <sheetViews>
    <sheetView tabSelected="1" workbookViewId="0">
      <selection activeCell="I20" sqref="I20"/>
    </sheetView>
  </sheetViews>
  <sheetFormatPr defaultRowHeight="17.399999999999999"/>
  <sheetData>
    <row r="1" spans="1:10">
      <c r="B1" s="1" t="s">
        <v>578</v>
      </c>
      <c r="C1" s="1" t="s">
        <v>579</v>
      </c>
      <c r="D1" s="1" t="s">
        <v>580</v>
      </c>
      <c r="E1" s="1" t="s">
        <v>604</v>
      </c>
      <c r="F1" s="1" t="s">
        <v>0</v>
      </c>
      <c r="G1" s="1" t="s">
        <v>1</v>
      </c>
      <c r="H1" s="1" t="s">
        <v>581</v>
      </c>
      <c r="I1" s="1" t="s">
        <v>582</v>
      </c>
      <c r="J1" s="1"/>
    </row>
    <row r="2" spans="1:10">
      <c r="A2" s="1">
        <v>0</v>
      </c>
      <c r="B2" t="s">
        <v>2</v>
      </c>
      <c r="C2" t="s">
        <v>3</v>
      </c>
      <c r="D2" t="s">
        <v>584</v>
      </c>
      <c r="E2" t="s">
        <v>4</v>
      </c>
      <c r="F2" t="s">
        <v>5</v>
      </c>
      <c r="G2" t="s">
        <v>634</v>
      </c>
      <c r="H2" t="s">
        <v>633</v>
      </c>
      <c r="I2" t="s">
        <v>834</v>
      </c>
    </row>
    <row r="3" spans="1:10">
      <c r="A3" s="1">
        <v>1</v>
      </c>
      <c r="B3" t="s">
        <v>6</v>
      </c>
      <c r="C3" t="s">
        <v>3</v>
      </c>
      <c r="D3" t="s">
        <v>601</v>
      </c>
      <c r="E3" t="s">
        <v>7</v>
      </c>
      <c r="F3" t="s">
        <v>8</v>
      </c>
      <c r="G3" t="s">
        <v>829</v>
      </c>
      <c r="H3" t="s">
        <v>633</v>
      </c>
      <c r="I3" t="s">
        <v>842</v>
      </c>
    </row>
    <row r="4" spans="1:10">
      <c r="A4" s="1">
        <v>2</v>
      </c>
      <c r="B4" t="s">
        <v>9</v>
      </c>
      <c r="C4" t="s">
        <v>3</v>
      </c>
      <c r="D4" t="s">
        <v>586</v>
      </c>
      <c r="E4" t="s">
        <v>10</v>
      </c>
      <c r="F4" t="s">
        <v>11</v>
      </c>
      <c r="G4" t="s">
        <v>691</v>
      </c>
      <c r="H4" t="s">
        <v>633</v>
      </c>
      <c r="I4" t="s">
        <v>842</v>
      </c>
    </row>
    <row r="5" spans="1:10">
      <c r="A5" s="1">
        <v>3</v>
      </c>
      <c r="B5" t="s">
        <v>12</v>
      </c>
      <c r="C5" t="s">
        <v>3</v>
      </c>
      <c r="D5" t="s">
        <v>584</v>
      </c>
      <c r="E5" t="s">
        <v>13</v>
      </c>
      <c r="F5" t="s">
        <v>14</v>
      </c>
      <c r="G5" t="s">
        <v>830</v>
      </c>
      <c r="H5" t="s">
        <v>633</v>
      </c>
      <c r="I5" t="s">
        <v>842</v>
      </c>
    </row>
    <row r="6" spans="1:10">
      <c r="A6" s="1">
        <v>4</v>
      </c>
      <c r="B6" t="s">
        <v>15</v>
      </c>
      <c r="C6" t="s">
        <v>3</v>
      </c>
      <c r="D6" t="s">
        <v>589</v>
      </c>
      <c r="E6" t="s">
        <v>16</v>
      </c>
      <c r="F6" t="s">
        <v>17</v>
      </c>
      <c r="G6" t="s">
        <v>692</v>
      </c>
      <c r="H6" t="s">
        <v>831</v>
      </c>
      <c r="I6" t="s">
        <v>835</v>
      </c>
    </row>
    <row r="7" spans="1:10">
      <c r="A7" s="1">
        <v>5</v>
      </c>
      <c r="B7" t="s">
        <v>18</v>
      </c>
      <c r="C7" t="s">
        <v>3</v>
      </c>
      <c r="D7" t="s">
        <v>591</v>
      </c>
      <c r="E7" t="s">
        <v>19</v>
      </c>
      <c r="F7" t="s">
        <v>20</v>
      </c>
      <c r="G7" t="s">
        <v>693</v>
      </c>
      <c r="H7" t="s">
        <v>633</v>
      </c>
      <c r="I7" t="s">
        <v>842</v>
      </c>
    </row>
    <row r="8" spans="1:10">
      <c r="A8" s="1">
        <v>6</v>
      </c>
      <c r="B8" t="s">
        <v>21</v>
      </c>
      <c r="C8" t="s">
        <v>3</v>
      </c>
      <c r="D8" t="s">
        <v>584</v>
      </c>
      <c r="E8" t="s">
        <v>22</v>
      </c>
      <c r="F8" t="s">
        <v>23</v>
      </c>
      <c r="G8" t="s">
        <v>637</v>
      </c>
      <c r="H8" t="s">
        <v>633</v>
      </c>
      <c r="I8" t="s">
        <v>834</v>
      </c>
    </row>
    <row r="9" spans="1:10">
      <c r="A9" s="1">
        <v>7</v>
      </c>
      <c r="B9" t="s">
        <v>24</v>
      </c>
      <c r="C9" t="s">
        <v>3</v>
      </c>
      <c r="D9" t="s">
        <v>592</v>
      </c>
      <c r="E9" t="s">
        <v>25</v>
      </c>
      <c r="F9" s="2" t="s">
        <v>609</v>
      </c>
      <c r="G9" t="s">
        <v>694</v>
      </c>
      <c r="H9" t="s">
        <v>633</v>
      </c>
      <c r="I9" t="s">
        <v>834</v>
      </c>
    </row>
    <row r="10" spans="1:10">
      <c r="A10" s="1">
        <v>8</v>
      </c>
      <c r="B10" t="s">
        <v>26</v>
      </c>
      <c r="C10" t="s">
        <v>3</v>
      </c>
      <c r="D10" t="s">
        <v>594</v>
      </c>
      <c r="E10" t="s">
        <v>27</v>
      </c>
      <c r="F10" t="s">
        <v>28</v>
      </c>
      <c r="G10" t="s">
        <v>695</v>
      </c>
      <c r="H10" t="s">
        <v>633</v>
      </c>
      <c r="I10" t="s">
        <v>842</v>
      </c>
    </row>
    <row r="11" spans="1:10">
      <c r="A11" s="1">
        <v>9</v>
      </c>
      <c r="B11" t="s">
        <v>29</v>
      </c>
      <c r="C11" t="s">
        <v>3</v>
      </c>
      <c r="D11" t="s">
        <v>584</v>
      </c>
      <c r="E11" t="s">
        <v>30</v>
      </c>
      <c r="F11" t="s">
        <v>31</v>
      </c>
      <c r="G11" t="s">
        <v>696</v>
      </c>
      <c r="H11" t="s">
        <v>633</v>
      </c>
      <c r="I11" t="s">
        <v>834</v>
      </c>
    </row>
    <row r="12" spans="1:10">
      <c r="A12" s="1">
        <v>10</v>
      </c>
      <c r="B12" t="s">
        <v>32</v>
      </c>
      <c r="C12" t="s">
        <v>3</v>
      </c>
      <c r="D12" t="s">
        <v>588</v>
      </c>
      <c r="E12" t="s">
        <v>33</v>
      </c>
      <c r="F12" t="s">
        <v>34</v>
      </c>
      <c r="G12" t="s">
        <v>697</v>
      </c>
      <c r="H12" t="s">
        <v>831</v>
      </c>
      <c r="I12" t="s">
        <v>834</v>
      </c>
    </row>
    <row r="13" spans="1:10">
      <c r="A13" s="1">
        <v>11</v>
      </c>
      <c r="B13" t="s">
        <v>35</v>
      </c>
      <c r="C13" t="s">
        <v>3</v>
      </c>
      <c r="D13" t="s">
        <v>586</v>
      </c>
      <c r="E13" t="s">
        <v>36</v>
      </c>
      <c r="F13" t="s">
        <v>610</v>
      </c>
      <c r="G13" t="s">
        <v>698</v>
      </c>
      <c r="H13" t="s">
        <v>633</v>
      </c>
      <c r="I13" t="s">
        <v>834</v>
      </c>
    </row>
    <row r="14" spans="1:10">
      <c r="A14" s="1">
        <v>12</v>
      </c>
      <c r="B14" t="s">
        <v>37</v>
      </c>
      <c r="C14" t="s">
        <v>3</v>
      </c>
      <c r="D14" t="s">
        <v>595</v>
      </c>
      <c r="E14" t="s">
        <v>38</v>
      </c>
      <c r="F14" t="s">
        <v>39</v>
      </c>
      <c r="G14" t="s">
        <v>699</v>
      </c>
      <c r="H14" t="s">
        <v>633</v>
      </c>
      <c r="I14" t="s">
        <v>842</v>
      </c>
    </row>
    <row r="15" spans="1:10">
      <c r="A15" s="1">
        <v>13</v>
      </c>
      <c r="B15" t="s">
        <v>40</v>
      </c>
      <c r="C15" t="s">
        <v>3</v>
      </c>
      <c r="D15" t="s">
        <v>589</v>
      </c>
      <c r="E15" t="s">
        <v>41</v>
      </c>
      <c r="F15" s="2" t="s">
        <v>611</v>
      </c>
      <c r="G15" t="s">
        <v>700</v>
      </c>
      <c r="H15" t="s">
        <v>633</v>
      </c>
      <c r="I15" t="s">
        <v>842</v>
      </c>
    </row>
    <row r="16" spans="1:10">
      <c r="A16" s="1">
        <v>14</v>
      </c>
      <c r="B16" t="s">
        <v>42</v>
      </c>
      <c r="C16" t="s">
        <v>3</v>
      </c>
      <c r="D16" t="s">
        <v>594</v>
      </c>
      <c r="E16" t="s">
        <v>43</v>
      </c>
      <c r="F16" t="s">
        <v>44</v>
      </c>
      <c r="G16" t="s">
        <v>701</v>
      </c>
      <c r="H16" t="s">
        <v>633</v>
      </c>
      <c r="I16" t="s">
        <v>834</v>
      </c>
    </row>
    <row r="17" spans="1:9">
      <c r="A17" s="1">
        <v>15</v>
      </c>
      <c r="B17" t="s">
        <v>45</v>
      </c>
      <c r="C17" t="s">
        <v>3</v>
      </c>
      <c r="D17" t="s">
        <v>594</v>
      </c>
      <c r="E17" t="s">
        <v>46</v>
      </c>
      <c r="F17" t="s">
        <v>47</v>
      </c>
      <c r="G17" t="s">
        <v>702</v>
      </c>
      <c r="H17" t="s">
        <v>633</v>
      </c>
      <c r="I17" t="s">
        <v>842</v>
      </c>
    </row>
    <row r="18" spans="1:9">
      <c r="A18" s="1">
        <v>16</v>
      </c>
      <c r="B18" t="s">
        <v>48</v>
      </c>
      <c r="C18" t="s">
        <v>3</v>
      </c>
      <c r="D18" t="s">
        <v>588</v>
      </c>
      <c r="E18" t="s">
        <v>49</v>
      </c>
      <c r="F18" t="s">
        <v>50</v>
      </c>
      <c r="G18" t="s">
        <v>703</v>
      </c>
      <c r="H18" t="s">
        <v>633</v>
      </c>
      <c r="I18" t="s">
        <v>834</v>
      </c>
    </row>
    <row r="19" spans="1:9">
      <c r="A19" s="1">
        <v>17</v>
      </c>
      <c r="B19" t="s">
        <v>51</v>
      </c>
      <c r="C19" t="s">
        <v>3</v>
      </c>
      <c r="D19" t="s">
        <v>601</v>
      </c>
      <c r="E19" t="s">
        <v>52</v>
      </c>
      <c r="F19" t="s">
        <v>53</v>
      </c>
      <c r="G19" t="s">
        <v>704</v>
      </c>
      <c r="H19" t="s">
        <v>633</v>
      </c>
      <c r="I19" t="s">
        <v>834</v>
      </c>
    </row>
    <row r="20" spans="1:9">
      <c r="A20" s="1">
        <v>18</v>
      </c>
      <c r="B20" t="s">
        <v>54</v>
      </c>
      <c r="C20" t="s">
        <v>3</v>
      </c>
      <c r="D20" t="s">
        <v>584</v>
      </c>
      <c r="E20" t="s">
        <v>55</v>
      </c>
      <c r="F20" t="s">
        <v>56</v>
      </c>
      <c r="G20" t="s">
        <v>638</v>
      </c>
      <c r="H20" t="s">
        <v>633</v>
      </c>
      <c r="I20" t="s">
        <v>834</v>
      </c>
    </row>
    <row r="21" spans="1:9">
      <c r="A21" s="1">
        <v>19</v>
      </c>
      <c r="B21" t="s">
        <v>57</v>
      </c>
      <c r="C21" t="s">
        <v>3</v>
      </c>
      <c r="D21" t="s">
        <v>584</v>
      </c>
      <c r="E21" t="s">
        <v>58</v>
      </c>
      <c r="F21" t="s">
        <v>59</v>
      </c>
      <c r="G21" t="s">
        <v>705</v>
      </c>
      <c r="H21" t="s">
        <v>633</v>
      </c>
      <c r="I21" t="s">
        <v>834</v>
      </c>
    </row>
    <row r="22" spans="1:9">
      <c r="A22" s="1">
        <v>20</v>
      </c>
      <c r="B22" t="s">
        <v>60</v>
      </c>
      <c r="C22" t="s">
        <v>3</v>
      </c>
      <c r="D22" t="s">
        <v>586</v>
      </c>
      <c r="E22" t="s">
        <v>61</v>
      </c>
      <c r="F22" t="s">
        <v>62</v>
      </c>
      <c r="G22" t="s">
        <v>706</v>
      </c>
      <c r="H22" t="s">
        <v>633</v>
      </c>
      <c r="I22" t="s">
        <v>842</v>
      </c>
    </row>
    <row r="23" spans="1:9">
      <c r="A23" s="1">
        <v>21</v>
      </c>
      <c r="B23" t="s">
        <v>63</v>
      </c>
      <c r="C23" t="s">
        <v>3</v>
      </c>
      <c r="D23" t="s">
        <v>586</v>
      </c>
      <c r="E23" t="s">
        <v>64</v>
      </c>
      <c r="F23" t="s">
        <v>65</v>
      </c>
      <c r="G23" t="s">
        <v>707</v>
      </c>
      <c r="H23" t="s">
        <v>633</v>
      </c>
      <c r="I23" t="s">
        <v>842</v>
      </c>
    </row>
    <row r="24" spans="1:9">
      <c r="A24" s="1">
        <v>22</v>
      </c>
      <c r="B24" t="s">
        <v>66</v>
      </c>
      <c r="C24" t="s">
        <v>3</v>
      </c>
      <c r="D24" t="s">
        <v>584</v>
      </c>
      <c r="E24" t="s">
        <v>67</v>
      </c>
      <c r="F24" t="s">
        <v>68</v>
      </c>
      <c r="G24" t="s">
        <v>708</v>
      </c>
      <c r="H24" t="s">
        <v>633</v>
      </c>
      <c r="I24" t="s">
        <v>842</v>
      </c>
    </row>
    <row r="25" spans="1:9">
      <c r="A25" s="1">
        <v>23</v>
      </c>
      <c r="B25" t="s">
        <v>69</v>
      </c>
      <c r="C25" t="s">
        <v>3</v>
      </c>
      <c r="D25" t="s">
        <v>585</v>
      </c>
      <c r="E25" t="s">
        <v>70</v>
      </c>
      <c r="F25" t="s">
        <v>71</v>
      </c>
      <c r="G25" t="s">
        <v>639</v>
      </c>
      <c r="H25" t="s">
        <v>633</v>
      </c>
      <c r="I25" t="s">
        <v>834</v>
      </c>
    </row>
    <row r="26" spans="1:9">
      <c r="A26" s="1">
        <v>24</v>
      </c>
      <c r="B26" t="s">
        <v>72</v>
      </c>
      <c r="C26" t="s">
        <v>3</v>
      </c>
      <c r="D26" t="s">
        <v>583</v>
      </c>
      <c r="E26" t="s">
        <v>58</v>
      </c>
      <c r="F26" t="s">
        <v>73</v>
      </c>
      <c r="G26" t="s">
        <v>705</v>
      </c>
      <c r="H26" t="s">
        <v>633</v>
      </c>
      <c r="I26" t="s">
        <v>834</v>
      </c>
    </row>
    <row r="27" spans="1:9">
      <c r="A27" s="1">
        <v>25</v>
      </c>
      <c r="B27" t="s">
        <v>74</v>
      </c>
      <c r="C27" t="s">
        <v>3</v>
      </c>
      <c r="D27" t="s">
        <v>585</v>
      </c>
      <c r="E27" t="s">
        <v>75</v>
      </c>
      <c r="F27" t="s">
        <v>76</v>
      </c>
      <c r="G27" t="s">
        <v>709</v>
      </c>
      <c r="H27" t="s">
        <v>633</v>
      </c>
      <c r="I27" t="s">
        <v>842</v>
      </c>
    </row>
    <row r="28" spans="1:9">
      <c r="A28" s="1">
        <v>26</v>
      </c>
      <c r="B28" t="s">
        <v>77</v>
      </c>
      <c r="C28" t="s">
        <v>3</v>
      </c>
      <c r="D28" t="s">
        <v>591</v>
      </c>
      <c r="E28" t="s">
        <v>78</v>
      </c>
      <c r="F28" t="s">
        <v>79</v>
      </c>
      <c r="G28" t="s">
        <v>640</v>
      </c>
      <c r="H28" t="s">
        <v>577</v>
      </c>
      <c r="I28" t="s">
        <v>842</v>
      </c>
    </row>
    <row r="29" spans="1:9">
      <c r="A29" s="1">
        <v>27</v>
      </c>
      <c r="B29" t="s">
        <v>80</v>
      </c>
      <c r="C29" t="s">
        <v>3</v>
      </c>
      <c r="D29" t="s">
        <v>583</v>
      </c>
      <c r="E29" t="s">
        <v>81</v>
      </c>
      <c r="F29" t="s">
        <v>82</v>
      </c>
      <c r="G29" t="s">
        <v>710</v>
      </c>
      <c r="H29" t="s">
        <v>633</v>
      </c>
      <c r="I29" t="s">
        <v>834</v>
      </c>
    </row>
    <row r="30" spans="1:9">
      <c r="A30" s="1">
        <v>28</v>
      </c>
      <c r="B30" t="s">
        <v>83</v>
      </c>
      <c r="C30" t="s">
        <v>3</v>
      </c>
      <c r="D30" t="s">
        <v>583</v>
      </c>
      <c r="E30" t="s">
        <v>84</v>
      </c>
      <c r="F30" t="s">
        <v>85</v>
      </c>
      <c r="G30" t="s">
        <v>711</v>
      </c>
      <c r="H30" t="s">
        <v>633</v>
      </c>
      <c r="I30" t="s">
        <v>842</v>
      </c>
    </row>
    <row r="31" spans="1:9">
      <c r="A31" s="1">
        <v>29</v>
      </c>
      <c r="B31" t="s">
        <v>86</v>
      </c>
      <c r="C31" t="s">
        <v>3</v>
      </c>
      <c r="D31" t="s">
        <v>607</v>
      </c>
      <c r="E31" t="s">
        <v>87</v>
      </c>
      <c r="F31" t="s">
        <v>612</v>
      </c>
      <c r="G31" t="s">
        <v>641</v>
      </c>
      <c r="H31" t="s">
        <v>633</v>
      </c>
      <c r="I31" t="s">
        <v>842</v>
      </c>
    </row>
    <row r="32" spans="1:9">
      <c r="A32" s="1">
        <v>30</v>
      </c>
      <c r="B32" t="s">
        <v>88</v>
      </c>
      <c r="C32" t="s">
        <v>3</v>
      </c>
      <c r="D32" t="s">
        <v>585</v>
      </c>
      <c r="E32" t="s">
        <v>89</v>
      </c>
      <c r="F32" t="s">
        <v>90</v>
      </c>
      <c r="G32" t="s">
        <v>712</v>
      </c>
      <c r="H32" t="s">
        <v>633</v>
      </c>
      <c r="I32" t="s">
        <v>833</v>
      </c>
    </row>
    <row r="33" spans="1:9">
      <c r="A33" s="1">
        <v>31</v>
      </c>
      <c r="B33" t="s">
        <v>91</v>
      </c>
      <c r="C33" t="s">
        <v>3</v>
      </c>
      <c r="D33" t="s">
        <v>591</v>
      </c>
      <c r="E33" t="s">
        <v>92</v>
      </c>
      <c r="F33" t="s">
        <v>93</v>
      </c>
      <c r="G33" t="s">
        <v>642</v>
      </c>
      <c r="H33" t="s">
        <v>577</v>
      </c>
      <c r="I33" t="s">
        <v>842</v>
      </c>
    </row>
    <row r="34" spans="1:9">
      <c r="A34" s="1">
        <v>32</v>
      </c>
      <c r="B34" t="s">
        <v>94</v>
      </c>
      <c r="C34" t="s">
        <v>3</v>
      </c>
      <c r="D34" t="s">
        <v>603</v>
      </c>
      <c r="E34" t="s">
        <v>95</v>
      </c>
      <c r="F34" t="s">
        <v>96</v>
      </c>
      <c r="G34" t="s">
        <v>713</v>
      </c>
      <c r="H34" t="s">
        <v>577</v>
      </c>
      <c r="I34" t="s">
        <v>843</v>
      </c>
    </row>
    <row r="35" spans="1:9">
      <c r="A35" s="1">
        <v>33</v>
      </c>
      <c r="B35" t="s">
        <v>97</v>
      </c>
      <c r="C35" t="s">
        <v>3</v>
      </c>
      <c r="D35" t="s">
        <v>590</v>
      </c>
      <c r="E35" t="s">
        <v>98</v>
      </c>
      <c r="F35" t="s">
        <v>99</v>
      </c>
      <c r="G35" t="s">
        <v>714</v>
      </c>
      <c r="H35" t="s">
        <v>633</v>
      </c>
      <c r="I35" t="s">
        <v>842</v>
      </c>
    </row>
    <row r="36" spans="1:9">
      <c r="A36" s="1">
        <v>34</v>
      </c>
      <c r="B36" t="s">
        <v>100</v>
      </c>
      <c r="C36" t="s">
        <v>3</v>
      </c>
      <c r="D36" t="s">
        <v>588</v>
      </c>
      <c r="E36" t="s">
        <v>101</v>
      </c>
      <c r="F36" t="s">
        <v>102</v>
      </c>
      <c r="G36" t="s">
        <v>715</v>
      </c>
      <c r="H36" t="s">
        <v>633</v>
      </c>
      <c r="I36" t="s">
        <v>834</v>
      </c>
    </row>
    <row r="37" spans="1:9">
      <c r="A37" s="1">
        <v>35</v>
      </c>
      <c r="B37" t="s">
        <v>103</v>
      </c>
      <c r="C37" t="s">
        <v>3</v>
      </c>
      <c r="D37" t="s">
        <v>587</v>
      </c>
      <c r="E37" t="s">
        <v>104</v>
      </c>
      <c r="F37" t="s">
        <v>105</v>
      </c>
      <c r="G37" t="s">
        <v>643</v>
      </c>
      <c r="H37" t="s">
        <v>633</v>
      </c>
      <c r="I37" t="s">
        <v>842</v>
      </c>
    </row>
    <row r="38" spans="1:9">
      <c r="A38" s="1">
        <v>36</v>
      </c>
      <c r="B38" t="s">
        <v>106</v>
      </c>
      <c r="C38" t="s">
        <v>3</v>
      </c>
      <c r="D38" t="s">
        <v>596</v>
      </c>
      <c r="E38" t="s">
        <v>107</v>
      </c>
      <c r="F38" t="s">
        <v>606</v>
      </c>
      <c r="G38" t="s">
        <v>644</v>
      </c>
      <c r="H38" t="s">
        <v>633</v>
      </c>
      <c r="I38" t="s">
        <v>834</v>
      </c>
    </row>
    <row r="39" spans="1:9">
      <c r="A39" s="1">
        <v>37</v>
      </c>
      <c r="B39" t="s">
        <v>108</v>
      </c>
      <c r="C39" t="s">
        <v>3</v>
      </c>
      <c r="D39" t="s">
        <v>590</v>
      </c>
      <c r="E39" t="s">
        <v>109</v>
      </c>
      <c r="F39" t="s">
        <v>832</v>
      </c>
      <c r="G39" t="s">
        <v>645</v>
      </c>
      <c r="H39" t="s">
        <v>831</v>
      </c>
      <c r="I39" t="s">
        <v>834</v>
      </c>
    </row>
    <row r="40" spans="1:9">
      <c r="A40" s="1">
        <v>38</v>
      </c>
      <c r="B40" t="s">
        <v>110</v>
      </c>
      <c r="C40" t="s">
        <v>3</v>
      </c>
      <c r="D40" t="s">
        <v>590</v>
      </c>
      <c r="E40" t="s">
        <v>111</v>
      </c>
      <c r="F40" t="s">
        <v>112</v>
      </c>
      <c r="G40" t="s">
        <v>646</v>
      </c>
      <c r="H40" t="s">
        <v>577</v>
      </c>
      <c r="I40" t="s">
        <v>842</v>
      </c>
    </row>
    <row r="41" spans="1:9">
      <c r="A41" s="1">
        <v>39</v>
      </c>
      <c r="B41" t="s">
        <v>113</v>
      </c>
      <c r="C41" t="s">
        <v>3</v>
      </c>
      <c r="D41" t="s">
        <v>588</v>
      </c>
      <c r="E41" t="s">
        <v>114</v>
      </c>
      <c r="F41" t="s">
        <v>115</v>
      </c>
      <c r="G41" t="s">
        <v>716</v>
      </c>
      <c r="H41" t="s">
        <v>831</v>
      </c>
      <c r="I41" t="s">
        <v>834</v>
      </c>
    </row>
    <row r="42" spans="1:9">
      <c r="A42" s="1">
        <v>40</v>
      </c>
      <c r="B42" t="s">
        <v>116</v>
      </c>
      <c r="C42" t="s">
        <v>3</v>
      </c>
      <c r="D42" t="s">
        <v>597</v>
      </c>
      <c r="E42" t="s">
        <v>117</v>
      </c>
      <c r="F42" t="s">
        <v>118</v>
      </c>
      <c r="G42" t="s">
        <v>647</v>
      </c>
      <c r="H42" t="s">
        <v>831</v>
      </c>
      <c r="I42" t="s">
        <v>835</v>
      </c>
    </row>
    <row r="43" spans="1:9">
      <c r="A43" s="1">
        <v>41</v>
      </c>
      <c r="B43" t="s">
        <v>119</v>
      </c>
      <c r="C43" t="s">
        <v>3</v>
      </c>
      <c r="D43" t="s">
        <v>587</v>
      </c>
      <c r="E43" t="s">
        <v>120</v>
      </c>
      <c r="F43" t="s">
        <v>121</v>
      </c>
      <c r="G43" t="s">
        <v>717</v>
      </c>
      <c r="H43" t="s">
        <v>633</v>
      </c>
      <c r="I43" t="s">
        <v>834</v>
      </c>
    </row>
    <row r="44" spans="1:9">
      <c r="A44" s="1">
        <v>42</v>
      </c>
      <c r="B44" t="s">
        <v>122</v>
      </c>
      <c r="C44" t="s">
        <v>3</v>
      </c>
      <c r="D44" t="s">
        <v>594</v>
      </c>
      <c r="E44" t="s">
        <v>123</v>
      </c>
      <c r="F44" t="s">
        <v>124</v>
      </c>
      <c r="G44" t="s">
        <v>718</v>
      </c>
      <c r="H44" t="s">
        <v>633</v>
      </c>
      <c r="I44" t="s">
        <v>842</v>
      </c>
    </row>
    <row r="45" spans="1:9">
      <c r="A45" s="1">
        <v>43</v>
      </c>
      <c r="B45" t="s">
        <v>125</v>
      </c>
      <c r="C45" t="s">
        <v>3</v>
      </c>
      <c r="D45" t="s">
        <v>596</v>
      </c>
      <c r="E45" t="s">
        <v>126</v>
      </c>
      <c r="F45" t="s">
        <v>127</v>
      </c>
      <c r="G45" t="s">
        <v>719</v>
      </c>
      <c r="H45" t="s">
        <v>633</v>
      </c>
      <c r="I45" t="s">
        <v>834</v>
      </c>
    </row>
    <row r="46" spans="1:9">
      <c r="A46" s="1">
        <v>44</v>
      </c>
      <c r="B46" t="s">
        <v>128</v>
      </c>
      <c r="C46" t="s">
        <v>3</v>
      </c>
      <c r="D46" t="s">
        <v>601</v>
      </c>
      <c r="E46" t="s">
        <v>129</v>
      </c>
      <c r="F46" t="s">
        <v>613</v>
      </c>
      <c r="G46" t="s">
        <v>720</v>
      </c>
      <c r="H46" t="s">
        <v>633</v>
      </c>
      <c r="I46" t="s">
        <v>842</v>
      </c>
    </row>
    <row r="47" spans="1:9">
      <c r="A47" s="1">
        <v>45</v>
      </c>
      <c r="B47" t="s">
        <v>130</v>
      </c>
      <c r="C47" t="s">
        <v>3</v>
      </c>
      <c r="D47" t="s">
        <v>585</v>
      </c>
      <c r="E47" t="s">
        <v>131</v>
      </c>
      <c r="F47" t="s">
        <v>132</v>
      </c>
      <c r="G47" t="s">
        <v>648</v>
      </c>
      <c r="H47" t="s">
        <v>633</v>
      </c>
      <c r="I47" t="s">
        <v>834</v>
      </c>
    </row>
    <row r="48" spans="1:9">
      <c r="A48" s="1">
        <v>46</v>
      </c>
      <c r="B48" t="s">
        <v>133</v>
      </c>
      <c r="C48" t="s">
        <v>3</v>
      </c>
      <c r="D48" t="s">
        <v>587</v>
      </c>
      <c r="E48" t="s">
        <v>134</v>
      </c>
      <c r="F48" t="s">
        <v>135</v>
      </c>
      <c r="G48" t="s">
        <v>649</v>
      </c>
      <c r="H48" t="s">
        <v>633</v>
      </c>
      <c r="I48" t="s">
        <v>834</v>
      </c>
    </row>
    <row r="49" spans="1:9">
      <c r="A49" s="1">
        <v>47</v>
      </c>
      <c r="B49" t="s">
        <v>136</v>
      </c>
      <c r="C49" t="s">
        <v>3</v>
      </c>
      <c r="D49" t="s">
        <v>599</v>
      </c>
      <c r="E49" t="s">
        <v>137</v>
      </c>
      <c r="F49" t="s">
        <v>614</v>
      </c>
      <c r="G49" t="s">
        <v>650</v>
      </c>
      <c r="H49" t="s">
        <v>633</v>
      </c>
      <c r="I49" t="s">
        <v>834</v>
      </c>
    </row>
    <row r="50" spans="1:9">
      <c r="A50" s="1">
        <v>48</v>
      </c>
      <c r="B50" t="s">
        <v>138</v>
      </c>
      <c r="C50" t="s">
        <v>3</v>
      </c>
      <c r="D50" t="s">
        <v>588</v>
      </c>
      <c r="E50" t="s">
        <v>139</v>
      </c>
      <c r="F50" t="s">
        <v>140</v>
      </c>
      <c r="G50" t="s">
        <v>651</v>
      </c>
      <c r="H50" t="s">
        <v>633</v>
      </c>
      <c r="I50" t="s">
        <v>842</v>
      </c>
    </row>
    <row r="51" spans="1:9">
      <c r="A51" s="1">
        <v>49</v>
      </c>
      <c r="B51" t="s">
        <v>141</v>
      </c>
      <c r="C51" t="s">
        <v>3</v>
      </c>
      <c r="D51" t="s">
        <v>585</v>
      </c>
      <c r="E51" t="s">
        <v>142</v>
      </c>
      <c r="F51" t="s">
        <v>143</v>
      </c>
      <c r="G51" t="s">
        <v>721</v>
      </c>
      <c r="H51" t="s">
        <v>633</v>
      </c>
      <c r="I51" t="s">
        <v>842</v>
      </c>
    </row>
    <row r="52" spans="1:9">
      <c r="A52" s="1">
        <v>50</v>
      </c>
      <c r="B52" t="s">
        <v>144</v>
      </c>
      <c r="C52" t="s">
        <v>3</v>
      </c>
      <c r="D52" t="s">
        <v>587</v>
      </c>
      <c r="E52" t="s">
        <v>145</v>
      </c>
      <c r="F52" t="s">
        <v>615</v>
      </c>
      <c r="G52" t="s">
        <v>652</v>
      </c>
      <c r="H52" t="s">
        <v>633</v>
      </c>
      <c r="I52" t="s">
        <v>834</v>
      </c>
    </row>
    <row r="53" spans="1:9">
      <c r="A53" s="1">
        <v>51</v>
      </c>
      <c r="B53" t="s">
        <v>146</v>
      </c>
      <c r="C53" t="s">
        <v>3</v>
      </c>
      <c r="D53" t="s">
        <v>585</v>
      </c>
      <c r="E53" t="s">
        <v>147</v>
      </c>
      <c r="F53" t="s">
        <v>148</v>
      </c>
      <c r="G53" t="s">
        <v>722</v>
      </c>
      <c r="H53" t="s">
        <v>633</v>
      </c>
      <c r="I53" t="s">
        <v>834</v>
      </c>
    </row>
    <row r="54" spans="1:9">
      <c r="A54" s="1">
        <v>52</v>
      </c>
      <c r="B54" t="s">
        <v>149</v>
      </c>
      <c r="C54" t="s">
        <v>3</v>
      </c>
      <c r="D54" t="s">
        <v>601</v>
      </c>
      <c r="E54" t="s">
        <v>150</v>
      </c>
      <c r="F54" t="s">
        <v>151</v>
      </c>
      <c r="G54" t="s">
        <v>653</v>
      </c>
      <c r="H54" t="s">
        <v>633</v>
      </c>
      <c r="I54" t="s">
        <v>842</v>
      </c>
    </row>
    <row r="55" spans="1:9">
      <c r="A55" s="1">
        <v>53</v>
      </c>
      <c r="B55" t="s">
        <v>152</v>
      </c>
      <c r="C55" t="s">
        <v>3</v>
      </c>
      <c r="D55" t="s">
        <v>601</v>
      </c>
      <c r="E55" t="s">
        <v>153</v>
      </c>
      <c r="F55" t="s">
        <v>154</v>
      </c>
      <c r="G55" t="s">
        <v>723</v>
      </c>
      <c r="H55" t="s">
        <v>577</v>
      </c>
      <c r="I55" t="s">
        <v>833</v>
      </c>
    </row>
    <row r="56" spans="1:9">
      <c r="A56" s="1">
        <v>54</v>
      </c>
      <c r="B56" t="s">
        <v>155</v>
      </c>
      <c r="C56" t="s">
        <v>3</v>
      </c>
      <c r="D56" t="s">
        <v>590</v>
      </c>
      <c r="E56" t="s">
        <v>156</v>
      </c>
      <c r="F56" t="s">
        <v>157</v>
      </c>
      <c r="G56" t="s">
        <v>654</v>
      </c>
      <c r="H56" t="s">
        <v>633</v>
      </c>
      <c r="I56" t="s">
        <v>842</v>
      </c>
    </row>
    <row r="57" spans="1:9">
      <c r="A57" s="1">
        <v>55</v>
      </c>
      <c r="B57" t="s">
        <v>158</v>
      </c>
      <c r="C57" t="s">
        <v>3</v>
      </c>
      <c r="D57" t="s">
        <v>590</v>
      </c>
      <c r="E57" t="s">
        <v>159</v>
      </c>
      <c r="F57" t="s">
        <v>160</v>
      </c>
      <c r="G57" t="s">
        <v>724</v>
      </c>
      <c r="H57" t="s">
        <v>831</v>
      </c>
      <c r="I57" t="s">
        <v>834</v>
      </c>
    </row>
    <row r="58" spans="1:9">
      <c r="A58" s="1">
        <v>56</v>
      </c>
      <c r="B58" t="s">
        <v>161</v>
      </c>
      <c r="C58" t="s">
        <v>3</v>
      </c>
      <c r="D58" t="s">
        <v>597</v>
      </c>
      <c r="E58" t="s">
        <v>162</v>
      </c>
      <c r="F58" t="s">
        <v>163</v>
      </c>
      <c r="G58" t="s">
        <v>725</v>
      </c>
      <c r="H58" t="s">
        <v>633</v>
      </c>
      <c r="I58" t="s">
        <v>834</v>
      </c>
    </row>
    <row r="59" spans="1:9">
      <c r="A59" s="1">
        <v>57</v>
      </c>
      <c r="B59" t="s">
        <v>164</v>
      </c>
      <c r="C59" t="s">
        <v>3</v>
      </c>
      <c r="D59" t="s">
        <v>583</v>
      </c>
      <c r="E59" t="s">
        <v>165</v>
      </c>
      <c r="F59" t="s">
        <v>166</v>
      </c>
      <c r="G59" t="s">
        <v>726</v>
      </c>
      <c r="H59" t="str">
        <f>$H$54</f>
        <v>HOT</v>
      </c>
      <c r="I59" t="s">
        <v>834</v>
      </c>
    </row>
    <row r="60" spans="1:9">
      <c r="A60" s="1">
        <v>58</v>
      </c>
      <c r="B60" t="s">
        <v>167</v>
      </c>
      <c r="C60" t="s">
        <v>3</v>
      </c>
      <c r="D60" t="s">
        <v>591</v>
      </c>
      <c r="E60" t="s">
        <v>168</v>
      </c>
      <c r="F60" t="s">
        <v>169</v>
      </c>
      <c r="G60" t="s">
        <v>727</v>
      </c>
      <c r="H60" t="s">
        <v>831</v>
      </c>
      <c r="I60" t="s">
        <v>834</v>
      </c>
    </row>
    <row r="61" spans="1:9">
      <c r="A61" s="1">
        <v>59</v>
      </c>
      <c r="B61" t="s">
        <v>170</v>
      </c>
      <c r="C61" t="s">
        <v>3</v>
      </c>
      <c r="D61" t="s">
        <v>608</v>
      </c>
      <c r="E61" t="s">
        <v>171</v>
      </c>
      <c r="F61" t="s">
        <v>172</v>
      </c>
      <c r="G61" t="s">
        <v>728</v>
      </c>
      <c r="H61" t="s">
        <v>633</v>
      </c>
      <c r="I61" t="s">
        <v>834</v>
      </c>
    </row>
    <row r="62" spans="1:9">
      <c r="A62" s="1">
        <v>60</v>
      </c>
      <c r="B62" t="s">
        <v>173</v>
      </c>
      <c r="C62" t="s">
        <v>3</v>
      </c>
      <c r="D62" t="s">
        <v>593</v>
      </c>
      <c r="E62" t="s">
        <v>174</v>
      </c>
      <c r="F62" t="s">
        <v>175</v>
      </c>
      <c r="G62" t="s">
        <v>729</v>
      </c>
      <c r="H62" t="s">
        <v>633</v>
      </c>
      <c r="I62" t="s">
        <v>834</v>
      </c>
    </row>
    <row r="63" spans="1:9">
      <c r="A63" s="1">
        <v>61</v>
      </c>
      <c r="B63" t="s">
        <v>176</v>
      </c>
      <c r="C63" t="s">
        <v>3</v>
      </c>
      <c r="D63" t="s">
        <v>585</v>
      </c>
      <c r="E63" t="s">
        <v>177</v>
      </c>
      <c r="F63" t="s">
        <v>178</v>
      </c>
      <c r="G63" t="s">
        <v>730</v>
      </c>
      <c r="H63" t="s">
        <v>633</v>
      </c>
      <c r="I63" t="s">
        <v>842</v>
      </c>
    </row>
    <row r="64" spans="1:9">
      <c r="A64" s="1">
        <v>62</v>
      </c>
      <c r="B64" t="s">
        <v>179</v>
      </c>
      <c r="C64" t="s">
        <v>3</v>
      </c>
      <c r="D64" t="s">
        <v>592</v>
      </c>
      <c r="E64" t="s">
        <v>180</v>
      </c>
      <c r="F64" t="s">
        <v>181</v>
      </c>
      <c r="G64" t="s">
        <v>731</v>
      </c>
      <c r="H64" t="s">
        <v>633</v>
      </c>
      <c r="I64" t="s">
        <v>842</v>
      </c>
    </row>
    <row r="65" spans="1:9">
      <c r="A65" s="1">
        <v>63</v>
      </c>
      <c r="B65" t="s">
        <v>182</v>
      </c>
      <c r="C65" t="s">
        <v>3</v>
      </c>
      <c r="D65" t="s">
        <v>594</v>
      </c>
      <c r="E65" t="s">
        <v>183</v>
      </c>
      <c r="F65" t="s">
        <v>184</v>
      </c>
      <c r="G65" t="s">
        <v>732</v>
      </c>
      <c r="H65" t="s">
        <v>831</v>
      </c>
      <c r="I65" t="s">
        <v>834</v>
      </c>
    </row>
    <row r="66" spans="1:9">
      <c r="A66" s="1">
        <v>64</v>
      </c>
      <c r="B66" t="s">
        <v>185</v>
      </c>
      <c r="C66" t="s">
        <v>3</v>
      </c>
      <c r="D66" t="s">
        <v>591</v>
      </c>
      <c r="E66" t="s">
        <v>186</v>
      </c>
      <c r="F66" t="s">
        <v>187</v>
      </c>
      <c r="G66" t="s">
        <v>733</v>
      </c>
      <c r="H66" t="s">
        <v>577</v>
      </c>
      <c r="I66" t="s">
        <v>842</v>
      </c>
    </row>
    <row r="67" spans="1:9">
      <c r="A67" s="1">
        <v>65</v>
      </c>
      <c r="B67" t="s">
        <v>188</v>
      </c>
      <c r="C67" t="s">
        <v>3</v>
      </c>
      <c r="D67" t="s">
        <v>596</v>
      </c>
      <c r="E67" t="s">
        <v>189</v>
      </c>
      <c r="F67" t="s">
        <v>190</v>
      </c>
      <c r="G67" t="s">
        <v>655</v>
      </c>
      <c r="H67" t="s">
        <v>633</v>
      </c>
      <c r="I67" t="s">
        <v>842</v>
      </c>
    </row>
    <row r="68" spans="1:9">
      <c r="A68" s="1">
        <v>66</v>
      </c>
      <c r="B68" t="s">
        <v>191</v>
      </c>
      <c r="C68" t="s">
        <v>3</v>
      </c>
      <c r="D68" t="s">
        <v>585</v>
      </c>
      <c r="E68" t="s">
        <v>192</v>
      </c>
      <c r="F68" t="s">
        <v>193</v>
      </c>
      <c r="G68" t="s">
        <v>656</v>
      </c>
      <c r="H68" t="s">
        <v>633</v>
      </c>
      <c r="I68" t="s">
        <v>834</v>
      </c>
    </row>
    <row r="69" spans="1:9">
      <c r="A69" s="1">
        <v>67</v>
      </c>
      <c r="B69" t="s">
        <v>194</v>
      </c>
      <c r="C69" t="s">
        <v>3</v>
      </c>
      <c r="D69" t="s">
        <v>587</v>
      </c>
      <c r="E69" t="s">
        <v>195</v>
      </c>
      <c r="F69" t="s">
        <v>196</v>
      </c>
      <c r="G69" t="s">
        <v>734</v>
      </c>
      <c r="H69" t="s">
        <v>633</v>
      </c>
      <c r="I69" t="s">
        <v>834</v>
      </c>
    </row>
    <row r="70" spans="1:9">
      <c r="A70" s="1">
        <v>68</v>
      </c>
      <c r="B70" t="s">
        <v>197</v>
      </c>
      <c r="C70" t="s">
        <v>3</v>
      </c>
      <c r="D70" t="s">
        <v>587</v>
      </c>
      <c r="E70" t="s">
        <v>198</v>
      </c>
      <c r="F70" t="s">
        <v>616</v>
      </c>
      <c r="G70" t="s">
        <v>735</v>
      </c>
      <c r="H70" t="s">
        <v>633</v>
      </c>
      <c r="I70" t="s">
        <v>834</v>
      </c>
    </row>
    <row r="71" spans="1:9">
      <c r="A71" s="1">
        <v>69</v>
      </c>
      <c r="B71" t="s">
        <v>199</v>
      </c>
      <c r="C71" t="s">
        <v>3</v>
      </c>
      <c r="D71" t="s">
        <v>587</v>
      </c>
      <c r="E71" t="s">
        <v>200</v>
      </c>
      <c r="F71" t="s">
        <v>201</v>
      </c>
      <c r="G71" t="s">
        <v>736</v>
      </c>
      <c r="H71" t="s">
        <v>831</v>
      </c>
      <c r="I71" t="s">
        <v>833</v>
      </c>
    </row>
    <row r="72" spans="1:9">
      <c r="A72" s="1">
        <v>70</v>
      </c>
      <c r="B72" t="s">
        <v>202</v>
      </c>
      <c r="C72" t="s">
        <v>631</v>
      </c>
      <c r="D72" t="s">
        <v>593</v>
      </c>
      <c r="E72" t="s">
        <v>203</v>
      </c>
      <c r="F72" t="s">
        <v>204</v>
      </c>
      <c r="G72" t="s">
        <v>737</v>
      </c>
      <c r="H72" t="s">
        <v>633</v>
      </c>
      <c r="I72" t="s">
        <v>834</v>
      </c>
    </row>
    <row r="73" spans="1:9">
      <c r="A73" s="1">
        <v>71</v>
      </c>
      <c r="B73" t="s">
        <v>205</v>
      </c>
      <c r="C73" t="s">
        <v>631</v>
      </c>
      <c r="D73" t="s">
        <v>587</v>
      </c>
      <c r="E73" t="s">
        <v>206</v>
      </c>
      <c r="F73" t="s">
        <v>207</v>
      </c>
      <c r="G73" t="s">
        <v>738</v>
      </c>
      <c r="H73" t="s">
        <v>633</v>
      </c>
      <c r="I73" t="s">
        <v>834</v>
      </c>
    </row>
    <row r="74" spans="1:9">
      <c r="A74" s="1">
        <v>72</v>
      </c>
      <c r="B74" t="s">
        <v>208</v>
      </c>
      <c r="C74" t="s">
        <v>631</v>
      </c>
      <c r="D74" t="s">
        <v>589</v>
      </c>
      <c r="E74" t="s">
        <v>209</v>
      </c>
      <c r="F74" t="s">
        <v>210</v>
      </c>
      <c r="G74" t="s">
        <v>739</v>
      </c>
      <c r="H74" t="s">
        <v>633</v>
      </c>
      <c r="I74" t="s">
        <v>834</v>
      </c>
    </row>
    <row r="75" spans="1:9">
      <c r="A75" s="1">
        <v>73</v>
      </c>
      <c r="B75" t="s">
        <v>211</v>
      </c>
      <c r="C75" t="s">
        <v>631</v>
      </c>
      <c r="D75" t="s">
        <v>585</v>
      </c>
      <c r="E75" t="s">
        <v>212</v>
      </c>
      <c r="F75" t="s">
        <v>213</v>
      </c>
      <c r="G75" t="s">
        <v>740</v>
      </c>
      <c r="H75" t="s">
        <v>633</v>
      </c>
      <c r="I75" t="s">
        <v>834</v>
      </c>
    </row>
    <row r="76" spans="1:9">
      <c r="A76" s="1">
        <v>74</v>
      </c>
      <c r="B76" t="s">
        <v>214</v>
      </c>
      <c r="C76" t="s">
        <v>631</v>
      </c>
      <c r="D76" t="s">
        <v>601</v>
      </c>
      <c r="E76" t="s">
        <v>215</v>
      </c>
      <c r="F76" t="s">
        <v>216</v>
      </c>
      <c r="G76" t="s">
        <v>741</v>
      </c>
      <c r="H76" t="s">
        <v>633</v>
      </c>
      <c r="I76" t="s">
        <v>834</v>
      </c>
    </row>
    <row r="77" spans="1:9">
      <c r="A77" s="1">
        <v>75</v>
      </c>
      <c r="B77" t="s">
        <v>217</v>
      </c>
      <c r="C77" t="s">
        <v>631</v>
      </c>
      <c r="D77" t="s">
        <v>596</v>
      </c>
      <c r="E77" t="s">
        <v>218</v>
      </c>
      <c r="F77" t="s">
        <v>219</v>
      </c>
      <c r="G77" t="s">
        <v>742</v>
      </c>
      <c r="H77" t="s">
        <v>633</v>
      </c>
      <c r="I77" t="s">
        <v>834</v>
      </c>
    </row>
    <row r="78" spans="1:9">
      <c r="A78" s="1">
        <v>76</v>
      </c>
      <c r="B78" t="s">
        <v>220</v>
      </c>
      <c r="C78" t="s">
        <v>631</v>
      </c>
      <c r="D78" t="s">
        <v>585</v>
      </c>
      <c r="E78" t="s">
        <v>221</v>
      </c>
      <c r="F78" t="s">
        <v>222</v>
      </c>
      <c r="G78" t="s">
        <v>743</v>
      </c>
      <c r="H78" t="s">
        <v>633</v>
      </c>
      <c r="I78" t="s">
        <v>834</v>
      </c>
    </row>
    <row r="79" spans="1:9">
      <c r="A79" s="1">
        <v>77</v>
      </c>
      <c r="B79" t="s">
        <v>223</v>
      </c>
      <c r="C79" t="s">
        <v>631</v>
      </c>
      <c r="D79" t="s">
        <v>596</v>
      </c>
      <c r="E79" t="s">
        <v>224</v>
      </c>
      <c r="F79" t="s">
        <v>225</v>
      </c>
      <c r="G79" t="s">
        <v>744</v>
      </c>
      <c r="H79" t="s">
        <v>633</v>
      </c>
      <c r="I79" t="s">
        <v>834</v>
      </c>
    </row>
    <row r="80" spans="1:9">
      <c r="A80" s="1">
        <v>78</v>
      </c>
      <c r="B80" t="s">
        <v>226</v>
      </c>
      <c r="C80" t="s">
        <v>631</v>
      </c>
      <c r="D80" t="s">
        <v>599</v>
      </c>
      <c r="E80" t="s">
        <v>227</v>
      </c>
      <c r="F80" t="s">
        <v>228</v>
      </c>
      <c r="G80" t="s">
        <v>657</v>
      </c>
      <c r="H80" t="s">
        <v>633</v>
      </c>
      <c r="I80" t="s">
        <v>834</v>
      </c>
    </row>
    <row r="81" spans="1:9">
      <c r="A81" s="1">
        <v>79</v>
      </c>
      <c r="B81" t="s">
        <v>229</v>
      </c>
      <c r="C81" t="s">
        <v>631</v>
      </c>
      <c r="D81" t="s">
        <v>585</v>
      </c>
      <c r="E81" t="s">
        <v>230</v>
      </c>
      <c r="F81" t="s">
        <v>231</v>
      </c>
      <c r="G81" t="s">
        <v>745</v>
      </c>
      <c r="H81" t="s">
        <v>633</v>
      </c>
      <c r="I81" t="s">
        <v>834</v>
      </c>
    </row>
    <row r="82" spans="1:9">
      <c r="A82" s="1">
        <v>80</v>
      </c>
      <c r="B82" t="s">
        <v>232</v>
      </c>
      <c r="C82" t="s">
        <v>631</v>
      </c>
      <c r="D82" t="s">
        <v>585</v>
      </c>
      <c r="E82" t="s">
        <v>233</v>
      </c>
      <c r="F82" t="s">
        <v>234</v>
      </c>
      <c r="G82" t="s">
        <v>746</v>
      </c>
      <c r="H82" t="s">
        <v>633</v>
      </c>
      <c r="I82" t="s">
        <v>834</v>
      </c>
    </row>
    <row r="83" spans="1:9">
      <c r="A83" s="1">
        <v>81</v>
      </c>
      <c r="B83" t="s">
        <v>235</v>
      </c>
      <c r="C83" t="s">
        <v>631</v>
      </c>
      <c r="D83" t="s">
        <v>583</v>
      </c>
      <c r="E83" t="s">
        <v>236</v>
      </c>
      <c r="F83" t="s">
        <v>237</v>
      </c>
      <c r="G83" t="s">
        <v>658</v>
      </c>
      <c r="H83" t="s">
        <v>633</v>
      </c>
      <c r="I83" t="s">
        <v>834</v>
      </c>
    </row>
    <row r="84" spans="1:9">
      <c r="A84" s="1">
        <v>82</v>
      </c>
      <c r="B84" t="s">
        <v>238</v>
      </c>
      <c r="C84" t="s">
        <v>631</v>
      </c>
      <c r="D84" t="s">
        <v>590</v>
      </c>
      <c r="E84" t="s">
        <v>239</v>
      </c>
      <c r="F84" t="s">
        <v>240</v>
      </c>
      <c r="G84" t="s">
        <v>659</v>
      </c>
      <c r="H84" t="s">
        <v>633</v>
      </c>
      <c r="I84" t="s">
        <v>842</v>
      </c>
    </row>
    <row r="85" spans="1:9">
      <c r="A85" s="1">
        <v>83</v>
      </c>
      <c r="B85" t="s">
        <v>241</v>
      </c>
      <c r="C85" t="s">
        <v>631</v>
      </c>
      <c r="D85" t="s">
        <v>588</v>
      </c>
      <c r="E85" t="s">
        <v>242</v>
      </c>
      <c r="F85" t="s">
        <v>243</v>
      </c>
      <c r="G85" t="s">
        <v>747</v>
      </c>
      <c r="H85" t="s">
        <v>633</v>
      </c>
      <c r="I85" t="s">
        <v>833</v>
      </c>
    </row>
    <row r="86" spans="1:9">
      <c r="A86" s="1">
        <v>84</v>
      </c>
      <c r="B86" t="s">
        <v>244</v>
      </c>
      <c r="C86" t="s">
        <v>631</v>
      </c>
      <c r="D86" t="s">
        <v>585</v>
      </c>
      <c r="E86" t="s">
        <v>245</v>
      </c>
      <c r="F86" t="s">
        <v>246</v>
      </c>
      <c r="G86" t="s">
        <v>660</v>
      </c>
      <c r="H86" t="s">
        <v>633</v>
      </c>
      <c r="I86" t="s">
        <v>842</v>
      </c>
    </row>
    <row r="87" spans="1:9">
      <c r="A87" s="1">
        <v>85</v>
      </c>
      <c r="B87" t="s">
        <v>247</v>
      </c>
      <c r="C87" t="s">
        <v>631</v>
      </c>
      <c r="D87" t="s">
        <v>585</v>
      </c>
      <c r="E87" t="s">
        <v>248</v>
      </c>
      <c r="F87" t="s">
        <v>249</v>
      </c>
      <c r="G87" t="s">
        <v>661</v>
      </c>
      <c r="H87" t="s">
        <v>633</v>
      </c>
      <c r="I87" t="s">
        <v>842</v>
      </c>
    </row>
    <row r="88" spans="1:9">
      <c r="A88" s="1">
        <v>86</v>
      </c>
      <c r="B88" t="s">
        <v>250</v>
      </c>
      <c r="C88" t="s">
        <v>631</v>
      </c>
      <c r="D88" t="s">
        <v>601</v>
      </c>
      <c r="E88" t="s">
        <v>251</v>
      </c>
      <c r="F88" t="s">
        <v>252</v>
      </c>
      <c r="G88" t="s">
        <v>662</v>
      </c>
      <c r="H88" t="s">
        <v>633</v>
      </c>
      <c r="I88" t="s">
        <v>842</v>
      </c>
    </row>
    <row r="89" spans="1:9">
      <c r="A89" s="1">
        <v>87</v>
      </c>
      <c r="B89" t="s">
        <v>253</v>
      </c>
      <c r="C89" t="s">
        <v>631</v>
      </c>
      <c r="D89" t="s">
        <v>583</v>
      </c>
      <c r="E89" t="s">
        <v>254</v>
      </c>
      <c r="F89" t="s">
        <v>255</v>
      </c>
      <c r="G89" t="s">
        <v>748</v>
      </c>
      <c r="H89" t="s">
        <v>633</v>
      </c>
      <c r="I89" t="s">
        <v>834</v>
      </c>
    </row>
    <row r="90" spans="1:9">
      <c r="A90" s="1">
        <v>88</v>
      </c>
      <c r="B90" t="s">
        <v>256</v>
      </c>
      <c r="C90" t="s">
        <v>631</v>
      </c>
      <c r="D90" t="s">
        <v>585</v>
      </c>
      <c r="E90" t="s">
        <v>257</v>
      </c>
      <c r="F90" t="s">
        <v>258</v>
      </c>
      <c r="G90" t="s">
        <v>749</v>
      </c>
      <c r="H90" t="s">
        <v>633</v>
      </c>
      <c r="I90" t="s">
        <v>833</v>
      </c>
    </row>
    <row r="91" spans="1:9">
      <c r="A91" s="1">
        <v>89</v>
      </c>
      <c r="B91" t="s">
        <v>259</v>
      </c>
      <c r="C91" t="s">
        <v>631</v>
      </c>
      <c r="D91" t="s">
        <v>596</v>
      </c>
      <c r="E91" t="s">
        <v>260</v>
      </c>
      <c r="F91" t="s">
        <v>261</v>
      </c>
      <c r="G91" t="s">
        <v>750</v>
      </c>
      <c r="H91" t="s">
        <v>633</v>
      </c>
      <c r="I91" t="s">
        <v>842</v>
      </c>
    </row>
    <row r="92" spans="1:9">
      <c r="A92" s="1">
        <v>90</v>
      </c>
      <c r="B92" t="s">
        <v>262</v>
      </c>
      <c r="C92" t="s">
        <v>631</v>
      </c>
      <c r="D92" t="s">
        <v>591</v>
      </c>
      <c r="E92" t="s">
        <v>78</v>
      </c>
      <c r="F92" t="s">
        <v>263</v>
      </c>
      <c r="G92" t="s">
        <v>640</v>
      </c>
      <c r="H92" t="s">
        <v>577</v>
      </c>
      <c r="I92" t="s">
        <v>842</v>
      </c>
    </row>
    <row r="93" spans="1:9">
      <c r="A93" s="1">
        <v>91</v>
      </c>
      <c r="B93" t="s">
        <v>264</v>
      </c>
      <c r="C93" t="s">
        <v>631</v>
      </c>
      <c r="D93" t="s">
        <v>587</v>
      </c>
      <c r="E93" t="s">
        <v>265</v>
      </c>
      <c r="F93" t="s">
        <v>266</v>
      </c>
      <c r="G93" t="s">
        <v>751</v>
      </c>
      <c r="H93" t="s">
        <v>831</v>
      </c>
      <c r="I93" t="s">
        <v>833</v>
      </c>
    </row>
    <row r="94" spans="1:9">
      <c r="A94" s="1">
        <v>92</v>
      </c>
      <c r="B94" t="s">
        <v>267</v>
      </c>
      <c r="C94" t="s">
        <v>631</v>
      </c>
      <c r="D94" t="s">
        <v>596</v>
      </c>
      <c r="E94" t="s">
        <v>268</v>
      </c>
      <c r="F94" t="s">
        <v>269</v>
      </c>
      <c r="G94" t="s">
        <v>663</v>
      </c>
      <c r="H94" t="s">
        <v>633</v>
      </c>
      <c r="I94" t="s">
        <v>842</v>
      </c>
    </row>
    <row r="95" spans="1:9">
      <c r="A95" s="1">
        <v>93</v>
      </c>
      <c r="B95" t="s">
        <v>270</v>
      </c>
      <c r="C95" t="s">
        <v>631</v>
      </c>
      <c r="D95" t="s">
        <v>583</v>
      </c>
      <c r="E95" t="s">
        <v>271</v>
      </c>
      <c r="F95" t="s">
        <v>272</v>
      </c>
      <c r="G95" t="s">
        <v>664</v>
      </c>
      <c r="H95" t="s">
        <v>633</v>
      </c>
      <c r="I95" t="s">
        <v>834</v>
      </c>
    </row>
    <row r="96" spans="1:9">
      <c r="A96" s="1">
        <v>94</v>
      </c>
      <c r="B96" t="s">
        <v>273</v>
      </c>
      <c r="C96" t="s">
        <v>631</v>
      </c>
      <c r="D96" t="s">
        <v>590</v>
      </c>
      <c r="E96" t="s">
        <v>274</v>
      </c>
      <c r="F96" t="s">
        <v>275</v>
      </c>
      <c r="G96" t="s">
        <v>752</v>
      </c>
      <c r="H96" t="s">
        <v>633</v>
      </c>
      <c r="I96" t="s">
        <v>834</v>
      </c>
    </row>
    <row r="97" spans="1:9">
      <c r="A97" s="1">
        <v>95</v>
      </c>
      <c r="B97" t="s">
        <v>276</v>
      </c>
      <c r="C97" t="s">
        <v>631</v>
      </c>
      <c r="D97" t="s">
        <v>596</v>
      </c>
      <c r="E97" t="s">
        <v>277</v>
      </c>
      <c r="F97" t="s">
        <v>278</v>
      </c>
      <c r="G97" t="s">
        <v>753</v>
      </c>
      <c r="H97" t="s">
        <v>633</v>
      </c>
      <c r="I97" t="s">
        <v>834</v>
      </c>
    </row>
    <row r="98" spans="1:9">
      <c r="A98" s="1">
        <v>96</v>
      </c>
      <c r="B98" t="s">
        <v>279</v>
      </c>
      <c r="C98" t="s">
        <v>631</v>
      </c>
      <c r="D98" t="s">
        <v>585</v>
      </c>
      <c r="E98" t="s">
        <v>280</v>
      </c>
      <c r="F98" t="s">
        <v>281</v>
      </c>
      <c r="G98" t="s">
        <v>754</v>
      </c>
      <c r="H98" t="s">
        <v>633</v>
      </c>
      <c r="I98" t="s">
        <v>834</v>
      </c>
    </row>
    <row r="99" spans="1:9">
      <c r="A99" s="1">
        <v>97</v>
      </c>
      <c r="B99" t="s">
        <v>282</v>
      </c>
      <c r="C99" t="s">
        <v>631</v>
      </c>
      <c r="D99" t="s">
        <v>585</v>
      </c>
      <c r="E99" t="s">
        <v>283</v>
      </c>
      <c r="F99" t="s">
        <v>284</v>
      </c>
      <c r="G99" t="s">
        <v>665</v>
      </c>
      <c r="H99" t="s">
        <v>633</v>
      </c>
      <c r="I99" t="s">
        <v>834</v>
      </c>
    </row>
    <row r="100" spans="1:9">
      <c r="A100" s="1">
        <v>98</v>
      </c>
      <c r="B100" t="s">
        <v>285</v>
      </c>
      <c r="C100" t="s">
        <v>631</v>
      </c>
      <c r="D100" t="s">
        <v>594</v>
      </c>
      <c r="E100" t="s">
        <v>286</v>
      </c>
      <c r="F100" t="s">
        <v>287</v>
      </c>
      <c r="G100" t="s">
        <v>755</v>
      </c>
      <c r="H100" t="s">
        <v>633</v>
      </c>
      <c r="I100" t="s">
        <v>834</v>
      </c>
    </row>
    <row r="101" spans="1:9">
      <c r="A101" s="1">
        <v>99</v>
      </c>
      <c r="B101" t="s">
        <v>288</v>
      </c>
      <c r="C101" t="s">
        <v>631</v>
      </c>
      <c r="D101" t="s">
        <v>585</v>
      </c>
      <c r="E101" t="s">
        <v>289</v>
      </c>
      <c r="F101" t="s">
        <v>290</v>
      </c>
      <c r="G101" t="s">
        <v>666</v>
      </c>
      <c r="H101" t="s">
        <v>633</v>
      </c>
      <c r="I101" t="s">
        <v>834</v>
      </c>
    </row>
    <row r="102" spans="1:9">
      <c r="A102" s="1">
        <v>100</v>
      </c>
      <c r="B102" t="s">
        <v>291</v>
      </c>
      <c r="C102" t="s">
        <v>631</v>
      </c>
      <c r="D102" t="s">
        <v>585</v>
      </c>
      <c r="E102" t="s">
        <v>292</v>
      </c>
      <c r="F102" t="s">
        <v>293</v>
      </c>
      <c r="G102" t="s">
        <v>667</v>
      </c>
      <c r="H102" t="s">
        <v>633</v>
      </c>
      <c r="I102" t="s">
        <v>834</v>
      </c>
    </row>
    <row r="103" spans="1:9">
      <c r="A103" s="1">
        <v>101</v>
      </c>
      <c r="B103" t="s">
        <v>294</v>
      </c>
      <c r="C103" t="s">
        <v>631</v>
      </c>
      <c r="D103" t="s">
        <v>591</v>
      </c>
      <c r="E103" t="s">
        <v>295</v>
      </c>
      <c r="F103" t="s">
        <v>296</v>
      </c>
      <c r="G103" t="s">
        <v>756</v>
      </c>
      <c r="H103" t="s">
        <v>633</v>
      </c>
      <c r="I103" t="s">
        <v>842</v>
      </c>
    </row>
    <row r="104" spans="1:9">
      <c r="A104" s="1">
        <v>102</v>
      </c>
      <c r="B104" t="s">
        <v>297</v>
      </c>
      <c r="C104" t="s">
        <v>631</v>
      </c>
      <c r="D104" t="s">
        <v>601</v>
      </c>
      <c r="E104" t="s">
        <v>298</v>
      </c>
      <c r="F104" t="s">
        <v>299</v>
      </c>
      <c r="G104" t="s">
        <v>757</v>
      </c>
      <c r="H104" t="s">
        <v>831</v>
      </c>
      <c r="I104" t="s">
        <v>833</v>
      </c>
    </row>
    <row r="105" spans="1:9">
      <c r="A105" s="1">
        <v>103</v>
      </c>
      <c r="B105" t="s">
        <v>300</v>
      </c>
      <c r="C105" t="s">
        <v>631</v>
      </c>
      <c r="D105" t="s">
        <v>584</v>
      </c>
      <c r="E105" t="s">
        <v>301</v>
      </c>
      <c r="F105" t="s">
        <v>302</v>
      </c>
      <c r="G105" t="s">
        <v>758</v>
      </c>
      <c r="H105" t="s">
        <v>633</v>
      </c>
      <c r="I105" t="s">
        <v>834</v>
      </c>
    </row>
    <row r="106" spans="1:9">
      <c r="A106" s="1">
        <v>104</v>
      </c>
      <c r="B106" t="s">
        <v>303</v>
      </c>
      <c r="C106" t="s">
        <v>631</v>
      </c>
      <c r="D106" t="s">
        <v>587</v>
      </c>
      <c r="E106" t="s">
        <v>265</v>
      </c>
      <c r="F106" t="s">
        <v>266</v>
      </c>
      <c r="G106" t="s">
        <v>751</v>
      </c>
      <c r="H106" t="s">
        <v>831</v>
      </c>
      <c r="I106" t="s">
        <v>833</v>
      </c>
    </row>
    <row r="107" spans="1:9">
      <c r="A107" s="1">
        <v>105</v>
      </c>
      <c r="B107" t="s">
        <v>304</v>
      </c>
      <c r="C107" t="s">
        <v>631</v>
      </c>
      <c r="D107" t="s">
        <v>596</v>
      </c>
      <c r="E107" t="s">
        <v>305</v>
      </c>
      <c r="F107" t="s">
        <v>306</v>
      </c>
      <c r="G107" t="s">
        <v>668</v>
      </c>
      <c r="H107" t="s">
        <v>633</v>
      </c>
      <c r="I107" t="s">
        <v>842</v>
      </c>
    </row>
    <row r="108" spans="1:9">
      <c r="A108" s="1">
        <v>106</v>
      </c>
      <c r="B108" t="s">
        <v>307</v>
      </c>
      <c r="C108" t="s">
        <v>631</v>
      </c>
      <c r="D108" t="s">
        <v>593</v>
      </c>
      <c r="E108" t="s">
        <v>203</v>
      </c>
      <c r="F108" t="s">
        <v>308</v>
      </c>
      <c r="G108" t="s">
        <v>737</v>
      </c>
      <c r="H108" t="s">
        <v>633</v>
      </c>
      <c r="I108" t="s">
        <v>834</v>
      </c>
    </row>
    <row r="109" spans="1:9">
      <c r="A109" s="1">
        <v>107</v>
      </c>
      <c r="B109" t="s">
        <v>309</v>
      </c>
      <c r="C109" t="s">
        <v>631</v>
      </c>
      <c r="D109" t="s">
        <v>583</v>
      </c>
      <c r="E109" t="s">
        <v>310</v>
      </c>
      <c r="F109" t="s">
        <v>605</v>
      </c>
      <c r="G109" t="s">
        <v>759</v>
      </c>
      <c r="H109" t="s">
        <v>633</v>
      </c>
      <c r="I109" t="s">
        <v>834</v>
      </c>
    </row>
    <row r="110" spans="1:9">
      <c r="A110" s="1">
        <v>108</v>
      </c>
      <c r="B110" t="s">
        <v>311</v>
      </c>
      <c r="C110" t="s">
        <v>631</v>
      </c>
      <c r="D110" t="s">
        <v>602</v>
      </c>
      <c r="E110" t="s">
        <v>312</v>
      </c>
      <c r="F110" t="s">
        <v>228</v>
      </c>
      <c r="G110" t="s">
        <v>669</v>
      </c>
      <c r="H110" t="s">
        <v>633</v>
      </c>
      <c r="I110" t="s">
        <v>834</v>
      </c>
    </row>
    <row r="111" spans="1:9">
      <c r="A111" s="1">
        <v>109</v>
      </c>
      <c r="B111" t="s">
        <v>313</v>
      </c>
      <c r="C111" t="s">
        <v>631</v>
      </c>
      <c r="D111" t="s">
        <v>587</v>
      </c>
      <c r="E111" t="s">
        <v>314</v>
      </c>
      <c r="F111" t="s">
        <v>315</v>
      </c>
      <c r="G111" t="s">
        <v>760</v>
      </c>
      <c r="H111" t="s">
        <v>633</v>
      </c>
      <c r="I111" t="s">
        <v>834</v>
      </c>
    </row>
    <row r="112" spans="1:9">
      <c r="A112" s="1">
        <v>110</v>
      </c>
      <c r="B112" t="s">
        <v>316</v>
      </c>
      <c r="C112" t="s">
        <v>631</v>
      </c>
      <c r="D112" t="s">
        <v>585</v>
      </c>
      <c r="E112" t="s">
        <v>317</v>
      </c>
      <c r="F112" t="s">
        <v>318</v>
      </c>
      <c r="G112" t="s">
        <v>761</v>
      </c>
      <c r="H112" t="s">
        <v>831</v>
      </c>
      <c r="I112" t="s">
        <v>833</v>
      </c>
    </row>
    <row r="113" spans="1:9">
      <c r="A113" s="1">
        <v>111</v>
      </c>
      <c r="B113" t="s">
        <v>319</v>
      </c>
      <c r="C113" t="s">
        <v>320</v>
      </c>
      <c r="D113" t="s">
        <v>587</v>
      </c>
      <c r="E113" t="s">
        <v>321</v>
      </c>
      <c r="F113" s="2" t="s">
        <v>618</v>
      </c>
      <c r="G113" t="s">
        <v>762</v>
      </c>
      <c r="H113" t="s">
        <v>633</v>
      </c>
      <c r="I113" t="s">
        <v>834</v>
      </c>
    </row>
    <row r="114" spans="1:9">
      <c r="A114" s="1">
        <v>112</v>
      </c>
      <c r="B114" t="s">
        <v>322</v>
      </c>
      <c r="C114" t="s">
        <v>320</v>
      </c>
      <c r="D114" t="s">
        <v>587</v>
      </c>
      <c r="E114" t="s">
        <v>323</v>
      </c>
      <c r="F114" t="s">
        <v>324</v>
      </c>
      <c r="G114" t="s">
        <v>763</v>
      </c>
      <c r="H114" t="s">
        <v>633</v>
      </c>
      <c r="I114" t="s">
        <v>834</v>
      </c>
    </row>
    <row r="115" spans="1:9">
      <c r="A115" s="1">
        <v>113</v>
      </c>
      <c r="B115" t="s">
        <v>325</v>
      </c>
      <c r="C115" t="s">
        <v>320</v>
      </c>
      <c r="D115" t="s">
        <v>583</v>
      </c>
      <c r="E115" t="s">
        <v>326</v>
      </c>
      <c r="F115" t="s">
        <v>327</v>
      </c>
      <c r="G115" t="s">
        <v>764</v>
      </c>
      <c r="H115" t="s">
        <v>831</v>
      </c>
      <c r="I115" t="s">
        <v>834</v>
      </c>
    </row>
    <row r="116" spans="1:9">
      <c r="A116" s="1">
        <v>114</v>
      </c>
      <c r="B116" t="s">
        <v>328</v>
      </c>
      <c r="C116" t="s">
        <v>320</v>
      </c>
      <c r="D116" t="s">
        <v>583</v>
      </c>
      <c r="E116" t="s">
        <v>329</v>
      </c>
      <c r="F116" t="s">
        <v>330</v>
      </c>
      <c r="G116" t="s">
        <v>670</v>
      </c>
      <c r="H116" t="s">
        <v>633</v>
      </c>
      <c r="I116" t="s">
        <v>834</v>
      </c>
    </row>
    <row r="117" spans="1:9" ht="17.399999999999999" customHeight="1">
      <c r="A117" s="1">
        <v>115</v>
      </c>
      <c r="B117" t="s">
        <v>331</v>
      </c>
      <c r="C117" t="s">
        <v>320</v>
      </c>
      <c r="D117" t="s">
        <v>585</v>
      </c>
      <c r="E117" t="s">
        <v>332</v>
      </c>
      <c r="F117" t="s">
        <v>617</v>
      </c>
      <c r="G117" s="3" t="s">
        <v>671</v>
      </c>
      <c r="H117" t="s">
        <v>633</v>
      </c>
      <c r="I117" t="s">
        <v>834</v>
      </c>
    </row>
    <row r="118" spans="1:9">
      <c r="A118" s="1">
        <v>116</v>
      </c>
      <c r="B118" t="s">
        <v>333</v>
      </c>
      <c r="C118" t="s">
        <v>320</v>
      </c>
      <c r="D118" t="s">
        <v>593</v>
      </c>
      <c r="E118" t="s">
        <v>334</v>
      </c>
      <c r="F118" s="8" t="s">
        <v>635</v>
      </c>
      <c r="G118" t="s">
        <v>672</v>
      </c>
      <c r="H118" t="s">
        <v>633</v>
      </c>
      <c r="I118" t="s">
        <v>842</v>
      </c>
    </row>
    <row r="119" spans="1:9">
      <c r="A119" s="1">
        <v>117</v>
      </c>
      <c r="B119" t="s">
        <v>335</v>
      </c>
      <c r="C119" t="s">
        <v>320</v>
      </c>
      <c r="D119" t="s">
        <v>599</v>
      </c>
      <c r="E119" t="s">
        <v>336</v>
      </c>
      <c r="F119" t="s">
        <v>337</v>
      </c>
      <c r="G119" t="s">
        <v>765</v>
      </c>
      <c r="H119" t="s">
        <v>633</v>
      </c>
      <c r="I119" t="s">
        <v>834</v>
      </c>
    </row>
    <row r="120" spans="1:9">
      <c r="A120" s="1">
        <v>118</v>
      </c>
      <c r="B120" t="s">
        <v>338</v>
      </c>
      <c r="C120" t="s">
        <v>320</v>
      </c>
      <c r="D120" t="s">
        <v>585</v>
      </c>
      <c r="E120" t="s">
        <v>339</v>
      </c>
      <c r="F120" t="s">
        <v>340</v>
      </c>
      <c r="G120" t="s">
        <v>766</v>
      </c>
      <c r="H120" t="s">
        <v>633</v>
      </c>
      <c r="I120" t="s">
        <v>834</v>
      </c>
    </row>
    <row r="121" spans="1:9" ht="17.399999999999999" customHeight="1">
      <c r="A121" s="1">
        <v>119</v>
      </c>
      <c r="B121" t="s">
        <v>341</v>
      </c>
      <c r="C121" t="s">
        <v>320</v>
      </c>
      <c r="D121" t="s">
        <v>585</v>
      </c>
      <c r="E121" t="s">
        <v>342</v>
      </c>
      <c r="F121" t="s">
        <v>343</v>
      </c>
      <c r="G121" s="3" t="s">
        <v>671</v>
      </c>
      <c r="H121" t="s">
        <v>633</v>
      </c>
      <c r="I121" t="s">
        <v>834</v>
      </c>
    </row>
    <row r="122" spans="1:9">
      <c r="A122" s="1">
        <v>120</v>
      </c>
      <c r="B122" t="s">
        <v>344</v>
      </c>
      <c r="C122" t="s">
        <v>320</v>
      </c>
      <c r="D122" t="s">
        <v>593</v>
      </c>
      <c r="E122" t="s">
        <v>345</v>
      </c>
      <c r="F122" t="s">
        <v>346</v>
      </c>
      <c r="G122" t="s">
        <v>767</v>
      </c>
      <c r="H122" t="s">
        <v>633</v>
      </c>
      <c r="I122" t="s">
        <v>834</v>
      </c>
    </row>
    <row r="123" spans="1:9">
      <c r="A123" s="1">
        <v>121</v>
      </c>
      <c r="B123" t="s">
        <v>347</v>
      </c>
      <c r="C123" t="s">
        <v>320</v>
      </c>
      <c r="D123" t="s">
        <v>583</v>
      </c>
      <c r="E123" t="s">
        <v>348</v>
      </c>
      <c r="F123" t="s">
        <v>349</v>
      </c>
      <c r="G123" t="s">
        <v>768</v>
      </c>
      <c r="H123" t="s">
        <v>633</v>
      </c>
      <c r="I123" t="s">
        <v>834</v>
      </c>
    </row>
    <row r="124" spans="1:9">
      <c r="A124" s="1">
        <v>122</v>
      </c>
      <c r="B124" t="s">
        <v>350</v>
      </c>
      <c r="C124" t="s">
        <v>320</v>
      </c>
      <c r="D124" t="s">
        <v>583</v>
      </c>
      <c r="E124" t="s">
        <v>351</v>
      </c>
      <c r="F124" t="s">
        <v>352</v>
      </c>
      <c r="G124" t="s">
        <v>769</v>
      </c>
      <c r="H124" t="s">
        <v>633</v>
      </c>
      <c r="I124" t="s">
        <v>834</v>
      </c>
    </row>
    <row r="125" spans="1:9">
      <c r="A125" s="1">
        <v>123</v>
      </c>
      <c r="B125" t="s">
        <v>353</v>
      </c>
      <c r="C125" t="s">
        <v>320</v>
      </c>
      <c r="D125" t="s">
        <v>594</v>
      </c>
      <c r="E125" t="s">
        <v>354</v>
      </c>
      <c r="F125" t="s">
        <v>355</v>
      </c>
      <c r="G125" t="s">
        <v>673</v>
      </c>
      <c r="H125" t="s">
        <v>633</v>
      </c>
      <c r="I125" t="s">
        <v>834</v>
      </c>
    </row>
    <row r="126" spans="1:9">
      <c r="A126" s="1">
        <v>124</v>
      </c>
      <c r="B126" t="s">
        <v>356</v>
      </c>
      <c r="C126" t="s">
        <v>320</v>
      </c>
      <c r="D126" t="s">
        <v>599</v>
      </c>
      <c r="E126" t="s">
        <v>357</v>
      </c>
      <c r="F126" t="s">
        <v>358</v>
      </c>
      <c r="G126" t="s">
        <v>674</v>
      </c>
      <c r="H126" t="s">
        <v>633</v>
      </c>
      <c r="I126" t="s">
        <v>834</v>
      </c>
    </row>
    <row r="127" spans="1:9">
      <c r="A127" s="1">
        <v>125</v>
      </c>
      <c r="B127" t="s">
        <v>359</v>
      </c>
      <c r="C127" t="s">
        <v>320</v>
      </c>
      <c r="D127" t="s">
        <v>590</v>
      </c>
      <c r="E127" t="s">
        <v>360</v>
      </c>
      <c r="F127" t="s">
        <v>361</v>
      </c>
      <c r="G127" t="s">
        <v>770</v>
      </c>
      <c r="H127" t="s">
        <v>633</v>
      </c>
      <c r="I127" t="s">
        <v>842</v>
      </c>
    </row>
    <row r="128" spans="1:9">
      <c r="A128" s="1">
        <v>126</v>
      </c>
      <c r="B128" t="s">
        <v>362</v>
      </c>
      <c r="C128" t="s">
        <v>320</v>
      </c>
      <c r="D128" t="s">
        <v>585</v>
      </c>
      <c r="E128" t="s">
        <v>363</v>
      </c>
      <c r="F128" t="s">
        <v>364</v>
      </c>
      <c r="G128" t="s">
        <v>675</v>
      </c>
      <c r="H128" t="s">
        <v>633</v>
      </c>
      <c r="I128" t="s">
        <v>834</v>
      </c>
    </row>
    <row r="129" spans="1:9">
      <c r="A129" s="1">
        <v>127</v>
      </c>
      <c r="B129" t="s">
        <v>365</v>
      </c>
      <c r="C129" t="s">
        <v>320</v>
      </c>
      <c r="D129" t="s">
        <v>599</v>
      </c>
      <c r="E129" t="s">
        <v>366</v>
      </c>
      <c r="F129" t="s">
        <v>367</v>
      </c>
      <c r="G129" t="s">
        <v>771</v>
      </c>
      <c r="H129" t="s">
        <v>831</v>
      </c>
      <c r="I129" t="s">
        <v>834</v>
      </c>
    </row>
    <row r="130" spans="1:9">
      <c r="A130" s="1">
        <v>128</v>
      </c>
      <c r="B130" t="s">
        <v>632</v>
      </c>
      <c r="C130" t="s">
        <v>3</v>
      </c>
      <c r="D130" t="s">
        <v>588</v>
      </c>
      <c r="E130" t="s">
        <v>101</v>
      </c>
      <c r="F130" t="s">
        <v>368</v>
      </c>
      <c r="G130" t="s">
        <v>715</v>
      </c>
      <c r="H130" t="s">
        <v>633</v>
      </c>
      <c r="I130" t="s">
        <v>834</v>
      </c>
    </row>
    <row r="131" spans="1:9">
      <c r="A131" s="1">
        <v>129</v>
      </c>
      <c r="B131" t="s">
        <v>369</v>
      </c>
      <c r="C131" t="s">
        <v>320</v>
      </c>
      <c r="D131" t="s">
        <v>593</v>
      </c>
      <c r="E131" t="s">
        <v>370</v>
      </c>
      <c r="F131" t="s">
        <v>371</v>
      </c>
      <c r="G131" t="s">
        <v>772</v>
      </c>
      <c r="H131" t="s">
        <v>633</v>
      </c>
      <c r="I131" t="s">
        <v>842</v>
      </c>
    </row>
    <row r="132" spans="1:9">
      <c r="A132" s="1">
        <v>130</v>
      </c>
      <c r="B132" t="s">
        <v>372</v>
      </c>
      <c r="C132" t="s">
        <v>320</v>
      </c>
      <c r="D132" t="s">
        <v>599</v>
      </c>
      <c r="E132" t="s">
        <v>373</v>
      </c>
      <c r="F132" s="2" t="s">
        <v>619</v>
      </c>
      <c r="G132" t="s">
        <v>773</v>
      </c>
      <c r="H132" t="s">
        <v>633</v>
      </c>
      <c r="I132" t="s">
        <v>834</v>
      </c>
    </row>
    <row r="133" spans="1:9">
      <c r="A133" s="1">
        <v>131</v>
      </c>
      <c r="B133" t="s">
        <v>374</v>
      </c>
      <c r="C133" t="s">
        <v>320</v>
      </c>
      <c r="D133" t="s">
        <v>585</v>
      </c>
      <c r="E133" t="s">
        <v>375</v>
      </c>
      <c r="F133" t="s">
        <v>376</v>
      </c>
      <c r="G133" t="s">
        <v>774</v>
      </c>
      <c r="H133" t="s">
        <v>633</v>
      </c>
      <c r="I133" t="s">
        <v>834</v>
      </c>
    </row>
    <row r="134" spans="1:9">
      <c r="A134" s="1">
        <v>132</v>
      </c>
      <c r="B134" t="s">
        <v>377</v>
      </c>
      <c r="C134" t="s">
        <v>320</v>
      </c>
      <c r="D134" t="s">
        <v>585</v>
      </c>
      <c r="E134" t="s">
        <v>378</v>
      </c>
      <c r="F134" t="s">
        <v>379</v>
      </c>
      <c r="G134" t="s">
        <v>775</v>
      </c>
      <c r="H134" t="s">
        <v>633</v>
      </c>
      <c r="I134" t="s">
        <v>834</v>
      </c>
    </row>
    <row r="135" spans="1:9">
      <c r="A135" s="1">
        <v>133</v>
      </c>
      <c r="B135" t="s">
        <v>380</v>
      </c>
      <c r="C135" t="s">
        <v>320</v>
      </c>
      <c r="D135" t="s">
        <v>599</v>
      </c>
      <c r="E135" t="s">
        <v>381</v>
      </c>
      <c r="F135" t="s">
        <v>382</v>
      </c>
      <c r="G135" t="s">
        <v>776</v>
      </c>
      <c r="H135" t="s">
        <v>831</v>
      </c>
      <c r="I135" t="s">
        <v>834</v>
      </c>
    </row>
    <row r="136" spans="1:9">
      <c r="A136" s="1">
        <v>134</v>
      </c>
      <c r="B136" t="s">
        <v>383</v>
      </c>
      <c r="C136" t="s">
        <v>320</v>
      </c>
      <c r="D136" t="s">
        <v>584</v>
      </c>
      <c r="E136" t="s">
        <v>384</v>
      </c>
      <c r="F136" t="s">
        <v>385</v>
      </c>
      <c r="G136" t="s">
        <v>676</v>
      </c>
      <c r="H136" t="s">
        <v>633</v>
      </c>
      <c r="I136" t="s">
        <v>834</v>
      </c>
    </row>
    <row r="137" spans="1:9">
      <c r="A137" s="1">
        <v>135</v>
      </c>
      <c r="B137" t="s">
        <v>386</v>
      </c>
      <c r="C137" t="s">
        <v>320</v>
      </c>
      <c r="D137" t="s">
        <v>598</v>
      </c>
      <c r="E137" t="s">
        <v>387</v>
      </c>
      <c r="F137" s="4" t="s">
        <v>620</v>
      </c>
      <c r="G137" t="s">
        <v>777</v>
      </c>
      <c r="H137" t="s">
        <v>633</v>
      </c>
      <c r="I137" t="s">
        <v>842</v>
      </c>
    </row>
    <row r="138" spans="1:9">
      <c r="A138" s="1">
        <v>136</v>
      </c>
      <c r="B138" t="s">
        <v>388</v>
      </c>
      <c r="C138" t="s">
        <v>320</v>
      </c>
      <c r="D138" t="s">
        <v>593</v>
      </c>
      <c r="E138" t="s">
        <v>389</v>
      </c>
      <c r="F138" t="s">
        <v>621</v>
      </c>
      <c r="G138" t="s">
        <v>778</v>
      </c>
      <c r="H138" t="s">
        <v>633</v>
      </c>
      <c r="I138" t="s">
        <v>834</v>
      </c>
    </row>
    <row r="139" spans="1:9">
      <c r="A139" s="1">
        <v>137</v>
      </c>
      <c r="B139" t="s">
        <v>390</v>
      </c>
      <c r="C139" t="s">
        <v>320</v>
      </c>
      <c r="D139" t="s">
        <v>584</v>
      </c>
      <c r="E139" t="s">
        <v>391</v>
      </c>
      <c r="F139" t="s">
        <v>392</v>
      </c>
      <c r="G139" t="s">
        <v>779</v>
      </c>
      <c r="H139" t="s">
        <v>633</v>
      </c>
      <c r="I139" t="s">
        <v>842</v>
      </c>
    </row>
    <row r="140" spans="1:9">
      <c r="A140" s="1">
        <v>138</v>
      </c>
      <c r="B140" t="s">
        <v>393</v>
      </c>
      <c r="C140" t="s">
        <v>320</v>
      </c>
      <c r="D140" t="s">
        <v>587</v>
      </c>
      <c r="E140" t="s">
        <v>394</v>
      </c>
      <c r="F140" t="s">
        <v>395</v>
      </c>
      <c r="G140" t="s">
        <v>780</v>
      </c>
      <c r="H140" t="s">
        <v>831</v>
      </c>
      <c r="I140" t="s">
        <v>834</v>
      </c>
    </row>
    <row r="141" spans="1:9">
      <c r="A141" s="1">
        <v>139</v>
      </c>
      <c r="B141" t="s">
        <v>396</v>
      </c>
      <c r="C141" t="s">
        <v>320</v>
      </c>
      <c r="D141" t="s">
        <v>593</v>
      </c>
      <c r="E141" t="s">
        <v>397</v>
      </c>
      <c r="F141" t="s">
        <v>398</v>
      </c>
      <c r="G141" t="s">
        <v>781</v>
      </c>
      <c r="H141" t="s">
        <v>633</v>
      </c>
      <c r="I141" t="s">
        <v>834</v>
      </c>
    </row>
    <row r="142" spans="1:9">
      <c r="A142" s="1">
        <v>140</v>
      </c>
      <c r="B142" t="s">
        <v>399</v>
      </c>
      <c r="C142" t="s">
        <v>320</v>
      </c>
      <c r="D142" t="s">
        <v>599</v>
      </c>
      <c r="E142" t="s">
        <v>400</v>
      </c>
      <c r="F142" t="s">
        <v>401</v>
      </c>
      <c r="G142" t="s">
        <v>677</v>
      </c>
      <c r="H142" t="s">
        <v>633</v>
      </c>
      <c r="I142" t="s">
        <v>834</v>
      </c>
    </row>
    <row r="143" spans="1:9">
      <c r="A143" s="1">
        <v>141</v>
      </c>
      <c r="B143" t="s">
        <v>402</v>
      </c>
      <c r="C143" t="s">
        <v>320</v>
      </c>
      <c r="D143" t="s">
        <v>585</v>
      </c>
      <c r="E143" t="s">
        <v>403</v>
      </c>
      <c r="F143" t="s">
        <v>404</v>
      </c>
      <c r="G143" t="s">
        <v>678</v>
      </c>
      <c r="H143" t="s">
        <v>633</v>
      </c>
      <c r="I143" t="s">
        <v>834</v>
      </c>
    </row>
    <row r="144" spans="1:9">
      <c r="A144" s="1">
        <v>142</v>
      </c>
      <c r="B144" t="s">
        <v>405</v>
      </c>
      <c r="C144" t="s">
        <v>320</v>
      </c>
      <c r="D144" t="s">
        <v>630</v>
      </c>
      <c r="E144" t="s">
        <v>406</v>
      </c>
      <c r="F144" t="s">
        <v>407</v>
      </c>
      <c r="G144" t="s">
        <v>679</v>
      </c>
      <c r="H144" t="s">
        <v>633</v>
      </c>
      <c r="I144" t="s">
        <v>834</v>
      </c>
    </row>
    <row r="145" spans="1:9">
      <c r="A145" s="1">
        <v>143</v>
      </c>
      <c r="B145" t="s">
        <v>408</v>
      </c>
      <c r="C145" t="s">
        <v>320</v>
      </c>
      <c r="D145" t="s">
        <v>585</v>
      </c>
      <c r="E145" t="s">
        <v>409</v>
      </c>
      <c r="F145" t="s">
        <v>410</v>
      </c>
      <c r="G145" t="s">
        <v>782</v>
      </c>
      <c r="H145" t="s">
        <v>633</v>
      </c>
      <c r="I145" t="s">
        <v>842</v>
      </c>
    </row>
    <row r="146" spans="1:9">
      <c r="A146" s="1">
        <v>144</v>
      </c>
      <c r="B146" t="s">
        <v>411</v>
      </c>
      <c r="C146" t="s">
        <v>320</v>
      </c>
      <c r="D146" t="s">
        <v>583</v>
      </c>
      <c r="E146" t="s">
        <v>412</v>
      </c>
      <c r="F146" t="s">
        <v>623</v>
      </c>
      <c r="G146" t="s">
        <v>783</v>
      </c>
      <c r="H146" t="s">
        <v>633</v>
      </c>
      <c r="I146" t="s">
        <v>834</v>
      </c>
    </row>
    <row r="147" spans="1:9">
      <c r="A147" s="1">
        <v>145</v>
      </c>
      <c r="B147" t="s">
        <v>413</v>
      </c>
      <c r="C147" t="s">
        <v>320</v>
      </c>
      <c r="D147" t="s">
        <v>599</v>
      </c>
      <c r="E147" t="s">
        <v>414</v>
      </c>
      <c r="F147" t="s">
        <v>415</v>
      </c>
      <c r="G147" t="s">
        <v>784</v>
      </c>
      <c r="H147" t="s">
        <v>633</v>
      </c>
      <c r="I147" t="s">
        <v>834</v>
      </c>
    </row>
    <row r="148" spans="1:9">
      <c r="A148" s="1">
        <v>146</v>
      </c>
      <c r="B148" t="s">
        <v>416</v>
      </c>
      <c r="C148" t="s">
        <v>320</v>
      </c>
      <c r="D148" t="s">
        <v>599</v>
      </c>
      <c r="E148" t="s">
        <v>417</v>
      </c>
      <c r="F148" t="s">
        <v>418</v>
      </c>
      <c r="G148" t="s">
        <v>785</v>
      </c>
      <c r="H148" t="s">
        <v>633</v>
      </c>
      <c r="I148" t="s">
        <v>834</v>
      </c>
    </row>
    <row r="149" spans="1:9">
      <c r="A149" s="1">
        <v>147</v>
      </c>
      <c r="B149" t="s">
        <v>419</v>
      </c>
      <c r="C149" t="s">
        <v>320</v>
      </c>
      <c r="D149" t="s">
        <v>591</v>
      </c>
      <c r="E149" t="s">
        <v>420</v>
      </c>
      <c r="F149" t="s">
        <v>421</v>
      </c>
      <c r="G149" t="s">
        <v>786</v>
      </c>
      <c r="H149" t="s">
        <v>633</v>
      </c>
      <c r="I149" t="s">
        <v>842</v>
      </c>
    </row>
    <row r="150" spans="1:9">
      <c r="A150" s="1">
        <v>148</v>
      </c>
      <c r="B150" t="s">
        <v>422</v>
      </c>
      <c r="C150" t="s">
        <v>320</v>
      </c>
      <c r="D150" t="s">
        <v>583</v>
      </c>
      <c r="E150" t="s">
        <v>423</v>
      </c>
      <c r="F150" t="s">
        <v>424</v>
      </c>
      <c r="G150" t="s">
        <v>787</v>
      </c>
      <c r="H150" t="s">
        <v>633</v>
      </c>
      <c r="I150" t="s">
        <v>834</v>
      </c>
    </row>
    <row r="151" spans="1:9">
      <c r="A151" s="1">
        <v>149</v>
      </c>
      <c r="B151" t="s">
        <v>425</v>
      </c>
      <c r="C151" t="s">
        <v>320</v>
      </c>
      <c r="D151" t="s">
        <v>585</v>
      </c>
      <c r="E151" t="s">
        <v>426</v>
      </c>
      <c r="F151" t="s">
        <v>427</v>
      </c>
      <c r="G151" t="s">
        <v>788</v>
      </c>
      <c r="H151" t="s">
        <v>633</v>
      </c>
      <c r="I151" t="s">
        <v>834</v>
      </c>
    </row>
    <row r="152" spans="1:9">
      <c r="A152" s="1">
        <v>150</v>
      </c>
      <c r="B152" t="s">
        <v>428</v>
      </c>
      <c r="C152" t="s">
        <v>320</v>
      </c>
      <c r="D152" t="s">
        <v>585</v>
      </c>
      <c r="E152" t="s">
        <v>429</v>
      </c>
      <c r="F152" t="s">
        <v>430</v>
      </c>
      <c r="G152" t="s">
        <v>680</v>
      </c>
      <c r="H152" t="s">
        <v>633</v>
      </c>
      <c r="I152" t="s">
        <v>834</v>
      </c>
    </row>
    <row r="153" spans="1:9">
      <c r="A153" s="1">
        <v>151</v>
      </c>
      <c r="B153" t="s">
        <v>431</v>
      </c>
      <c r="C153" t="s">
        <v>320</v>
      </c>
      <c r="D153" t="s">
        <v>585</v>
      </c>
      <c r="E153" t="s">
        <v>432</v>
      </c>
      <c r="F153" t="s">
        <v>433</v>
      </c>
      <c r="G153" t="s">
        <v>681</v>
      </c>
      <c r="H153" t="s">
        <v>633</v>
      </c>
      <c r="I153" t="s">
        <v>834</v>
      </c>
    </row>
    <row r="154" spans="1:9">
      <c r="A154" s="1">
        <v>152</v>
      </c>
      <c r="B154" t="s">
        <v>434</v>
      </c>
      <c r="C154" t="s">
        <v>320</v>
      </c>
      <c r="D154" t="s">
        <v>583</v>
      </c>
      <c r="E154" t="s">
        <v>435</v>
      </c>
      <c r="F154" t="s">
        <v>436</v>
      </c>
      <c r="G154" t="s">
        <v>789</v>
      </c>
      <c r="H154" t="s">
        <v>633</v>
      </c>
      <c r="I154" t="s">
        <v>834</v>
      </c>
    </row>
    <row r="155" spans="1:9">
      <c r="A155" s="1">
        <v>153</v>
      </c>
      <c r="B155" t="s">
        <v>437</v>
      </c>
      <c r="C155" t="s">
        <v>320</v>
      </c>
      <c r="D155" t="s">
        <v>585</v>
      </c>
      <c r="E155" t="s">
        <v>438</v>
      </c>
      <c r="F155" t="s">
        <v>439</v>
      </c>
      <c r="G155" t="s">
        <v>682</v>
      </c>
      <c r="H155" t="s">
        <v>633</v>
      </c>
      <c r="I155" t="s">
        <v>842</v>
      </c>
    </row>
    <row r="156" spans="1:9">
      <c r="A156" s="1">
        <v>154</v>
      </c>
      <c r="B156" t="s">
        <v>837</v>
      </c>
      <c r="C156" t="s">
        <v>440</v>
      </c>
      <c r="D156" t="s">
        <v>599</v>
      </c>
      <c r="E156" t="s">
        <v>441</v>
      </c>
      <c r="F156" t="s">
        <v>442</v>
      </c>
      <c r="G156" t="s">
        <v>790</v>
      </c>
      <c r="H156" t="s">
        <v>633</v>
      </c>
      <c r="I156" t="s">
        <v>834</v>
      </c>
    </row>
    <row r="157" spans="1:9">
      <c r="A157" s="1">
        <v>155</v>
      </c>
      <c r="B157" t="s">
        <v>443</v>
      </c>
      <c r="C157" t="s">
        <v>440</v>
      </c>
      <c r="D157" t="s">
        <v>585</v>
      </c>
      <c r="E157" t="s">
        <v>444</v>
      </c>
      <c r="F157" t="s">
        <v>445</v>
      </c>
      <c r="G157" t="s">
        <v>791</v>
      </c>
      <c r="H157" t="s">
        <v>633</v>
      </c>
      <c r="I157" t="s">
        <v>834</v>
      </c>
    </row>
    <row r="158" spans="1:9">
      <c r="A158" s="1">
        <v>156</v>
      </c>
      <c r="B158" t="s">
        <v>446</v>
      </c>
      <c r="C158" t="s">
        <v>440</v>
      </c>
      <c r="D158" t="s">
        <v>599</v>
      </c>
      <c r="E158" t="s">
        <v>447</v>
      </c>
      <c r="F158" t="s">
        <v>622</v>
      </c>
      <c r="G158" t="s">
        <v>792</v>
      </c>
      <c r="H158" t="s">
        <v>831</v>
      </c>
      <c r="I158" t="s">
        <v>834</v>
      </c>
    </row>
    <row r="159" spans="1:9">
      <c r="A159" s="1">
        <v>157</v>
      </c>
      <c r="B159" t="s">
        <v>448</v>
      </c>
      <c r="C159" t="s">
        <v>440</v>
      </c>
      <c r="D159" t="s">
        <v>594</v>
      </c>
      <c r="E159" t="s">
        <v>449</v>
      </c>
      <c r="F159" t="s">
        <v>450</v>
      </c>
      <c r="G159" t="s">
        <v>836</v>
      </c>
      <c r="H159" t="s">
        <v>633</v>
      </c>
      <c r="I159" t="s">
        <v>834</v>
      </c>
    </row>
    <row r="160" spans="1:9">
      <c r="A160" s="1">
        <v>158</v>
      </c>
      <c r="B160" t="s">
        <v>451</v>
      </c>
      <c r="C160" t="s">
        <v>440</v>
      </c>
      <c r="D160" t="s">
        <v>593</v>
      </c>
      <c r="E160" t="s">
        <v>452</v>
      </c>
      <c r="F160" t="s">
        <v>453</v>
      </c>
      <c r="G160" t="s">
        <v>793</v>
      </c>
      <c r="H160" t="s">
        <v>633</v>
      </c>
      <c r="I160" t="s">
        <v>834</v>
      </c>
    </row>
    <row r="161" spans="1:9">
      <c r="A161" s="1">
        <v>159</v>
      </c>
      <c r="B161" t="s">
        <v>454</v>
      </c>
      <c r="C161" t="s">
        <v>440</v>
      </c>
      <c r="D161" t="s">
        <v>600</v>
      </c>
      <c r="E161" t="s">
        <v>455</v>
      </c>
      <c r="F161" t="s">
        <v>456</v>
      </c>
      <c r="G161" t="s">
        <v>794</v>
      </c>
      <c r="H161" t="s">
        <v>633</v>
      </c>
      <c r="I161" t="s">
        <v>834</v>
      </c>
    </row>
    <row r="162" spans="1:9">
      <c r="A162" s="1">
        <v>160</v>
      </c>
      <c r="B162" t="s">
        <v>457</v>
      </c>
      <c r="C162" t="s">
        <v>440</v>
      </c>
      <c r="D162" t="s">
        <v>593</v>
      </c>
      <c r="E162" t="s">
        <v>458</v>
      </c>
      <c r="F162" t="s">
        <v>624</v>
      </c>
      <c r="G162" t="s">
        <v>795</v>
      </c>
      <c r="H162" t="s">
        <v>633</v>
      </c>
      <c r="I162" t="s">
        <v>834</v>
      </c>
    </row>
    <row r="163" spans="1:9">
      <c r="A163" s="1">
        <v>161</v>
      </c>
      <c r="B163" t="s">
        <v>459</v>
      </c>
      <c r="C163" t="s">
        <v>440</v>
      </c>
      <c r="D163" t="s">
        <v>583</v>
      </c>
      <c r="E163" t="s">
        <v>460</v>
      </c>
      <c r="F163" t="s">
        <v>461</v>
      </c>
      <c r="G163" t="s">
        <v>796</v>
      </c>
      <c r="H163" t="s">
        <v>633</v>
      </c>
      <c r="I163" t="s">
        <v>834</v>
      </c>
    </row>
    <row r="164" spans="1:9">
      <c r="A164" s="1">
        <v>162</v>
      </c>
      <c r="B164" t="s">
        <v>462</v>
      </c>
      <c r="C164" t="s">
        <v>440</v>
      </c>
      <c r="D164" t="s">
        <v>596</v>
      </c>
      <c r="E164" t="s">
        <v>463</v>
      </c>
      <c r="F164" t="s">
        <v>464</v>
      </c>
      <c r="G164" t="s">
        <v>797</v>
      </c>
      <c r="H164" t="s">
        <v>633</v>
      </c>
      <c r="I164" t="s">
        <v>834</v>
      </c>
    </row>
    <row r="165" spans="1:9">
      <c r="A165" s="1">
        <v>163</v>
      </c>
      <c r="B165" t="s">
        <v>465</v>
      </c>
      <c r="C165" t="s">
        <v>440</v>
      </c>
      <c r="D165" t="s">
        <v>585</v>
      </c>
      <c r="E165" t="s">
        <v>466</v>
      </c>
      <c r="F165" t="s">
        <v>467</v>
      </c>
      <c r="G165" t="s">
        <v>683</v>
      </c>
      <c r="H165" t="s">
        <v>633</v>
      </c>
      <c r="I165" t="s">
        <v>834</v>
      </c>
    </row>
    <row r="166" spans="1:9">
      <c r="A166" s="1">
        <v>164</v>
      </c>
      <c r="B166" t="s">
        <v>468</v>
      </c>
      <c r="C166" t="s">
        <v>440</v>
      </c>
      <c r="D166" t="s">
        <v>589</v>
      </c>
      <c r="E166" t="s">
        <v>469</v>
      </c>
      <c r="F166" t="s">
        <v>470</v>
      </c>
      <c r="G166" t="s">
        <v>798</v>
      </c>
      <c r="H166" t="s">
        <v>633</v>
      </c>
      <c r="I166" t="s">
        <v>834</v>
      </c>
    </row>
    <row r="167" spans="1:9">
      <c r="A167" s="1">
        <v>165</v>
      </c>
      <c r="B167" t="s">
        <v>471</v>
      </c>
      <c r="C167" t="s">
        <v>440</v>
      </c>
      <c r="D167" t="s">
        <v>589</v>
      </c>
      <c r="E167" t="s">
        <v>472</v>
      </c>
      <c r="F167" t="s">
        <v>473</v>
      </c>
      <c r="G167" t="s">
        <v>799</v>
      </c>
      <c r="H167" t="s">
        <v>831</v>
      </c>
      <c r="I167" t="s">
        <v>834</v>
      </c>
    </row>
    <row r="168" spans="1:9">
      <c r="A168" s="1">
        <v>166</v>
      </c>
      <c r="B168" t="s">
        <v>474</v>
      </c>
      <c r="C168" t="s">
        <v>440</v>
      </c>
      <c r="D168" t="s">
        <v>585</v>
      </c>
      <c r="E168" t="s">
        <v>475</v>
      </c>
      <c r="F168" t="s">
        <v>476</v>
      </c>
      <c r="G168" t="s">
        <v>800</v>
      </c>
      <c r="H168" t="s">
        <v>633</v>
      </c>
      <c r="I168" t="s">
        <v>834</v>
      </c>
    </row>
    <row r="169" spans="1:9">
      <c r="A169" s="1">
        <v>167</v>
      </c>
      <c r="B169" t="s">
        <v>477</v>
      </c>
      <c r="C169" t="s">
        <v>440</v>
      </c>
      <c r="D169" t="s">
        <v>583</v>
      </c>
      <c r="E169" t="s">
        <v>478</v>
      </c>
      <c r="F169" s="5" t="s">
        <v>625</v>
      </c>
      <c r="G169" t="s">
        <v>801</v>
      </c>
      <c r="H169" t="s">
        <v>633</v>
      </c>
      <c r="I169" t="s">
        <v>834</v>
      </c>
    </row>
    <row r="170" spans="1:9">
      <c r="A170" s="1">
        <v>168</v>
      </c>
      <c r="B170" t="s">
        <v>479</v>
      </c>
      <c r="C170" t="s">
        <v>440</v>
      </c>
      <c r="D170" t="s">
        <v>585</v>
      </c>
      <c r="E170" t="s">
        <v>480</v>
      </c>
      <c r="F170" t="s">
        <v>481</v>
      </c>
      <c r="G170" t="s">
        <v>802</v>
      </c>
      <c r="H170" t="s">
        <v>831</v>
      </c>
      <c r="I170" t="s">
        <v>834</v>
      </c>
    </row>
    <row r="171" spans="1:9">
      <c r="A171" s="1">
        <v>169</v>
      </c>
      <c r="B171" t="s">
        <v>482</v>
      </c>
      <c r="C171" t="s">
        <v>440</v>
      </c>
      <c r="D171" t="s">
        <v>583</v>
      </c>
      <c r="E171" t="s">
        <v>483</v>
      </c>
      <c r="F171" t="s">
        <v>484</v>
      </c>
      <c r="G171" t="s">
        <v>684</v>
      </c>
      <c r="H171" t="s">
        <v>831</v>
      </c>
      <c r="I171" t="s">
        <v>834</v>
      </c>
    </row>
    <row r="172" spans="1:9">
      <c r="A172" s="1">
        <v>170</v>
      </c>
      <c r="B172" t="s">
        <v>485</v>
      </c>
      <c r="C172" t="s">
        <v>440</v>
      </c>
      <c r="D172" t="s">
        <v>596</v>
      </c>
      <c r="E172" t="s">
        <v>486</v>
      </c>
      <c r="F172" t="s">
        <v>487</v>
      </c>
      <c r="G172" t="s">
        <v>803</v>
      </c>
      <c r="H172" t="s">
        <v>633</v>
      </c>
      <c r="I172" t="s">
        <v>834</v>
      </c>
    </row>
    <row r="173" spans="1:9">
      <c r="A173" s="1">
        <v>171</v>
      </c>
      <c r="B173" t="s">
        <v>488</v>
      </c>
      <c r="C173" t="s">
        <v>440</v>
      </c>
      <c r="D173" t="s">
        <v>593</v>
      </c>
      <c r="E173" t="s">
        <v>489</v>
      </c>
      <c r="F173" t="s">
        <v>490</v>
      </c>
      <c r="G173" t="s">
        <v>804</v>
      </c>
      <c r="H173" t="s">
        <v>633</v>
      </c>
      <c r="I173" t="s">
        <v>834</v>
      </c>
    </row>
    <row r="174" spans="1:9">
      <c r="A174" s="1">
        <v>172</v>
      </c>
      <c r="B174" t="s">
        <v>491</v>
      </c>
      <c r="C174" t="s">
        <v>440</v>
      </c>
      <c r="D174" t="s">
        <v>585</v>
      </c>
      <c r="E174" t="s">
        <v>492</v>
      </c>
      <c r="F174" t="s">
        <v>493</v>
      </c>
      <c r="G174" t="s">
        <v>685</v>
      </c>
      <c r="H174" t="s">
        <v>831</v>
      </c>
      <c r="I174" t="s">
        <v>834</v>
      </c>
    </row>
    <row r="175" spans="1:9">
      <c r="A175" s="1">
        <v>173</v>
      </c>
      <c r="B175" t="s">
        <v>494</v>
      </c>
      <c r="C175" t="s">
        <v>440</v>
      </c>
      <c r="D175" t="s">
        <v>594</v>
      </c>
      <c r="E175" t="s">
        <v>495</v>
      </c>
      <c r="F175" t="s">
        <v>496</v>
      </c>
      <c r="G175" t="s">
        <v>805</v>
      </c>
      <c r="H175" t="s">
        <v>633</v>
      </c>
      <c r="I175" t="s">
        <v>834</v>
      </c>
    </row>
    <row r="176" spans="1:9">
      <c r="A176" s="1">
        <v>174</v>
      </c>
      <c r="B176" t="s">
        <v>838</v>
      </c>
      <c r="C176" t="s">
        <v>440</v>
      </c>
      <c r="D176" t="s">
        <v>596</v>
      </c>
      <c r="E176" t="s">
        <v>497</v>
      </c>
      <c r="F176" t="s">
        <v>498</v>
      </c>
      <c r="G176" t="s">
        <v>806</v>
      </c>
      <c r="H176" t="s">
        <v>633</v>
      </c>
      <c r="I176" t="s">
        <v>834</v>
      </c>
    </row>
    <row r="177" spans="1:9">
      <c r="A177" s="1">
        <v>175</v>
      </c>
      <c r="B177" t="s">
        <v>839</v>
      </c>
      <c r="C177" t="s">
        <v>440</v>
      </c>
      <c r="D177" t="s">
        <v>589</v>
      </c>
      <c r="E177" t="s">
        <v>499</v>
      </c>
      <c r="F177" t="s">
        <v>500</v>
      </c>
      <c r="G177" t="s">
        <v>807</v>
      </c>
      <c r="H177" t="s">
        <v>831</v>
      </c>
      <c r="I177" t="s">
        <v>834</v>
      </c>
    </row>
    <row r="178" spans="1:9">
      <c r="A178" s="1">
        <v>176</v>
      </c>
      <c r="B178" t="s">
        <v>501</v>
      </c>
      <c r="C178" t="s">
        <v>440</v>
      </c>
      <c r="D178" t="s">
        <v>587</v>
      </c>
      <c r="E178" t="s">
        <v>502</v>
      </c>
      <c r="F178" t="s">
        <v>503</v>
      </c>
      <c r="G178" t="s">
        <v>808</v>
      </c>
      <c r="H178" t="s">
        <v>633</v>
      </c>
      <c r="I178" t="s">
        <v>834</v>
      </c>
    </row>
    <row r="179" spans="1:9">
      <c r="A179" s="1">
        <v>177</v>
      </c>
      <c r="B179" t="s">
        <v>504</v>
      </c>
      <c r="C179" t="s">
        <v>440</v>
      </c>
      <c r="D179" t="s">
        <v>591</v>
      </c>
      <c r="E179" t="s">
        <v>505</v>
      </c>
      <c r="F179" t="s">
        <v>506</v>
      </c>
      <c r="G179" t="s">
        <v>809</v>
      </c>
      <c r="H179" t="s">
        <v>633</v>
      </c>
      <c r="I179" t="s">
        <v>834</v>
      </c>
    </row>
    <row r="180" spans="1:9">
      <c r="A180" s="1">
        <v>178</v>
      </c>
      <c r="B180" t="s">
        <v>507</v>
      </c>
      <c r="C180" t="s">
        <v>440</v>
      </c>
      <c r="D180" t="s">
        <v>599</v>
      </c>
      <c r="E180" t="s">
        <v>508</v>
      </c>
      <c r="F180" t="s">
        <v>509</v>
      </c>
      <c r="G180" t="s">
        <v>810</v>
      </c>
      <c r="H180" t="s">
        <v>831</v>
      </c>
      <c r="I180" t="s">
        <v>834</v>
      </c>
    </row>
    <row r="181" spans="1:9">
      <c r="A181" s="1">
        <v>179</v>
      </c>
      <c r="B181" t="s">
        <v>510</v>
      </c>
      <c r="C181" t="s">
        <v>440</v>
      </c>
      <c r="D181" t="s">
        <v>584</v>
      </c>
      <c r="E181" t="s">
        <v>511</v>
      </c>
      <c r="F181" t="s">
        <v>512</v>
      </c>
      <c r="G181" t="s">
        <v>811</v>
      </c>
      <c r="H181" t="s">
        <v>831</v>
      </c>
      <c r="I181" t="s">
        <v>834</v>
      </c>
    </row>
    <row r="182" spans="1:9">
      <c r="A182" s="1">
        <v>180</v>
      </c>
      <c r="B182" t="s">
        <v>513</v>
      </c>
      <c r="C182" t="s">
        <v>440</v>
      </c>
      <c r="D182" t="s">
        <v>587</v>
      </c>
      <c r="E182" t="s">
        <v>514</v>
      </c>
      <c r="F182" t="s">
        <v>515</v>
      </c>
      <c r="G182" t="s">
        <v>686</v>
      </c>
      <c r="H182" t="str">
        <f>$H$179</f>
        <v>HOT</v>
      </c>
      <c r="I182" t="s">
        <v>834</v>
      </c>
    </row>
    <row r="183" spans="1:9">
      <c r="A183" s="1">
        <v>181</v>
      </c>
      <c r="B183" t="s">
        <v>516</v>
      </c>
      <c r="C183" t="s">
        <v>440</v>
      </c>
      <c r="D183" t="s">
        <v>596</v>
      </c>
      <c r="E183" t="s">
        <v>517</v>
      </c>
      <c r="F183" t="s">
        <v>518</v>
      </c>
      <c r="G183" t="s">
        <v>812</v>
      </c>
      <c r="H183" t="s">
        <v>831</v>
      </c>
      <c r="I183" t="s">
        <v>834</v>
      </c>
    </row>
    <row r="184" spans="1:9">
      <c r="A184" s="1">
        <v>182</v>
      </c>
      <c r="B184" t="s">
        <v>519</v>
      </c>
      <c r="C184" t="s">
        <v>440</v>
      </c>
      <c r="D184" t="s">
        <v>585</v>
      </c>
      <c r="E184" t="s">
        <v>520</v>
      </c>
      <c r="F184" t="s">
        <v>521</v>
      </c>
      <c r="G184" t="s">
        <v>813</v>
      </c>
      <c r="H184" t="str">
        <f t="shared" ref="H184:H193" si="0">$H$179</f>
        <v>HOT</v>
      </c>
      <c r="I184" t="s">
        <v>834</v>
      </c>
    </row>
    <row r="185" spans="1:9">
      <c r="A185" s="1">
        <v>183</v>
      </c>
      <c r="B185" t="s">
        <v>522</v>
      </c>
      <c r="C185" t="s">
        <v>440</v>
      </c>
      <c r="D185" t="s">
        <v>593</v>
      </c>
      <c r="E185" t="s">
        <v>523</v>
      </c>
      <c r="F185" t="s">
        <v>524</v>
      </c>
      <c r="G185" t="s">
        <v>814</v>
      </c>
      <c r="H185" t="str">
        <f t="shared" si="0"/>
        <v>HOT</v>
      </c>
      <c r="I185" t="s">
        <v>834</v>
      </c>
    </row>
    <row r="186" spans="1:9">
      <c r="A186" s="1">
        <v>184</v>
      </c>
      <c r="B186" t="s">
        <v>525</v>
      </c>
      <c r="C186" t="s">
        <v>440</v>
      </c>
      <c r="D186" t="s">
        <v>600</v>
      </c>
      <c r="E186" t="s">
        <v>526</v>
      </c>
      <c r="F186" t="s">
        <v>527</v>
      </c>
      <c r="G186" t="s">
        <v>815</v>
      </c>
      <c r="H186" t="str">
        <f t="shared" si="0"/>
        <v>HOT</v>
      </c>
      <c r="I186" t="s">
        <v>833</v>
      </c>
    </row>
    <row r="187" spans="1:9" ht="17.399999999999999" customHeight="1">
      <c r="A187" s="1">
        <v>185</v>
      </c>
      <c r="B187" t="s">
        <v>528</v>
      </c>
      <c r="C187" t="s">
        <v>440</v>
      </c>
      <c r="D187" t="s">
        <v>591</v>
      </c>
      <c r="E187" t="s">
        <v>529</v>
      </c>
      <c r="F187" t="s">
        <v>530</v>
      </c>
      <c r="G187" s="3" t="s">
        <v>636</v>
      </c>
      <c r="H187" t="str">
        <f t="shared" si="0"/>
        <v>HOT</v>
      </c>
      <c r="I187" t="s">
        <v>834</v>
      </c>
    </row>
    <row r="188" spans="1:9">
      <c r="A188" s="1">
        <v>186</v>
      </c>
      <c r="B188" t="s">
        <v>531</v>
      </c>
      <c r="C188" t="s">
        <v>440</v>
      </c>
      <c r="D188" t="s">
        <v>601</v>
      </c>
      <c r="E188" t="s">
        <v>532</v>
      </c>
      <c r="F188" t="s">
        <v>533</v>
      </c>
      <c r="G188" t="s">
        <v>816</v>
      </c>
      <c r="H188" t="str">
        <f t="shared" si="0"/>
        <v>HOT</v>
      </c>
      <c r="I188" t="s">
        <v>834</v>
      </c>
    </row>
    <row r="189" spans="1:9">
      <c r="A189" s="1">
        <v>187</v>
      </c>
      <c r="B189" t="s">
        <v>534</v>
      </c>
      <c r="C189" t="s">
        <v>440</v>
      </c>
      <c r="D189" t="s">
        <v>591</v>
      </c>
      <c r="E189" t="s">
        <v>535</v>
      </c>
      <c r="F189" t="s">
        <v>536</v>
      </c>
      <c r="G189" t="s">
        <v>817</v>
      </c>
      <c r="H189" t="str">
        <f t="shared" si="0"/>
        <v>HOT</v>
      </c>
      <c r="I189" t="s">
        <v>834</v>
      </c>
    </row>
    <row r="190" spans="1:9">
      <c r="A190" s="1">
        <v>188</v>
      </c>
      <c r="B190" t="s">
        <v>840</v>
      </c>
      <c r="C190" t="s">
        <v>440</v>
      </c>
      <c r="D190" t="s">
        <v>603</v>
      </c>
      <c r="E190" t="s">
        <v>537</v>
      </c>
      <c r="F190" t="s">
        <v>538</v>
      </c>
      <c r="G190" t="s">
        <v>687</v>
      </c>
      <c r="H190" t="str">
        <f t="shared" si="0"/>
        <v>HOT</v>
      </c>
      <c r="I190" t="s">
        <v>834</v>
      </c>
    </row>
    <row r="191" spans="1:9">
      <c r="A191" s="1">
        <v>189</v>
      </c>
      <c r="B191" t="s">
        <v>841</v>
      </c>
      <c r="C191" t="s">
        <v>440</v>
      </c>
      <c r="D191" t="s">
        <v>585</v>
      </c>
      <c r="E191" t="s">
        <v>539</v>
      </c>
      <c r="F191" t="s">
        <v>540</v>
      </c>
      <c r="G191" t="s">
        <v>818</v>
      </c>
      <c r="H191" t="str">
        <f t="shared" si="0"/>
        <v>HOT</v>
      </c>
      <c r="I191" t="s">
        <v>834</v>
      </c>
    </row>
    <row r="192" spans="1:9">
      <c r="A192" s="1">
        <v>190</v>
      </c>
      <c r="B192" t="s">
        <v>541</v>
      </c>
      <c r="C192" t="s">
        <v>440</v>
      </c>
      <c r="D192" t="s">
        <v>600</v>
      </c>
      <c r="E192" t="s">
        <v>542</v>
      </c>
      <c r="F192" t="s">
        <v>543</v>
      </c>
      <c r="G192" t="s">
        <v>688</v>
      </c>
      <c r="H192" t="str">
        <f t="shared" si="0"/>
        <v>HOT</v>
      </c>
      <c r="I192" t="s">
        <v>834</v>
      </c>
    </row>
    <row r="193" spans="1:9">
      <c r="A193" s="1">
        <v>191</v>
      </c>
      <c r="B193" t="s">
        <v>544</v>
      </c>
      <c r="C193" t="s">
        <v>440</v>
      </c>
      <c r="D193" t="s">
        <v>585</v>
      </c>
      <c r="E193" t="s">
        <v>283</v>
      </c>
      <c r="F193" s="7" t="s">
        <v>627</v>
      </c>
      <c r="G193" t="s">
        <v>665</v>
      </c>
      <c r="H193" t="str">
        <f t="shared" si="0"/>
        <v>HOT</v>
      </c>
      <c r="I193" t="s">
        <v>834</v>
      </c>
    </row>
    <row r="194" spans="1:9">
      <c r="A194" s="1">
        <v>192</v>
      </c>
      <c r="B194" t="s">
        <v>545</v>
      </c>
      <c r="C194" t="s">
        <v>440</v>
      </c>
      <c r="D194" t="s">
        <v>594</v>
      </c>
      <c r="E194" t="s">
        <v>546</v>
      </c>
      <c r="F194" t="s">
        <v>547</v>
      </c>
      <c r="G194" t="s">
        <v>819</v>
      </c>
      <c r="H194" t="s">
        <v>633</v>
      </c>
      <c r="I194" t="s">
        <v>834</v>
      </c>
    </row>
    <row r="195" spans="1:9">
      <c r="A195" s="1">
        <v>193</v>
      </c>
      <c r="B195" t="s">
        <v>548</v>
      </c>
      <c r="C195" t="s">
        <v>440</v>
      </c>
      <c r="D195" t="s">
        <v>596</v>
      </c>
      <c r="E195" t="s">
        <v>549</v>
      </c>
      <c r="F195" s="6" t="s">
        <v>626</v>
      </c>
      <c r="G195" t="s">
        <v>820</v>
      </c>
      <c r="H195" t="s">
        <v>633</v>
      </c>
      <c r="I195" t="s">
        <v>834</v>
      </c>
    </row>
    <row r="196" spans="1:9">
      <c r="A196" s="1">
        <v>194</v>
      </c>
      <c r="B196" t="s">
        <v>550</v>
      </c>
      <c r="C196" t="s">
        <v>440</v>
      </c>
      <c r="D196" t="s">
        <v>594</v>
      </c>
      <c r="E196" t="s">
        <v>551</v>
      </c>
      <c r="F196" s="6" t="s">
        <v>628</v>
      </c>
      <c r="G196" t="s">
        <v>689</v>
      </c>
      <c r="H196" t="s">
        <v>633</v>
      </c>
      <c r="I196" t="s">
        <v>834</v>
      </c>
    </row>
    <row r="197" spans="1:9">
      <c r="A197" s="1">
        <v>195</v>
      </c>
      <c r="B197" t="s">
        <v>552</v>
      </c>
      <c r="C197" t="s">
        <v>440</v>
      </c>
      <c r="D197" t="s">
        <v>585</v>
      </c>
      <c r="E197" t="s">
        <v>553</v>
      </c>
      <c r="F197" s="2" t="s">
        <v>629</v>
      </c>
      <c r="G197" t="s">
        <v>821</v>
      </c>
      <c r="H197" t="s">
        <v>633</v>
      </c>
      <c r="I197" t="s">
        <v>834</v>
      </c>
    </row>
    <row r="198" spans="1:9">
      <c r="A198" s="1">
        <v>196</v>
      </c>
      <c r="B198" t="s">
        <v>554</v>
      </c>
      <c r="C198" t="s">
        <v>440</v>
      </c>
      <c r="D198" t="s">
        <v>593</v>
      </c>
      <c r="E198" t="s">
        <v>555</v>
      </c>
      <c r="F198" t="s">
        <v>556</v>
      </c>
      <c r="G198" t="s">
        <v>822</v>
      </c>
      <c r="H198" t="s">
        <v>831</v>
      </c>
      <c r="I198" t="s">
        <v>834</v>
      </c>
    </row>
    <row r="199" spans="1:9">
      <c r="A199" s="1">
        <v>197</v>
      </c>
      <c r="B199" t="s">
        <v>557</v>
      </c>
      <c r="C199" t="s">
        <v>440</v>
      </c>
      <c r="D199" t="s">
        <v>585</v>
      </c>
      <c r="E199" t="s">
        <v>558</v>
      </c>
      <c r="F199" t="s">
        <v>559</v>
      </c>
      <c r="G199" t="s">
        <v>823</v>
      </c>
      <c r="H199" t="s">
        <v>633</v>
      </c>
      <c r="I199" t="s">
        <v>834</v>
      </c>
    </row>
    <row r="200" spans="1:9">
      <c r="A200" s="1">
        <v>198</v>
      </c>
      <c r="B200" t="s">
        <v>560</v>
      </c>
      <c r="C200" t="s">
        <v>440</v>
      </c>
      <c r="D200" t="s">
        <v>585</v>
      </c>
      <c r="E200" t="s">
        <v>561</v>
      </c>
      <c r="F200" t="s">
        <v>562</v>
      </c>
      <c r="G200" t="s">
        <v>824</v>
      </c>
      <c r="H200" t="s">
        <v>831</v>
      </c>
      <c r="I200" t="s">
        <v>834</v>
      </c>
    </row>
    <row r="201" spans="1:9">
      <c r="A201" s="1">
        <v>199</v>
      </c>
      <c r="B201" t="s">
        <v>563</v>
      </c>
      <c r="C201" t="s">
        <v>440</v>
      </c>
      <c r="D201" t="s">
        <v>591</v>
      </c>
      <c r="E201" t="s">
        <v>529</v>
      </c>
      <c r="F201" t="s">
        <v>564</v>
      </c>
      <c r="G201" t="s">
        <v>690</v>
      </c>
      <c r="H201" t="s">
        <v>633</v>
      </c>
      <c r="I201" t="s">
        <v>834</v>
      </c>
    </row>
    <row r="202" spans="1:9">
      <c r="A202" s="1">
        <v>200</v>
      </c>
      <c r="B202" t="s">
        <v>565</v>
      </c>
      <c r="C202" t="s">
        <v>440</v>
      </c>
      <c r="D202" t="s">
        <v>585</v>
      </c>
      <c r="E202" t="s">
        <v>566</v>
      </c>
      <c r="F202" t="s">
        <v>567</v>
      </c>
      <c r="G202" t="s">
        <v>825</v>
      </c>
      <c r="H202" t="s">
        <v>633</v>
      </c>
      <c r="I202" t="s">
        <v>842</v>
      </c>
    </row>
    <row r="203" spans="1:9">
      <c r="A203" s="1">
        <v>201</v>
      </c>
      <c r="B203" t="s">
        <v>568</v>
      </c>
      <c r="C203" t="s">
        <v>440</v>
      </c>
      <c r="D203" t="s">
        <v>585</v>
      </c>
      <c r="E203" t="s">
        <v>569</v>
      </c>
      <c r="F203" t="s">
        <v>570</v>
      </c>
      <c r="G203" t="s">
        <v>826</v>
      </c>
      <c r="H203" t="s">
        <v>633</v>
      </c>
      <c r="I203" t="s">
        <v>834</v>
      </c>
    </row>
    <row r="204" spans="1:9">
      <c r="A204" s="1">
        <v>202</v>
      </c>
      <c r="B204" t="s">
        <v>571</v>
      </c>
      <c r="C204" t="s">
        <v>440</v>
      </c>
      <c r="D204" t="s">
        <v>583</v>
      </c>
      <c r="E204" t="s">
        <v>572</v>
      </c>
      <c r="F204" t="s">
        <v>573</v>
      </c>
      <c r="G204" t="s">
        <v>827</v>
      </c>
      <c r="H204" t="s">
        <v>633</v>
      </c>
      <c r="I204" t="s">
        <v>834</v>
      </c>
    </row>
    <row r="205" spans="1:9">
      <c r="A205" s="1">
        <v>203</v>
      </c>
      <c r="B205" t="s">
        <v>574</v>
      </c>
      <c r="C205" t="s">
        <v>440</v>
      </c>
      <c r="D205" t="s">
        <v>585</v>
      </c>
      <c r="E205" t="s">
        <v>575</v>
      </c>
      <c r="F205" t="s">
        <v>576</v>
      </c>
      <c r="G205" t="s">
        <v>828</v>
      </c>
      <c r="H205" t="s">
        <v>831</v>
      </c>
      <c r="I205" t="s">
        <v>834</v>
      </c>
    </row>
  </sheetData>
  <autoFilter ref="A1:I205" xr:uid="{00000000-0001-0000-0000-000000000000}"/>
  <phoneticPr fontId="2" type="noConversion"/>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정원준</cp:lastModifiedBy>
  <dcterms:created xsi:type="dcterms:W3CDTF">2021-08-08T18:16:13Z</dcterms:created>
  <dcterms:modified xsi:type="dcterms:W3CDTF">2021-08-30T04:35:55Z</dcterms:modified>
</cp:coreProperties>
</file>