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390"/>
  </bookViews>
  <sheets>
    <sheet name="sec_dates_2009-2010_01-standard" sheetId="1" r:id="rId1"/>
  </sheets>
  <calcPr calcId="125725"/>
</workbook>
</file>

<file path=xl/sharedStrings.xml><?xml version="1.0" encoding="utf-8"?>
<sst xmlns="http://schemas.openxmlformats.org/spreadsheetml/2006/main" count="442" uniqueCount="442">
  <si>
    <t>Subject</t>
  </si>
  <si>
    <t>THE NAMING OF JESUS [2] White</t>
  </si>
  <si>
    <t>Seraphim of Sarov, 1833 [6] White</t>
  </si>
  <si>
    <t>THE EPIPHANY [1] White</t>
  </si>
  <si>
    <t>David, King of Scots, 1153 [6] Red</t>
  </si>
  <si>
    <t>Kentigern (or Mungo), Bishop c.603 [4] White</t>
  </si>
  <si>
    <t>Hilary of Poitiers, Bishop and Teacher of the Faith, c.367 [6] White</t>
  </si>
  <si>
    <t>The Confession of Peter [6] White</t>
  </si>
  <si>
    <t>Agnes, Martyr, c.304 [6] Red</t>
  </si>
  <si>
    <t>The Conversion of Paul, Apostle [4] White</t>
  </si>
  <si>
    <t>Timothy and Titus, Bishops [6] White</t>
  </si>
  <si>
    <t>John Chrysostom, Bishop and Teacher of the Faith, 407 [6] White</t>
  </si>
  <si>
    <t>Thomas Aquinas, Teacher of the Faith, 1274 [6] White</t>
  </si>
  <si>
    <t>Charles I, King, 1649 [6] Red</t>
  </si>
  <si>
    <t>Bride of Kildare, Abbess, c.525 [6] White</t>
  </si>
  <si>
    <t>THE PRESENTATION OF THE LORD [2] White</t>
  </si>
  <si>
    <t>Saints and Martyrs of Europe [6] Red</t>
  </si>
  <si>
    <t>Paul Miki, Priest, and the Martyrs of Japan, 1597 [6] Red</t>
  </si>
  <si>
    <t>Scholastica, Religious, 543 [6] White</t>
  </si>
  <si>
    <t>Thomas Bray, Priest and Missionary, 1730 [6] White</t>
  </si>
  <si>
    <t>Colman of Lindisfarne, Bishop, 767 [6] White</t>
  </si>
  <si>
    <t>Martin Luther, 1545 [6] White</t>
  </si>
  <si>
    <t>Polycarp of Smyrna, Bishop and Martyr, 156 [6] Red</t>
  </si>
  <si>
    <t>David, Bishop, Patron of Wales, c.544 [6] White</t>
  </si>
  <si>
    <t>Chad of Lichfield, Bishop, 672 [6] White</t>
  </si>
  <si>
    <t>John and Charles Wesley, Priests, 1791 and 1788 [6] White</t>
  </si>
  <si>
    <t>Adrian of May Island, Abbot, and Companions, Martyrs, 875 [6] Red</t>
  </si>
  <si>
    <t>Baldred, Bishop, 608 [6] White</t>
  </si>
  <si>
    <t>Duthac, Bishop, 1068 [6] White</t>
  </si>
  <si>
    <t>Kessog, Bishop, c.700 [6] Red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</si>
  <si>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</si>
  <si>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</si>
  <si>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</si>
  <si>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</si>
  <si>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Cuthbert, Bishop, 687 [6] White</t>
  </si>
  <si>
    <t>Thomas Ken, Bishop, 1711 [6] White</t>
  </si>
  <si>
    <t>Paul Couturier, Priest, 1953 [6] White</t>
  </si>
  <si>
    <t>THE ANNUNCIATION OF THE LORD [2] White</t>
  </si>
  <si>
    <t>William Forbes, Bishop, 1634 [6] White</t>
  </si>
  <si>
    <t>Magnus of Orkney, Martyr, c.1116 [6] Red</t>
  </si>
  <si>
    <t>Donnan, Abbot and Companions, Martyrs, c.617 [6] Red</t>
  </si>
  <si>
    <t>Maelrubha of Applecross, Abbot, 722 [6] White</t>
  </si>
  <si>
    <t>Anselm of Canterbury, Bishop and Teacher of the Faith, 1109 [6] White</t>
  </si>
  <si>
    <t>George, Patron of England, Martyr, c.303 [6] Red</t>
  </si>
  <si>
    <t>Mark, Evangelist [4] Red</t>
  </si>
  <si>
    <t>Catherine of Siena, Mystic and Teacher of the Faith, 1380 [6] White</t>
  </si>
  <si>
    <t>Philip and James, Apostles [4] Red</t>
  </si>
  <si>
    <t>Julian of Norwich, c.1413 [6] White</t>
  </si>
  <si>
    <t>Thomas Rattray, Bishop, 1743 [6] White</t>
  </si>
  <si>
    <t>Matthias, Apostle [4] Red</t>
  </si>
  <si>
    <t>Helena, c.330 [6] White</t>
  </si>
  <si>
    <t>Bede the Venerable, of Jarrow, Teacher of the Faith, 735 [6] White</t>
  </si>
  <si>
    <t>Augustine of Canterbury, Bishop, c.604 [6] White</t>
  </si>
  <si>
    <t>The Visit of Mary to Elizabeth [5] White</t>
  </si>
  <si>
    <t>Justin of Rome, Martyr, c.165 [6] Red</t>
  </si>
  <si>
    <t>John XXIII, Bishop of Rome, Reformer, 1963 [6] White</t>
  </si>
  <si>
    <t>Boniface of Mainz, Bishop, Missionary and Martyr, 754 [6] Red</t>
  </si>
  <si>
    <t>Ephrem the Syrian, Deacon and Teacher of the Faith, 373 [6] White (Ordination of the Bishop of Argyll, 2004)</t>
  </si>
  <si>
    <t>Columba of Iona, Abbot, 597 [4] White</t>
  </si>
  <si>
    <t>Barnabus, Apostle [4] Red</t>
  </si>
  <si>
    <t>John Skinner, Priest, 1807, and John Skinner, Bishop, 1816 [6] White</t>
  </si>
  <si>
    <t>Basil of Caesarea, 379; Gregory of Nazianzus, c.390; Gregory of Nyssa, 394, Bishops and Teachers of the Faith [6] White</t>
  </si>
  <si>
    <t>Bernard Mizeki, Martyr, 1896 [6] Red</t>
  </si>
  <si>
    <t>Alban, Martyr [6] Red</t>
  </si>
  <si>
    <t>The Birth of John the Baptist [4] White</t>
  </si>
  <si>
    <t>Moluag of Lismore, Bishop, c.592 [6] White</t>
  </si>
  <si>
    <t>Robert Leighton, Bishop, 1684 [6] White</t>
  </si>
  <si>
    <t>Irenaeus of Lyons, Bishop and Teacher of the Faith, 202 [6] White</t>
  </si>
  <si>
    <t>Peter, Apostle or Peter and Paul, Apostles [4] Red</t>
  </si>
  <si>
    <t>Serf, Bishop, c.550 [6] White</t>
  </si>
  <si>
    <t>Thomas, Apostle [4] Red (if not kept on 21 December)</t>
  </si>
  <si>
    <t>Palladius, Bishop, c.450 [6] White</t>
  </si>
  <si>
    <t>Drostan of Deer, Abbot, c.600 [6] White</t>
  </si>
  <si>
    <t>William Wilberforce, 1833 [6] White</t>
  </si>
  <si>
    <t>Mary Magdalene [4] White</t>
  </si>
  <si>
    <t>Martha and Mary of Bethany [6] White</t>
  </si>
  <si>
    <t>Silas, Companion of Saint Paul [6] White</t>
  </si>
  <si>
    <t>Ignatius Loyola, Priest and Religious, 1556 [6] White</t>
  </si>
  <si>
    <t>Oswald of Northumbria, Martyr, 642 [6] Red</t>
  </si>
  <si>
    <t>THE TRANSFIGURATION OF THE LORD [2] White</t>
  </si>
  <si>
    <t>Boisil, Prior of Melrose, c.642 [6] White</t>
  </si>
  <si>
    <t>John Mason Neale, Priest, 1886 [6] White</t>
  </si>
  <si>
    <t>Lawrence, Deacon and Martyr, 258 [6] Red</t>
  </si>
  <si>
    <t>Clare of Assisi, Religious, 1253 [6] White</t>
  </si>
  <si>
    <t>Blane, Missionary, c.590 [6] White</t>
  </si>
  <si>
    <t>Jeremy Taylor, Bishop, 1667 [6] White</t>
  </si>
  <si>
    <t>Maximilien Kolbe, Priest and Martyr, 1941 [6] Red</t>
  </si>
  <si>
    <t>Bernard of Clairvaux, Aboot &amp; Teacher of the Faith, 1153 [6] White</t>
  </si>
  <si>
    <t>Bartholomew, Apostle [4] Red</t>
  </si>
  <si>
    <t>Ebba of Coldingham, Abbess, 683 [6] White</t>
  </si>
  <si>
    <t>Monnica, Mother of Augustine of Hippo, 387 [6] White</t>
  </si>
  <si>
    <t>Augustine of Hippo, Bishop &amp; Teacher of the Faith, 430 [6] White</t>
  </si>
  <si>
    <t>Aidan of Lindisfarne, Bishop, 651 [6] White</t>
  </si>
  <si>
    <t>The Martyrs of New Guinea, 1942 [6] Red</t>
  </si>
  <si>
    <t>Gregory the Great, Bishop and Teacher of the Faith [6] White</t>
  </si>
  <si>
    <t>The Birth of Mary, Mother of the Lord [5] White</t>
  </si>
  <si>
    <t>Cyprian of Carthage, Bishop and Martyr, 258 [6] Red</t>
  </si>
  <si>
    <t>Holy Cross Day [5] White or Red</t>
  </si>
  <si>
    <t>Ninian of Whithorn, Bishop, c.430 [4] White</t>
  </si>
  <si>
    <t>Hildegard of Bingen, Abbess, 1179 [6] White</t>
  </si>
  <si>
    <t>John Coleridge Patteson, Bishop and Martyr, 1871 [6] Red</t>
  </si>
  <si>
    <t>Matthew, Apostle and Evangelist [4] Red</t>
  </si>
  <si>
    <t>Adamnan of Iona, Abbot, 704 [6] White</t>
  </si>
  <si>
    <t>Finnbar of Caithness, Bishop, c.610 [6] White</t>
  </si>
  <si>
    <t>Vincent de Paul, Priest, 1660 [6] White</t>
  </si>
  <si>
    <t>Michael and All Angels [4] White</t>
  </si>
  <si>
    <t>Jerome, Priest and Teacher of the Faith, 420 [6] White</t>
  </si>
  <si>
    <t>Gregory the Enlightener, Bishop, c.332 [6] White</t>
  </si>
  <si>
    <t>Francis of Assisi, Deacon and Friar, 1226 [6] White</t>
  </si>
  <si>
    <t>Alexander Penrose Forbes, Bishop, 1875 [6] White (Ordination of the Bishop of Brechin, 2005)</t>
  </si>
  <si>
    <t>Kenneth, Abbot, 600 [6] White</t>
  </si>
  <si>
    <t>Elizabeth Fry, 1845 [6] White</t>
  </si>
  <si>
    <t>Teresa of Avila, Teacher of the Faith, 1582 [6] White</t>
  </si>
  <si>
    <t>Luke, Evangelist [4] Red</t>
  </si>
  <si>
    <t>Henry Martyn, Priest and Missionary, 1812 [6] White</t>
  </si>
  <si>
    <t>James of Jerusalem, Martyr, c.62 [6] Red</t>
  </si>
  <si>
    <t>Simon and Jude, Apostles [4] Red</t>
  </si>
  <si>
    <t>James Hannington, Bishop and Companions, Martyrs, 1885 [6] Red</t>
  </si>
  <si>
    <t>ALL SAINTS [2] White</t>
  </si>
  <si>
    <t>All Souls [5] Violet or White (Ordination of the Bishop of Edinburgh, 1993)</t>
  </si>
  <si>
    <t>Richard Hooker, Priest and Teacher of the Faith, 1660 [6] White</t>
  </si>
  <si>
    <t>George Hay Forbes, Priest, 1875 [6] White</t>
  </si>
  <si>
    <t>Leo the Great, Bishop and Teacher of the Faith, 461 [6] White</t>
  </si>
  <si>
    <t>Martin of Tours, Bishop, c.397 [6] White</t>
  </si>
  <si>
    <t>Machar, Bishop, c.600 [6] White</t>
  </si>
  <si>
    <t>Margaret of Scotland, 1093 [4] White</t>
  </si>
  <si>
    <t>Hilda of Whitby, 680 and Hugh of Lincoln, Bishop, 1200 [6] White</t>
  </si>
  <si>
    <t>Fergus, Bishop, c.750 [6] White</t>
  </si>
  <si>
    <t>Cecilia, Martyr, c.230 [6] White</t>
  </si>
  <si>
    <t>Clement of Rome, Bishop and Martyr, c.100 [6] Red</t>
  </si>
  <si>
    <t>Lucy Menzies, 1954 [6] White</t>
  </si>
  <si>
    <t>Andrew, Apostle, Patron of Scotland [4] Red</t>
  </si>
  <si>
    <t>Charles de Foucauld, Priest and Hermit, 1916 [6] White</t>
  </si>
  <si>
    <t>Nicholas Ferrar, Deacon, 1637 [6] White</t>
  </si>
  <si>
    <t>Francis Xavier, Priest and Missionary, 1552 [6] White</t>
  </si>
  <si>
    <t>Clement of Alexandria, Teacher of the Faith, c.210 [6] White</t>
  </si>
  <si>
    <t>Ambrose of Milan, Bishop and Teacher of the Faith, c.210 [6] White</t>
  </si>
  <si>
    <t>Conception of Mary, Mother of the Lord [5] White</t>
  </si>
  <si>
    <t>John of the Cross, Priest, Teacher of the Faith, 1591 [6] White</t>
  </si>
  <si>
    <t>Thomas, Apostle [4] Red (if not kept on 3 July)</t>
  </si>
  <si>
    <t>Christmas Eve [2]</t>
  </si>
  <si>
    <t>CHRISTMAS DAY [1] White</t>
  </si>
  <si>
    <t>Stephen, Deacon and Martyr [4] Red</t>
  </si>
  <si>
    <t>The Holy Innocents [4] White</t>
  </si>
  <si>
    <t>Josephine Butler, 1905 [6] White</t>
  </si>
  <si>
    <t>John Wycliffe, Priest, 1384 [6] White</t>
  </si>
  <si>
    <t>First Sunday of Advent [1] Violet</t>
  </si>
  <si>
    <t>Saturday after First Sunday of Advent</t>
  </si>
  <si>
    <t>Second Sunday of Advent [1] Violet</t>
  </si>
  <si>
    <t>Thursday after Second Sunday of Advent</t>
  </si>
  <si>
    <t>Friday after Second Sunday of Advent</t>
  </si>
  <si>
    <t>Third Sunday of Advent [1] Violet</t>
  </si>
  <si>
    <t>Tuesday after Third Sunday of Advent</t>
  </si>
  <si>
    <t>Wednesday after Third Sunday of Advent</t>
  </si>
  <si>
    <t>Thursday after Third Sunday of Advent</t>
  </si>
  <si>
    <t>Friday after Third Sunday of Advent</t>
  </si>
  <si>
    <t>Saturday after Third Sunday of Advent</t>
  </si>
  <si>
    <t>Fourth Sunday of Advent [1] Violet</t>
  </si>
  <si>
    <t>Tuesday after Fourth Sunday of Advent</t>
  </si>
  <si>
    <t>Wednesday after Fourth Sunday of Advent</t>
  </si>
  <si>
    <t>First Sunday after Christmas [2] White</t>
  </si>
  <si>
    <t>Second Sunday after Christmas [3] White</t>
  </si>
  <si>
    <t>Monday after Second Sunday after Christmas</t>
  </si>
  <si>
    <t>Tuesday after Second Sunday after Christmas</t>
  </si>
  <si>
    <t>Thursday after Second Sunday after Christmas</t>
  </si>
  <si>
    <t>Friday after Second Sunday after Christmas</t>
  </si>
  <si>
    <t>Saturday after Second Sunday after Christmas</t>
  </si>
  <si>
    <t>First Sunday after Epiphany: The Baptism of the Lord [2] White</t>
  </si>
  <si>
    <t>Friday after First Sunday after Epiphany</t>
  </si>
  <si>
    <t>Saturday after First Sunday after Epiphany</t>
  </si>
  <si>
    <t>Second Sunday after Epiphany [3] Green</t>
  </si>
  <si>
    <t>Wednesday after Second Sunday after Epiphany</t>
  </si>
  <si>
    <t>Friday after Second Sunday after Epiphany</t>
  </si>
  <si>
    <t>Saturday after Second Sunday after Epiphany</t>
  </si>
  <si>
    <t>Third Sunday after Epiphany [3] Green</t>
  </si>
  <si>
    <t>Friday after Fourth Sunday after Epiphany</t>
  </si>
  <si>
    <t>Monday after Fifth Sunday after Epiphany</t>
  </si>
  <si>
    <t>Tuesday after Fifth Sunday after Epiphany</t>
  </si>
  <si>
    <t>Thursday after Fifth Sunday after Epiphany</t>
  </si>
  <si>
    <t>Friday after Fifth Sunday after Epiphany</t>
  </si>
  <si>
    <t>Saturday after Fifth Sunday after Epiphany</t>
  </si>
  <si>
    <t>Sunday before Lent (Transfiguration) [3] Green (SPB Quinquagesima - Violet)</t>
  </si>
  <si>
    <t>Ash Wednesday [1] Violet or Lenten Array</t>
  </si>
  <si>
    <t>First Sunday of Lent [1] Violet or Lenten Array</t>
  </si>
  <si>
    <t>Monday after First Sunday of Lent</t>
  </si>
  <si>
    <t>Wednesday after First Sunday of Lent</t>
  </si>
  <si>
    <t>Thursday after First Sunday of Lent</t>
  </si>
  <si>
    <t>Friday after First Sunday of Lent</t>
  </si>
  <si>
    <t>Saturday after First Sunday of Lent</t>
  </si>
  <si>
    <t>Second Sunday of Lent [1] Violet or Lenten Array</t>
  </si>
  <si>
    <t>Friday after Second Sunday of Lent</t>
  </si>
  <si>
    <t>Third Sunday of Lent [1] Violet or Lenten Array</t>
  </si>
  <si>
    <t>Friday after Third Sunday of Lent</t>
  </si>
  <si>
    <t>Saturday after Third Sunday of Lent</t>
  </si>
  <si>
    <t>Fourth Sunday of Lent [1] Violet or Lenten Array</t>
  </si>
  <si>
    <t>Monday after Fourth Sunday of Lent</t>
  </si>
  <si>
    <t>Fifth Sunday of Lent [1] Violet or Lenten Array</t>
  </si>
  <si>
    <t>Friday after Fifth Sunday of Lent</t>
  </si>
  <si>
    <t>Saturday after Fifth Sunday of Lent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</si>
  <si>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</si>
  <si>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</si>
  <si>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</si>
  <si>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</si>
  <si>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Maundy Thursday [1] White at the Eucharist</t>
  </si>
  <si>
    <t>Good Friday [1] Red for the Liturgy; Hangings removed</t>
  </si>
  <si>
    <t>Holy Saturday (Easter Eve) [1] Hangings removed; White at the Easter Vigil</t>
  </si>
  <si>
    <t>EASTER DAY [1] White</t>
  </si>
  <si>
    <t>Monday of Easter week</t>
  </si>
  <si>
    <t>Tuesday of Easter week</t>
  </si>
  <si>
    <t>Wednesday of Easter week</t>
  </si>
  <si>
    <t>Thursday of Easter week</t>
  </si>
  <si>
    <t>Second Sunday of Easter [1] White; SPB First Sunday after Easter</t>
  </si>
  <si>
    <t>Wednesday after Second Sunday of Easter</t>
  </si>
  <si>
    <t>Thursday after Second Sunday of Easter</t>
  </si>
  <si>
    <t>Monday after Third Sunday of Easter</t>
  </si>
  <si>
    <t>Thursday after Third Sunday of Easter</t>
  </si>
  <si>
    <t>Saturday after Third Sunday of Easter</t>
  </si>
  <si>
    <t>Fourth Sunday of Easter [1] White; SPB Third Sunday after Easter</t>
  </si>
  <si>
    <t>Wednesday after Fourth Sunday of Easter</t>
  </si>
  <si>
    <t>Friday after Fourth Sunday of Easter</t>
  </si>
  <si>
    <t>Fifth Sunday of Easter [1] White; SPB Fourth Sunday after Easter</t>
  </si>
  <si>
    <t>Tuesday after Fifth Sunday of Easter</t>
  </si>
  <si>
    <t>Wednesday after Fifth Sunday of Easter</t>
  </si>
  <si>
    <t>Thursday after Fifth Sunday of Easter</t>
  </si>
  <si>
    <t>Friday after Fifth Sunday of Easter</t>
  </si>
  <si>
    <t>Sixth Sunday of Easter [1] White; SPB Fifth Sunday after Easter</t>
  </si>
  <si>
    <t>Monday after Sixth Sunday of Easter</t>
  </si>
  <si>
    <t>Tuesday after Sixth Sunday of Easter</t>
  </si>
  <si>
    <t>ASCENSION DAY [1] White</t>
  </si>
  <si>
    <t>Saturday after Sixth Sunday of Easter</t>
  </si>
  <si>
    <t>Seventh Sunday of Easter [1] White; SPB Sunday after Ascension Day</t>
  </si>
  <si>
    <t>Monday after Seventh Sunday of Easter</t>
  </si>
  <si>
    <t>Tuesday after Seventh Sunday of Easter</t>
  </si>
  <si>
    <t>Wednesday after Seventh Sunday of Easter</t>
  </si>
  <si>
    <t>Thursday after Seventh Sunday of Easter</t>
  </si>
  <si>
    <t>Saturday after Seventh Sunday of Easter</t>
  </si>
  <si>
    <t>THE DAY OF PENTECOST (Whitsunday) [1] Red</t>
  </si>
  <si>
    <t>Thursday after the Day of Pentecost (Whitsunday)</t>
  </si>
  <si>
    <t>Friday after the Day of Pentecost (Whitsunday)</t>
  </si>
  <si>
    <t>Saturday after the Day of Pentecost (Whitsunday) / Eve of Trinity Sunday</t>
  </si>
  <si>
    <t>Trinity Sunday [2] White; Pentecost 1</t>
  </si>
  <si>
    <t>Wednesday after Trinity Sunday</t>
  </si>
  <si>
    <t>Corpus Christi (Thanksgiving for Holy Communion) [5] White</t>
  </si>
  <si>
    <t>Pentecost 2 [3] Green; SPB Trinity 1</t>
  </si>
  <si>
    <t>Thursday after Pentecost 2</t>
  </si>
  <si>
    <t>Pentecost 3 [3] Green; SPB Trinity 2</t>
  </si>
  <si>
    <t>Tuesday after Pentecost 3</t>
  </si>
  <si>
    <t>Wednesday after Pentecost 3</t>
  </si>
  <si>
    <t>Thursday after Pentecost 3</t>
  </si>
  <si>
    <t>Saturday after Pentecost 3</t>
  </si>
  <si>
    <t>Pentecost 4 [3] Green; SPB Trinity 3</t>
  </si>
  <si>
    <t>Pentecost 5 [3] Green; SPB Trinity 4</t>
  </si>
  <si>
    <t>Friday after Pentecost 5</t>
  </si>
  <si>
    <t>Pentecost 6 [3] Green; SPB Trinity 5</t>
  </si>
  <si>
    <t>Monday after Pentecost 6</t>
  </si>
  <si>
    <t>Wednesday after Pentecost 6</t>
  </si>
  <si>
    <t>Thursday after Pentecost 6</t>
  </si>
  <si>
    <t>Friday after Pentecost 6</t>
  </si>
  <si>
    <t>Saturday after Pentecost 6</t>
  </si>
  <si>
    <t>Pentecost 7 [3] Green; SPB Trinity 6</t>
  </si>
  <si>
    <t>Wednesday after Pentecost 7</t>
  </si>
  <si>
    <t>Thursday after Pentecost 7</t>
  </si>
  <si>
    <t>Friday after Pentecost 7</t>
  </si>
  <si>
    <t>Saturday after Pentecost 7</t>
  </si>
  <si>
    <t>Pentecost 8 [3] Green; SPB Trinity 7</t>
  </si>
  <si>
    <t>Monday after Pentecost 8</t>
  </si>
  <si>
    <t>Tuesday after Pentecost 8</t>
  </si>
  <si>
    <t>Friday after Pentecost 8</t>
  </si>
  <si>
    <t>Saturday after Pentecost 8</t>
  </si>
  <si>
    <t>Pentecost 9 [3] Green; SPB Trinity 8</t>
  </si>
  <si>
    <t>Wednesday after Pentecost 9</t>
  </si>
  <si>
    <t>Pentecost 10 [3] Green; SPB Trinity 9</t>
  </si>
  <si>
    <t>Monday after Pentecost 10</t>
  </si>
  <si>
    <t>Tuesday after Pentecost 10</t>
  </si>
  <si>
    <t>Wednesday after Pentecost 10</t>
  </si>
  <si>
    <t>Pentecost 11 [3] Green; SPB Trinity 10</t>
  </si>
  <si>
    <t>Pentecost 12 [3] Green; SPB Trinity 11</t>
  </si>
  <si>
    <t>Tuesday after Pentecost 12</t>
  </si>
  <si>
    <t>Wednesday after Pentecost 12</t>
  </si>
  <si>
    <t>Thursday after Pentecost 12</t>
  </si>
  <si>
    <t>Saturday after Pentecost 12</t>
  </si>
  <si>
    <t>Pentecost 13 [3] Green; SPB Trinity 12</t>
  </si>
  <si>
    <t>Monday after Pentecost 13</t>
  </si>
  <si>
    <t>Thursday after Pentecost 13</t>
  </si>
  <si>
    <t>Pentecost 14 [3] Green; SPB Trinity 13</t>
  </si>
  <si>
    <t>Wednesday after Pentecost 14</t>
  </si>
  <si>
    <t>Saturday after Pentecost 14</t>
  </si>
  <si>
    <t>Pentecost 15 [3] Green; SPB Trinity 14</t>
  </si>
  <si>
    <t>Monday after Pentecost 15</t>
  </si>
  <si>
    <t>Tuesday after Pentecost 15</t>
  </si>
  <si>
    <t>Thursday after Pentecost 15</t>
  </si>
  <si>
    <t>Friday after Pentecost 15</t>
  </si>
  <si>
    <t>Saturday after Pentecost 15</t>
  </si>
  <si>
    <t>Pentecost 16 [3] Green; SPB Trinity 15</t>
  </si>
  <si>
    <t>Wednesday after Pentecost 16</t>
  </si>
  <si>
    <t>Saturday after Pentecost 16</t>
  </si>
  <si>
    <t>Pentecost 17 [3] Green; SPB Trinity 16</t>
  </si>
  <si>
    <t>Friday after Pentecost 17</t>
  </si>
  <si>
    <t>Pentecost 18 [3] Green; SPB Trinity 17</t>
  </si>
  <si>
    <t>Tuesday after Pentecost 18</t>
  </si>
  <si>
    <t>Saturday after Pentecost 18</t>
  </si>
  <si>
    <t>Pentecost 19 [3] Green; SPB Trinity 18</t>
  </si>
  <si>
    <t>Tuesday after Pentecost 19</t>
  </si>
  <si>
    <t>Wednesday after Pentecost 19</t>
  </si>
  <si>
    <t>Thursday after Pentecost 19</t>
  </si>
  <si>
    <t>Saturday after Pentecost 19</t>
  </si>
  <si>
    <t>Pentecost 20 [3] Green; SPB Trinity 19</t>
  </si>
  <si>
    <t>Thursday after Pentecost 20</t>
  </si>
  <si>
    <t>Saturday after Pentecost 20</t>
  </si>
  <si>
    <t>Pentecost 21 [3] Green; SPB Trinity 20</t>
  </si>
  <si>
    <t>Thursday after Pentecost 21</t>
  </si>
  <si>
    <t>Friday after Pentecost 21</t>
  </si>
  <si>
    <t>Monday after Pentecost 22</t>
  </si>
  <si>
    <t>Tuesday after Pentecost 22</t>
  </si>
  <si>
    <t>Wednesday after Pentecost 22</t>
  </si>
  <si>
    <t>Saturday after Pentecost 22</t>
  </si>
  <si>
    <t>Thursday after Pentecost 23</t>
  </si>
  <si>
    <t>Friday after Pentecost 23</t>
  </si>
  <si>
    <t>Saturday after Pentecost 23</t>
  </si>
  <si>
    <t>Saturday after Pentecost 24</t>
  </si>
  <si>
    <t>Monday after Pentecost 25</t>
  </si>
  <si>
    <t>Friday after Pentecost 25</t>
  </si>
  <si>
    <t>Saturday after Pentecost 25</t>
  </si>
  <si>
    <t xml:space="preserve">Saturday after Second Sunday of Advent (Ordination of the Bishop of Glasgow, 1998) </t>
  </si>
  <si>
    <t>Nicholas of Myra, Bishop, 4th century [6] White (translated from 7 December)</t>
  </si>
  <si>
    <t>William Laud, Bishop, 1645 [6] Red (translated from 10 January)</t>
  </si>
  <si>
    <t>Antony of Egypt, Abbot, 356 [6] White (translated from 17 January)</t>
  </si>
  <si>
    <t>Francis de Sales, Bishop, 1622 [6] White (translated from 24 January)</t>
  </si>
  <si>
    <t>Charles Mackenzie of Central Africa, Bishop, Missionary, Martyr, 1862 [6] Red (translated from 31 January)</t>
  </si>
  <si>
    <t>Cyril, Monk, 869, and Methodius, Bishop, 885, 'Apostles of the Slavs' [6] White (translated from 14 February)</t>
  </si>
  <si>
    <t>Finan of Lindisfarne, Bishop, 661 [6] White (translated from 17 February)</t>
  </si>
  <si>
    <t>Perpetua and her Companions, Martyrs, 203 [6] Red (translated from 8 March)</t>
  </si>
  <si>
    <t>Thursday after Third Sunday of Lent (Ordination of the Bishop of St Andrews, 2005)</t>
  </si>
  <si>
    <t>Thomas Cranmer, Bishop, 1556 [6] Red (translated from 21 March)</t>
  </si>
  <si>
    <t>Friday of Easter week (Dietrich Bonhoeffer, Theologian and Martyr, 1945 [6] Red)</t>
  </si>
  <si>
    <t>Saturday of Easter week (William Law, Priest, 1761 [6] White)</t>
  </si>
  <si>
    <t>George Augustus Selwyn, Bishop and Missionary, 1878 [6] White (translated from 11 April)</t>
  </si>
  <si>
    <t>Albert Ernest Laurie, Priest, 1937 [6] White (translated from 26 April)</t>
  </si>
  <si>
    <t>Athenasius, Bishop and Teacher of the Faith, 373 [6] White (translated from 2 May)</t>
  </si>
  <si>
    <t>William of Perth (or Rochester), 1201 [6] White (translated from 23 May)</t>
  </si>
  <si>
    <t>Charles Lwanga and his companions, 1886; Janani Luwum, Bishop, 1977, Martyrs of Uganda [6] Red (translated from 3 June)</t>
  </si>
  <si>
    <t>Fillan, Abbot, c.750 [6] Red (translated from 20 June)</t>
  </si>
  <si>
    <t>Wednesday after Pentecost 4 (Installation of the Bishop of Edinburgh, 2001)</t>
  </si>
  <si>
    <t>Alexander Jolly, Bishop, 1838 [6] White (translated from 27 June)</t>
  </si>
  <si>
    <t>Benedict of Nursia, Abbot, c.550 [6] White (translated from 11 July)</t>
  </si>
  <si>
    <t>James, Apostle [4] Red (translated from 25 July)</t>
  </si>
  <si>
    <t>Anne and Joachim, Parents of Mary, Mother of the Lord [6] White (translated from 26 July)</t>
  </si>
  <si>
    <t>Mary the Virgin [4] White (translated from 15 August)</t>
  </si>
  <si>
    <t>The Beheading of John the Baptist [4] Red (translated from 29 August)</t>
  </si>
  <si>
    <t>Wednesday after Pentecost 17 (Ordination of the Bishop of Aberdeen, 2007)</t>
  </si>
  <si>
    <t>Wednesday after Pentecost 20 (Ordination of the Bishop of Moray, 2007)</t>
  </si>
  <si>
    <t>Ignatius of Antioch, Bishop and Martyr, c.115 [6] Red (translated from 17 October)</t>
  </si>
  <si>
    <t>Willibrord, Bishop and Missionary, 739 [6] White (translated from 7 November)</t>
  </si>
  <si>
    <t>The Last Sunday after Pentecost (Christ the King) [3] White or Red (The Sunday before Advent)</t>
  </si>
  <si>
    <t>Friday after the Last Sunday after Pentecost</t>
  </si>
  <si>
    <t>Saturday after the Last Sunday after Pentecost</t>
  </si>
  <si>
    <t>Columban, Bishop, 615 [6] White (translated from 21 November)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</si>
  <si>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</si>
  <si>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</si>
  <si>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</si>
  <si>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</si>
  <si>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</si>
  <si>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</si>
  <si>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</si>
  <si>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Fourth Sunday after Epiphany [3] Green (Third Sunday before Lent) (SPB Septuagesima - Violet)</t>
  </si>
  <si>
    <t>Fifth Sunday after Epiphany [3] Green (Second Sunday before Lent) (SPB Sexagesima - Violet)</t>
  </si>
  <si>
    <t>Pentecost 22 [3] Green; SPB Trinity 21 (Fifth Sunday before Advent)</t>
  </si>
  <si>
    <t>Pentecost 23 [3] Green; SPB Trinity 22 (Fourth Sunday before Advent)</t>
  </si>
  <si>
    <t>Pentecost 24 [3] Green; SPB Trinity 23 (Third Sunday before Advent)</t>
  </si>
  <si>
    <t>Pentecost 25 [3] Green; SPB Trinity 24 (Second Sunday before Advent) (Ordination of Samuel Seabury, Bishop, 1784)</t>
  </si>
  <si>
    <t>Eucharist (First Sunday of Advent)
Jeremiah 33:14-16
Psalm 25:1-10
1 Thessalonians 3:9-13
Luke 21:25-36
Daily Prayer (Anticipation)
Isaiah 1:1-20
1 Thessalonians 5:1-11
John 3:1-17
Alternative Psalms
Morning: Psalm 9
Evening: Psalm 25</t>
  </si>
  <si>
    <t>Eucharist (Second Sunday of Advent)
Baruch 5:1-9 or Malachi 3:1-4
Canticle: Luke 1:68-79
Philippians 1:3-11
Luke 3:1-6
Daily Prayer (Anticipation)
1 Kings 22:1-28
Romans 13:11-14
John 1:19-28
Alternative Psalms
Morning: Psalm 11
Evening: Psalm 40:11-17</t>
  </si>
  <si>
    <t>Eucharist (Third Sunday of Advent)
Zephaniah 3:14-20
Canticle: Isaiah 12:2-6
Philippians 4:4-7
Luke 3:7-18
Daily Prayer (Anticipation)
Isaiah 5:8-30
Acts 13:13-41
John 5:31-40
Alternative Psalms
Morning: Psalm 12
Evening: 68:1-8, (9-20)</t>
  </si>
  <si>
    <t>Eucharist (Fourth Sunday of Advent)
Micah 5: 2-5a
Canticle: Luke 1:47-55 or Psalm 80: 1-7
Hebrews 10:5-10
Luke 1:39-45, (46-55)
Daily Prayer (Anticipation) for 20 December
Isaiah 7:10-14
Psalm 24
Luke 1:26-38</t>
  </si>
  <si>
    <t>Eucharist (Christmas Eve)
2 Samuel 7:1-16
Psalm 89:1-4, (19-29)
Luke 1:67-79
Morning Prayer (Anticipation)
Baruch 4:36 - 5: 9
Galatians 3:23 - 4:7
Matthew 1:18-25
Evening Prayer (Anticipation)
Isaiah 59:15b-21
Philippians 2:5-11</t>
  </si>
  <si>
    <t>CHRISTMAS DAY [1] Any of these propers may be used at midnight or during the day. Those listed under C should be used at least once during the Christmas season.
A
Isaiah 9:2-7
Psalm 96
Titus 2:11-14
Luke 2:1-14, (15-20)
B
Isaiah 62:6-12
Psalm 97
Titus 3:4-7
Luke 2:(1-7), 8-20
C
Isaiah 52:7-10
Psalm 98
Hebrews 1:1-4, (5-12)
Daily Prayer (Incarnation)
Micah 4:1-5; 5:2-4</t>
  </si>
  <si>
    <t>Eucharist (First Sunday after Christmas)
1 Samuel 2:18-20, 26
Psalm 148
Colossians 3:12-17
Luke 2:41-52
Daily Prayer (Incarnation)
Isaiah 35:1-10
Galatians 3:27 - 4:7
Luke 2:15-21
Alternative Psalms
Morning: Psalm 132
Evening: Psalm 105:1-9</t>
  </si>
  <si>
    <t>Eucharist (The Naming of Jesus)
Numbers 6:22-27
Psalm 8
Galatians 4:4-7 or Philippians 2:5-11
Luke 2:15-21
Daily Prayer (Incarnation or Festivals)
Isaiah 62:1-5, 10-12
Revelation 19:11-16
Matthew 1:18-25</t>
  </si>
  <si>
    <t>Eucharist (The Epiphany)
Isaiah 60:1-6
Ephesians 3:1-12
Matthew 2:1-12
Daily Prayer (Incarnation)
Isaiah 49:1-7
Revelation 21:22-27
Matthew 121:14-21</t>
  </si>
  <si>
    <t>Eucharist (First Sunday after Epiphany: The Baptism of the Lord)
Isaiah 43:1-7
Psalm 29
Acts 8:14-17
Daily Prayer (Festivals)
Isaiah 42:1-9
Ephesians 2:1-10
Luke 3:15-22
Alternative Psalms
Morning: Psalm 46
Evening: 89:20-29</t>
  </si>
  <si>
    <t>Eucharist (Second Sunday after Epiphany)
Isaiah 62:1-5
Psalm 36:5-10
1 Corinthians 12:1-11
John 2:1-11
Daily Prayer (Week B)
Isaiah 60:9-22
Galatians 1:11-24
John 1:43-51
Alternative Psalms
Morning: 96
Evening: 145:1-12</t>
  </si>
  <si>
    <t>Eucharist (Third Sunday after Epiphany)
Nehemiah 8:1-3, 5-6, 8-10
Psalm 19
1 Corinthians 12:12-31a
Luke 4:14-21
Daily Prayer (Week C)
Jeremiah 3:21 - 4:2
1 Peter 1:3-12
Luke 4:12-21
Alternative Psalms
Morning: Psalm 33
Evening: Psalm 113</t>
  </si>
  <si>
    <t>Eucharist (Fourth Sunday after Epiphany)
Jeremiah 1:4-10
Psalm 71:1-6
1 Corinthians 13:1-13
Luke 4:21-30
Daily Prayer (Week D)
1 Samuel 3:1-20
1 Corinthians 14:12-20
Matthew 13:10-17
Alternative Psalms
Morning: Psalm 34
Evening: Psalm 71:1-6, 15-17</t>
  </si>
  <si>
    <t>Eucharist (The Presentation of the Lord)
Malachi 3:1-4
Psalm 84 or Psalm 24:7-10
Hebrews 2:14-18
Luke 2:22-40
Morning Prayer (Festivals)
1 Samuel 2:1-10
John 8:31-36
Evening Prayer (Festivals)
Haggai 2:1-9
1 John 3:1-8</t>
  </si>
  <si>
    <t>Evening Prayer for the eve of The Presentation of the Lord (Festivals)
1 Samuel 2:1-10
John 8:31-36</t>
  </si>
  <si>
    <t>Eucharist (Fifth Sunday after Epiphany)
Isaiah 6:1-8, (9-13)
Psalm 138
1 Corinthians 15:1-11
Luke 5:1-11
Daily Prayer (Week A)
Numbers 13:1-2, 27-33
Philippians 2:12-28
Luke 5:1-11
Alternative Psalms
Morning: Psalm 1 and Psalm 3
Evening: Psalm 4</t>
  </si>
  <si>
    <t>Eucharist (Sunday before Lent: Transfiguration)
Exodus 34:29-35
Psalm 99
2 Corinthians 3:12 - 4:2
Luke 9:28-36, (37-43)
Daily Prayer (Proper 6)
Numbers 22:1 - 23:12
Philippians 3:17-21
Luke 6:17-26
Alternative Psalms
Morning: Psalm 13
Evening: Psalm 6</t>
  </si>
  <si>
    <t>Eucharist (Ash Wednesday)
Joel 2:1-2, 12-17 or Isaiah 58:1-12
Psalm 51:1-17
2 Corinthians 5:20b - 6:10
Matthew 6:1-6, 16-21
Daily Prayer (Returning to God)
Amos 5:6-15
Hebrews 12:1-14
Luke 18:28-38</t>
  </si>
  <si>
    <t>Eucharist (First Sunday of Lent)
Deuteronomy 26:1-11
Psalm 91:1-2, 9-16
Romans 10:8b-13
Luke 4:1-13
Daily Prayer (Returning to God)
Genesis 2:15-17; 3:1-7
Romans 10:8b-13
Luke 13:31-35
Alternative Psalms
Morning: Psalm 50:1-15
Evening: Psalm 119:17-32</t>
  </si>
  <si>
    <t>Eucharist (Second Sunday of Lent)
Genesis 15:1012, 17-18
Psalm 27
Philippians 3:17 - 4:1
Luke 13:31-35 or Luke 9:28-36
Daily Prayer (Returning to God)
Genesis 12:1-9
Hebrews 11:1-3, 8-16
Matthew 8:1-13
Alternative Psalms
Morning: Psalm 135:1-14
Evening: Psalm 74</t>
  </si>
  <si>
    <t>Eucharist (Third Sunday of Lent)
Isaiah 55:1-9
Psalm 63:1-8
1 Corinthians 10:1-13
Luke 13:1-9
Daily Prayer (Returning to God)
Exodus 5:1 - 6:1
Philippians 3:4b-14
Matthew 10:16-22
Alternative Psalms
Morning: Psalm 40
Evening: Psalm 11 and Psalm 12</t>
  </si>
  <si>
    <t>Eucharist (Fourth Sunday of Lent)
Joshua 5:9-12
Psalm 32
2 Corinthians 5:16-21
Luke 15:1-3, 11b-32
Daily Prayer (Returning to God)
Exodus 6:2-13
Romans 5:1-11
John 12:1-8
Alternative Psalms
Morning: Psalm 31:1-8, (9-16)
Evening: Psalm 13 and Psalm 14</t>
  </si>
  <si>
    <t>Eucharist (Fifth Sunday of Lent)
Isaiah 43:16-21
Psalm 126
Philippians 3:4b-14
John 12:1-8
Daily Prayer (The Suffering Christ)
Exodus 7:8-24
Romans 5:12-21
Luke 22:1-13
Alternative Psalms
Morning: Psalm 30
Evening: Psalm 34</t>
  </si>
  <si>
    <t>Evening Prayer for the eve of The Annunciation of the Lord
Genesis 3:1-15
Romans 5:12-21 or Galatians 4:1-7</t>
  </si>
  <si>
    <t>Eucharist (The Sunday of the Passion: Palm Sunday)
Liturgy of the Palms
Luke 19:28-40
Psalm 118:1-2, 19-29
Liturgy of the Passion
Isaiah 50:4-9a
Psalm 31:9-16
Philippians 2:5-11
Luke 22:14 - 23:56 or Luke 23:1-49
Morning Prayer (The Suffering Christ)
Zechariah 9:9-12
1 Timothy 6:12-16
Evening Prayer (The Suffering Christ)
Zechariah 12:9-11; 13:1, 7-9
Luke 19:41-48</t>
  </si>
  <si>
    <t>Daily Eucharist (Tuesday of Holy Week)
Isaiah 49:1-7
Psalm 71:1-14
1 Corinthians 1:18-31
John 12:20-36
Daily Prayer (The Suffering Christ)
Jeremiah 15:10-21
Philippians 3:15-21
John 12:20-26</t>
  </si>
  <si>
    <t>Eucharist (Maundy Thursday - A, B, C)
Exodus 12:1-4, (5-10), 11-14
Psalm 116:1-2, 12-19
1 Corinthians 11:23-26
John 13:1-17, 31b-35
Daily Prayer (The Suffering Christ)
Lamentations 2:10-18
1 Corinthians 10:14-17; 11:27-32
Mark 14:12-25</t>
  </si>
  <si>
    <t>GOOD FRIDAY [1] A,B,C
Isaiah 52: 13 - 53:12
Psalm 22
Hebrews 10:16-25 or Hebrews 4:14-16; 5:7-9
John 18:1 - 19:42
Morning Prayer (The Suffering Christ)
Lamentations 3:1-9, 19-33
1 Peter 1:10-20
John 13:36-38
Evening Prayer (The Suffering Christ)
Lamentations 3:1-9, 19-33
1 Peter 1:10-20
John 19:38-42</t>
  </si>
  <si>
    <t>HOLY SATURDAY [1]
At services other than the Easter Vigil: 
Job 14.1-14 or Lam 3.1-9,19-24 
Psalm 31.1-4,15-16
1 Peter 4.1-8
Matthew 27.57-66 or John 19.38-42
Morning Prayer (The Suffering Christ)
Lamentations 3:37-58
Hebrews 4:1-16
Evening Prayer (The Suffering Christ)
Lamentations 3:37-58
Romans 8:1-11
EASTER VIGIL [1]
A minumum of three Old Testament readings (with their psalm or canticle) should be chosen.  The reading from Exodus 14 should always be used.
Genesis 1.1-2.4a
Genesis 7.1-5,11-18;8.6-18;9.8-13
Genesis 22.1-18
Exodus 14.10-31;15.20-21
Isaiah 55.1-11
Baruch 3.9-15,32-4.4 or Proverbs 8.1-8,19-21;9.4b-6
Ezekiel 36.24-28
Ezekiel 37.1-14
Zephaniah 3.14-20
Psalm 136.1-9,23-26
Psalm 46
Psalm 16
Canticle: Exodus 15.1b-13,17-18
Canticle: Isaiah 12.2-6
Psalm 19
Psalms 42,43
Psalm 143
Psalm 98
New Testament Reading: Romans 6.3-11
Gradual Psalm: 114
Gospel: Luke 24:1-12</t>
  </si>
  <si>
    <t>Eucharist (Easter)
Acts 10:34-43 or Isaiah 65:17-25
Psalm 118:1-2, 14-24
1 Corinthians 15:19-26 or Acts 10:34-43
John 20:1-8 or Luke 24:1-12
The following readings are for occasions when the main (eucharistic) Easter service must be late in the day. They are not intended for Evening Prayer on Easter Day.
Isaiah 25:6-9
Psalm 114
1 Corinthians 5:6b-8
Luke 24:13-49
Daily Prayer (New Life, The Lord)
Ezekiel 37:1-14
1 Corinthians 15:1-11
Luke 24:13-35
Alternative Psalms
Morning: Psalm 114 and Psalm 117
Evening: Psalm 66</t>
  </si>
  <si>
    <t>Eucharist (Third Sunday of Easter)
Acts 9:1-6, (7-20)
Psalm 30
Revelation 5:11-14
John 21:1-19
Daily Prayer (New Life: The Lord)
Deuteronomy 7:7-13
Revelation 2:1-11
Luke 16:19-31
Alternative Psalms
Morning: Psalm 48
Evening: Psalm 142</t>
  </si>
  <si>
    <t>Eucharist (Second Sunday of Easter)
Acts 5:27-32
Psalm 118:14-29 or Psalm 150
Revelation 1:4-8
John 20:19-31
Daily Prayer (New Life: The Lord)
Isaiah 26:1-9, 19
Romans 4:13-25
Luke 24:1-12
Alternative Psalms
Morning: Psalm 30:1-5
Evening: Psalm 143:1-11</t>
  </si>
  <si>
    <t>Eucharist (Fourth Sunday of Easter)
Acts 9:36-43
Psalm 23
Revelation 7:9-17
John 10:22-30
Daily Prayer (New Life: The Lord)
Exodus 16:4-15
Revelation 2:12-17
John 6:30-40
Alternative Psalms
Morning: Psalm 29:1-10
Evening: Psalm 81:8-16</t>
  </si>
  <si>
    <t>Eucharist (Fifth Sunday of Easter)
Acts 11:1-18
Psalm 148
Revelation 21:1-6
John 13:31-35
Daily Prayer (New Life: The Lord)
Isaiah 60:1-14
Revelation 3:1-13
Mark 16:9-16
Alternative Psalms
Morning: 147:1-11
Evening: Psalm 96</t>
  </si>
  <si>
    <t>Eucharist (Sixth Sunday of Easter)
Acts 16:9-15
Psalm 67
Revelation 21:10, 22 - 22:5
John 14:23-29 or John 5:1-9
Daily Eucharist (New Life: The Lord)
Song of Songs 4:16 - 5:2; 8:6-7
Revelation 3:14-22
Luke 22:24-30
Alternative Psalms
Morning: Psalm 87 or Psalm 36:5-10
Evening: Psalm 45</t>
  </si>
  <si>
    <t>ASCENSION DAY [1] A,B,C
Acts 1:1-11
Psalm 47 or Psalm 93
Ephesians 1:15-23
Luke 24:44-53
Daily Prayer: Festivals
Daniel 7:9-14
Hebrews 2:5-18
Matthew 28:16-20</t>
  </si>
  <si>
    <t>Eucharist (Seventh Sunday of Easter)
Acts 16:16-34
Psalm 97
Revelation 22:12-14, 16-17, 20-21
John 17:20-26
Daily Prayer (New Life: The Spirit)
Isaiah 61:1-11
Ephesians 4:7-16
Luke 4:14-21
Alternative Psalms
Morning: Psalm 47
Evening: Psalm 147:1-11</t>
  </si>
  <si>
    <t>Eucharist (The Day of Pentecost)
Acts 2:1-21 or Genesis 11:1-9
Psalm 104:24-34, 35b
Romans 8:14-17 or Acts 2:1-21
John 14:8-17, (25-27)
Daily Prayer (New Life: The Spirit)
Ezekiel 36:22-28
Acts 2:22-38
John 20:19-23
Alternative Psalms
Morning: Psalm 67
Evening: Psalm 139:1-12</t>
  </si>
  <si>
    <t>Eucharist (Trinity Sunday)
Proverbs 8:1-4, 22-31
Psalm 8
Romans 5:1-5
John 16:12-15
Daily Prayer (Festivals)
Ezekiel 1:4-10, 22-28a
Revelation 4:1-11
Mark 1:1-13
Alternative Psalms
Morning: Psalm 93, Psalm 150
Evening: Psalm 104:1-9</t>
  </si>
  <si>
    <t>Eucharist (Pentecost 5; Week of Proper 13)
Continuous
2 Kings 2:1-2, 6-14
Psalm 77:1-2, 11-20
Galatians 5:1, 13-25
Luke 9:51-62
Thematic
1 Kings 19:15-16, 19-21
Psalm 16
Galatians 5:1, 13-25
Luke 9:51-62
Daily Prayer (Week B)
John 11:1-14
Acts 27:33-44
Luke 9:51-62
Alternative Psalms
Morning: Psalm 50
Evening: Psalm 53</t>
  </si>
  <si>
    <t>Eucharist (Pentecost 2; Week of Proper 10)
Continuous
1 Kings 17:8-16, (17-24)
Psalm 146
Galatians 1:11-24
Luke 7:11-17
Thematic
1 Kings 17:17-24
Psalm 30
Galatians 1:11-24
Luke 7:11-17
Daily Prayer (Week C)
Jeremiah 6:16-21
Acts 22:22 - 23:11
Luke 7:11-17
Alternative Psalms
Morning: Psalm 41
Evening: Psalm 37:1-11</t>
  </si>
  <si>
    <t>Eucharist (Pentecost 3; Week of Proper 11)
Continuous
1 Kings 21:1-10, (11-14), 15-21a
Psalm 5:1-8
Galatians 2:15-21
Luke 7:36 - 8:3
Thematic
2 Samuel 11:26 - 12:10, 13-15
Psalm 32
Galatians 2:15-21
Luke 7:36 - 8:3
Daily Prayer (Week D)
Jeremiah 7:1-16
Acts 23:12-35
Luke 7:36 - 8:3
Alternative Psalms
Morning: Psalm 42
Evening: Psalm 39</t>
  </si>
  <si>
    <t>Eucharist (Pentecost 4; Week of Proper 12)
Continuous
1 Kings 19:1-4, (5-7), 8-15a
Psalm 42 and/or Psalm 43
Galatians 3:23-29
Luke 8:26-39
Thematic
Isaiah 65:1-9
Psalm 22:19-28
Galatians 3:23-29
Luke 8:26-39
Daily Prayer (Week A)
Jeremiah 10:1-16
Acts 27:1-12
Luke 8:26-39
Alternative Psalms
Morning: Psalm 46
Evening: Psalm 49</t>
  </si>
  <si>
    <t>Eucharist (Pentecost 6; Week of Proper 14)
Continuous
2 Kings 5:1-14
Psalm 30
Galatians 6:(1-6), 7-16
Luke 10:1-11, 16-20
Thematic
Isaiah 66:10-14
Psalm 66:1-9
Galatians 6:(1-6), 7-16
Luke 10:1-11, 16-20
Daily Prayer (Week C)
Jeremiah 20:1-11a
Acts 28:1-16
Luke 10:1-11, 16-20
Alternative Psalms
Morning: Psalm 56
Evening: Psalm 64</t>
  </si>
  <si>
    <t>Eucharist (Pentecost 7; Week of Proper 15)
Continuous
Amos 7:7-17
Psalm 82
Colossians 1:1-14
Luke 10:25-37
Thematic
Deuteronomy 30:9-14
Psalm 25:1-10
Colossians 1:1-14
Luke 10:25-37
Daily Prayer (Week D)
Job 4:1; 5:6-27 or Sirach 4:11-31
Acts 28:17-30
Luke 10:25-37
Alternative Psalms
Morning: Psalm 60
Evening: Psalm 66</t>
  </si>
  <si>
    <t>Eucharist (Pentecost 8; Week of Proper 16)
Continuous
Amos 8:1-12
Psalm 52
Colossians 1:15-28
Luke 10:38-42
Thematic
Genesis 18:1-10a
Psalm 15
Colossians 1:15-28
Luke 10:38-42
Daily Prayer (Week A)
Job 13:13 - 14:6 or Sirach 18:1-14
Hebrews 2:5-18
Luke 10:38-42
Alternative Psalms
Morning: Psalm 67
Evening: Psalm 73</t>
  </si>
  <si>
    <t>Eucharist (Pentecost 9; Week of Proper 17)
Continuous
Hosea 1:2-10
Psalm 85
Colossians 2:6-15, (16-19)
Luke 11:1-13
Thematic
Genesis 18:20-32
Psalm 138
Colossians 2:6-15, (16-19)
Luke 11:1-13
Daily Prayer (Week B)
Job 19:1-27a or Sirach 38:24-34
Hebrews 8:1-13
Luke 11:1-13
Alternative Psalms
Morning: Psalm 75
Evening: Psalm 74</t>
  </si>
  <si>
    <t>Eucharist (Pentecost 10; Week of Proper 18)
Continuous
Hosea 11:1-11
Psalm 107:1-9, 43
Colossians 3:1-11
Luke 12:13-21
Thematic
Ecclessiastes 1:2, 12-14; 2:18-23
Psalm 49:1-12
Colossians 3:1-11
Luke 12:13-21
Daily Prayer (Week C)
Job 28:(1-11), 12-28 or Sirach 42:15-25
Hebrews 11:17-31
Luke 12:13-21
Alternative Psalms
Morning: Psalm 80
Evening: Psalm 88</t>
  </si>
  <si>
    <t>Eucharist (The Transfiguration of the Lord)
Daniel 7:9-10, 13-14
Psalm 97 or Psalm 99
2 Peter 1:16-19
Luke 9:28-36
Morning Prayer (Festivals)
Exodus 24:12-18
2 Corinthians 4:1-6
Evening Prayer (Festivals)
Daniel 7:9-10, 13-14 or Exodus 3:1-15
John 12:27-36a</t>
  </si>
  <si>
    <t>Evening Prayer (Eve of The Transfiguration of the Lord)
1 Kings 19:1-12
2 Corinthians 3:1-9, 18</t>
  </si>
  <si>
    <t>Eucharist (Pentecost 11; Week of Proper 19)
Continuous
Isaiah 1:1, 10-20
Psalm 50:1-8, 22-23
Hebrews 11:1-3, 8-16
Luke 12:32-40
Thematic
Genesis 15:1-6
Psalm 33:12-22
Hebrews 11:1-3, 8-16
Luke 12:32-40
Daily Prayer (Week D)
Job 39:1 - 40:4 or Sirach 43:13-33
Hebrews 12:1-17
Luke 12:32-40
Alternative Psalms
Morning: Psalm 86
Evening: Psalm 91</t>
  </si>
  <si>
    <t>Eucharist (Pentecost 12; Week of Proper 20)
Continuous
Isaiah 5:1-7
Psalm 80:1-2, 8-19
Hebrews 11:29 - 12:2
Luke 12:49-56
Thematic
Jeremiah 23:23-29
Psalm 82
Hebrews 11:29 - 12:2
Luke 12:49-56
Daily Prayer (Week A)
Exodus 2:23 - 3:10
Hebrews 13:1-15
Luke 12:49-56
Alternative Psalms
Morning: Psalm 90
Evening: Psalm 92</t>
  </si>
  <si>
    <t>Eucharist (Pentecost 13; Week of Proper 21)
Continuous
Jeremiah 1:4-10
Psalm 71:1-6
Hebrews 12:18-29
Luke 13:10-17
Thematic
Isaiah 58:9b-14
Psalm 103:1-8
Hebrews 12:18-29
Luke 13:10-17
Daily Prayer (Week B)
Exodus 4:27 - 5:1
Hebrews 13:16-21
Luke 13:10-17
Alternative Psalms
Morning: Psalm 95
Evening: Psalm 116</t>
  </si>
  <si>
    <t>Eucharist (Pentecost 14; Week of Proper 22)
Continuous
Jeremiah 2:4-13
Psalm 81:1, 10-16
Hebrews 13:1-8, 15-16
Luke 14:1, 7-14
Thematic
Sirach 10:12-18 or Proverbs 25:6-7
Psalm 112
Hebrews 13:1-8, 15-16
Luke 14:1, 7-14
Daily Prayer (Week C)
Exodus 12:21-27
Revelation 3:14-22
Matthew 4:23 - 5:20
Alternative Psalms
Morning: Psalm 105:1-15
Evening: Psalm 119:(1-8), 9-16</t>
  </si>
  <si>
    <t>Eucharist (Pentecost 15; Week of Proper 23)
Continuous
Jeremiah 18:1-11
Psalm 139:1-6, 13-18
Philemon 1-21
Luke 14:25-33
Thematic
Deuteronomy 30:15-20
Psalm 1
Philemon 1-21
Luke 14:25-33
Daily Prayer (Week D)
Exodus 14:5-31
Revelation 8:1-5
Matthew 6:1-18
Alternative Psalms
Morning: Psalm 108
Evening: Psalm 119:(41-48), 49-56</t>
  </si>
  <si>
    <t>Eucharist (Pentecost 16; Week of Proper 24)
Continuous
Jeremiah 4:11-12, 22-28
Psalm 14
1 Timothy 1:12-17
Luke 15:1-10
Thematic
Exodus 32:7-14
Psalm 51:1-10
1 Timothy 1:12-17
Luke 15:1-10
Daily Prayer (Week A)
Exodus 18:13-26
Revelation 12:1-12
Matthew 7:1-14
Alternative Psalms
Morning: Psalm 119:41-48, (49-64)
Evening: Psalm 119:(73-80), 81-88</t>
  </si>
  <si>
    <t>Eucharist (Pentecost 17; Week of Proper 25)
Continuous
Jeremiah 8:18 - 9:1
Psalm 79:1-9
1 Timothy 2:1-7
Luke 16:1-13
Thematic
Amos 8:4-7
Psalm 113
1 Timothy 2:1-7
Luke 16:1-13
Daily Prayer (Week B)
Exodus 19:10-25
Revelation 14:1-5
Matthew 8:23-34
Alternative Psalms
Morning: Psalm 119:(113-120), 121-128
Evening: Psalm 119:(137-144), 145-152</t>
  </si>
  <si>
    <t>Eucharist (Pentecost 18; Week of Proper 26)
Continuous
Jeremiah 32:1-3a, 6-15
Psalm 91:1-6, 14-16
1 Timothy 6:6-19
Luke 16:19-31
Thematic
Amos 6:1a - 4:7
Psalm 146
1 Timothy 6:6-19
Luke 16:19-31
Daily Prayer (Week C)
Exodus 24:1-18
Revelation 18:1-8
Matthew 9:1-8
Alternative Psalms
Morning: Psalm 123 and Psalm 124
Evening: Psalm 120 and Psalm 121</t>
  </si>
  <si>
    <t>Eucharist (Pentecost 19; Week of Proper 27)
Continuous
Lamentations 1:1-6
Psalm 37:1-9 or Lamentation 3:19-26
2 Timothy 1:1-14
Luke 17:5-10
Thematic
Habakkuk 1:1-4; 2:1-4
Psalm 37:1-9
2 Timothy 1:1-14
Luke 17:5-10
Daily Prayer (Week D)
Joshua 3:7-17
1 Corinthians 2:6-16
Matthew 10:1-22
Alternative Psalms
Morning: Psalm 136
Evening: Psalm 125 and Psalm 126</t>
  </si>
  <si>
    <t>Eucharist (Pentecost 20, Week of Proper 28)
Continuous
Jeremiah 29:1, 4-7
Psalm 66:1-10, (11-12)
2 Timothy 2:8-15
Luke 17:11-19
Thematic
2 Kings 5:1-3, 7-15c
Psalm 111
2 Timothy 2:8-15
Luke 17:11-19
Daily Prayer (Week A)
Joshua 5:13 - 6:20
1 Corinthians 4:9-16
Matthew 11:20-30
Alternative Psalms
Morning: Psalm 139:1-11, (12-18)
Evening: Psalm 127 and Psalm 128</t>
  </si>
  <si>
    <t>Eucharist (Pentecost 21, Week of Proper 29)
Continuous
Jeremiah 31: 27-34
Psalm 119:97-104
2 Timothy 3:14 - 4:5
Luke 18:1-8
Thematic
Genesis 32:22-31
Psalm 121
2 Timothy 3:14 - 4:5
Luke 18:1-8
Daily Eucharist (Week B)
Joshua 14:6-14
1 Corinthians 10:1-13
Matthew 12:1-21
Alternative Psalms
Morning: Psalm 142
Evening: Psalm 141</t>
  </si>
  <si>
    <t>Eucharist (Pentecost 22; Week of Proper 30)
Continuous
Joel 2:23-32
Psalm 65
2 Timothy 4:6-8, 16-18
Luke 18:9-14
Thematic
Sirach 35:12-17 or Jeremiah 14:7-10, 19-22
Psalm 84:1-7
2 Timothy 4:6-8, 16-18
Luke 18:9-14
Daily Prayer (Week C)
Ecclesiastes 12:1-14
1 Corinthians 10:15-24
Luke 18:9-14
Alternative Psalms
Morning: Psalm 119:89-96, (97-104)
Evening: Psalm 119:121-128, (129-136)</t>
  </si>
  <si>
    <t>Eucharist (All Saints)
Daniel 7:1-3, 15-18)
Psalm 149
Ephesians 1:11-23
Luke 6:20-36
Morning Prayer (Festivals)
2 Esdras 2:42-47
Hebrews 11:32 - 12:2
Evening Prayer (Festivals)
Wisdom of Solomon 5:1-5, 14-16
Revelation 21:1-4, 22 - 22:5</t>
  </si>
  <si>
    <t>Eucharist (Pentecost 23; Week of Proper 31)
Continuous
Habakkuk 1:1-4; 2:1-4
Psalm 119:137-144
2 Thessalonians 1:1-4, 11-12
Luke 19:1-10
Thematic
Isaiah 1:10-18
Psalm 32:1-7
2 Thessalonians 1:1-4, 11-12
Luke 19:1-10
Morning Prayer (Week D)
Daniel 2:1-11, 25-48
Ephesians 1:11-23
Matthew 5:1-12
Evening Prayer (Eve of All Saints)
Wisdom of Solomon 3:1-9
Revelation 19:1, 4-10
Alternative Psalms
Morning: Psalm 111, (Psalm 117)
Evening: Psalm 145:1-9</t>
  </si>
  <si>
    <t>Eucharist (Pentecost 24; Week of Proper 32)
Continuous
Haggai 1:15b - 2:9
Psalm 145:1-5, 17-21 or Psalm 98
2 Thessalonians 2:1-5, 13-17
Luke 20:27-38
Thematic
Job 19:23-27a
Psalm 17:1-9
2 Thessalonians 2:1-5, 13-17
Luke 20:27-38
Daily Prayer (Week A)
Isaiah 10:33 - 11:9
1 Timothy 2:1-7
John 14:23-29
Alternative Psalms
Morning: Psalm 82
Evening: Psalm 46</t>
  </si>
  <si>
    <t>Eucharist (Pentecost 25; Week of Proper 33)
Continuous
Isaiah 65:17-25
Psalm 98 or Canticle: Isaiah 12
2 Thessalonians 3:6-13
Luke 21:5-19
Thematic
Malachi 4:1-2a
Psalm 98
2 Thessalonians 3:6-13
Luke 21:5-19
Daily Prayer (Week B)
Daniel 3:13-30
Revelation 4:1-11
Matthew 13:24-30, 36-43
Alternative Psalms
Morning: Psalm 89:19-29
Evening: Psalm 95 or Psalm 97</t>
  </si>
  <si>
    <t>Eucharist (The Last Sunday after Pentecost - Christ the King;  Week of Proper 34)
Continuous
Jeremiah 23:1-6
Canticle: Luke 1:68-79
Colossians 1:11-20
Luke 23:33-43
Thematic
Jeremiah 23:1-6
Psalm 46
Colossians 1:11-20
Luke 23:33-43
Daily Prayer (Week C)
Daniel 5:(1-12), 13-30 or Isaiah 4:2 - 5:7
Revelation 11:15-18
John 6:1-15</t>
  </si>
  <si>
    <t>Eucharist (Second Sunday after Christmas)
Jeremiah 31:7-14 or Sirach 24:1-12
Psalm 147:12-20 or Wisdom of Solomon 10:15-21
Ephesians 1:3-14
John 1:(1-9), 10-18
Daily Prayer (Incarnation)
Isaiah 46:3-13
Colossians 1:1-14
Luke 2:41-52
Alternative Psalms
Morning: Psalm 135:1-14
Evening: Psalm 87</t>
  </si>
  <si>
    <t>Eucharist (The Annunciation of the Lord)
Isaiah 7:10-14
Psalm 40:5-10 or Psalm 45
Hebrews 10:4-10
Luke 1:26-38
Morning Prayer (Festivals)
Isaiah 52:7-12
Hebrews 2:5-10
Evening Prayer (Festivals)
Wisdom of Solomon 9:1-12
John 1:9-14</t>
  </si>
  <si>
    <t>Daily Eucharist (Monday of Holy Week)
Isaiah 42:1-9
Psalm 36:5-11
Hebrews 9:11-15
John 12:1-11
Daily Prayer (The Suffering Christ)
Jeremiah 12:1-16
Philippians 3:1-14
John 12:9-19</t>
  </si>
  <si>
    <t>Daily Eucharist (Wednesday of Holy Week)
Isaiah 50:4-9a
Psalm 70
Hebrews 12:1-3
John 13:21-32
Daily Prayer (The Suffering Christ)
Jeremiah 17:5-10, 14-17
Philippians 4:1-13
John 12:27-36</t>
  </si>
  <si>
    <t>John, Apostle and Evangelist [4] White (translated from 27 December)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</si>
</sst>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rgb="FFFFFF66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5"/>
  <sheetViews>
    <sheetView tabSelected="1" topLeftCell="A31" workbookViewId="0">
      <selection activeCell="A32" sqref="A32"/>
    </sheetView>
  </sheetViews>
  <sheetFormatPr defaultRowHeight="15"/>
  <cols>
    <col min="1" max="1" width="87.5703125" style="1" customWidth="1"/>
    <col min="2" max="2" width="15.140625" style="1" customWidth="1"/>
    <col min="3" max="3" width="5.42578125" style="1" customWidth="1"/>
    <col min="4" max="4" width="4.7109375" style="1" customWidth="1"/>
    <col min="5" max="5" width="4.85546875" style="1" customWidth="1"/>
    <col min="6" max="6" width="7.28515625" style="1" customWidth="1"/>
    <col min="7" max="7" width="28.7109375" style="1" customWidth="1"/>
    <col min="8" max="8" width="13.85546875" style="1" customWidth="1"/>
    <col min="9" max="16384" width="9.140625" style="1"/>
  </cols>
  <sheetData>
    <row r="1" spans="1:8" s="2" customFormat="1">
      <c r="A1" s="1" t="s">
        <v>0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</row>
    <row r="2" spans="1:8" s="5" customFormat="1" ht="225">
      <c r="A2" s="5" t="s">
        <v>146</v>
      </c>
      <c r="B2" s="6">
        <v>40146</v>
      </c>
      <c r="F2" s="5" t="b">
        <v>1</v>
      </c>
      <c r="G2" s="7" t="s">
        <v>370</v>
      </c>
      <c r="H2" s="5">
        <v>3</v>
      </c>
    </row>
    <row r="3" spans="1:8">
      <c r="A3" s="1" t="s">
        <v>131</v>
      </c>
      <c r="B3" s="3">
        <v>40147</v>
      </c>
      <c r="F3" s="1" t="b">
        <v>1</v>
      </c>
      <c r="H3" s="1">
        <v>3</v>
      </c>
    </row>
    <row r="4" spans="1:8">
      <c r="A4" s="1" t="s">
        <v>132</v>
      </c>
      <c r="B4" s="3">
        <v>40148</v>
      </c>
      <c r="F4" s="1" t="b">
        <v>1</v>
      </c>
      <c r="H4" s="1">
        <v>3</v>
      </c>
    </row>
    <row r="5" spans="1:8">
      <c r="A5" s="1" t="s">
        <v>133</v>
      </c>
      <c r="B5" s="3">
        <v>40149</v>
      </c>
      <c r="F5" s="1" t="b">
        <v>1</v>
      </c>
      <c r="H5" s="1">
        <v>3</v>
      </c>
    </row>
    <row r="6" spans="1:8">
      <c r="A6" s="1" t="s">
        <v>134</v>
      </c>
      <c r="B6" s="3">
        <v>40150</v>
      </c>
      <c r="F6" s="1" t="b">
        <v>1</v>
      </c>
      <c r="H6" s="1">
        <v>3</v>
      </c>
    </row>
    <row r="7" spans="1:8">
      <c r="A7" s="1" t="s">
        <v>135</v>
      </c>
      <c r="B7" s="3">
        <v>40151</v>
      </c>
      <c r="F7" s="1" t="b">
        <v>1</v>
      </c>
      <c r="H7" s="1">
        <v>3</v>
      </c>
    </row>
    <row r="8" spans="1:8">
      <c r="A8" s="1" t="s">
        <v>147</v>
      </c>
      <c r="B8" s="3">
        <v>40152</v>
      </c>
      <c r="F8" s="1" t="b">
        <v>1</v>
      </c>
      <c r="H8" s="1">
        <v>3</v>
      </c>
    </row>
    <row r="9" spans="1:8" s="5" customFormat="1" ht="225">
      <c r="A9" s="5" t="s">
        <v>148</v>
      </c>
      <c r="B9" s="6">
        <v>40153</v>
      </c>
      <c r="F9" s="5" t="b">
        <v>1</v>
      </c>
      <c r="G9" s="7" t="s">
        <v>371</v>
      </c>
      <c r="H9" s="5">
        <v>3</v>
      </c>
    </row>
    <row r="10" spans="1:8">
      <c r="A10" s="1" t="s">
        <v>136</v>
      </c>
      <c r="B10" s="3">
        <v>40154</v>
      </c>
      <c r="F10" s="1" t="b">
        <v>1</v>
      </c>
      <c r="H10" s="1">
        <v>3</v>
      </c>
    </row>
    <row r="11" spans="1:8">
      <c r="A11" s="1" t="s">
        <v>137</v>
      </c>
      <c r="B11" s="3">
        <v>40155</v>
      </c>
      <c r="F11" s="1" t="b">
        <v>1</v>
      </c>
      <c r="H11" s="1">
        <v>3</v>
      </c>
    </row>
    <row r="12" spans="1:8">
      <c r="A12" s="1" t="s">
        <v>324</v>
      </c>
      <c r="B12" s="3">
        <v>40156</v>
      </c>
      <c r="F12" s="1" t="b">
        <v>1</v>
      </c>
      <c r="H12" s="1">
        <v>3</v>
      </c>
    </row>
    <row r="13" spans="1:8">
      <c r="A13" s="1" t="s">
        <v>149</v>
      </c>
      <c r="B13" s="3">
        <v>40157</v>
      </c>
      <c r="F13" s="1" t="b">
        <v>1</v>
      </c>
      <c r="H13" s="1">
        <v>3</v>
      </c>
    </row>
    <row r="14" spans="1:8">
      <c r="A14" s="1" t="s">
        <v>150</v>
      </c>
      <c r="B14" s="3">
        <v>40158</v>
      </c>
      <c r="F14" s="1" t="b">
        <v>1</v>
      </c>
      <c r="H14" s="1">
        <v>3</v>
      </c>
    </row>
    <row r="15" spans="1:8">
      <c r="A15" s="1" t="s">
        <v>323</v>
      </c>
      <c r="B15" s="3">
        <v>40159</v>
      </c>
      <c r="F15" s="1" t="b">
        <v>1</v>
      </c>
      <c r="H15" s="1">
        <v>3</v>
      </c>
    </row>
    <row r="16" spans="1:8" s="5" customFormat="1" ht="225">
      <c r="A16" s="5" t="s">
        <v>151</v>
      </c>
      <c r="B16" s="6">
        <v>40160</v>
      </c>
      <c r="F16" s="5" t="b">
        <v>1</v>
      </c>
      <c r="G16" s="7" t="s">
        <v>372</v>
      </c>
      <c r="H16" s="5">
        <v>3</v>
      </c>
    </row>
    <row r="17" spans="1:8">
      <c r="A17" s="1" t="s">
        <v>138</v>
      </c>
      <c r="B17" s="3">
        <v>40161</v>
      </c>
      <c r="F17" s="1" t="b">
        <v>1</v>
      </c>
      <c r="H17" s="1">
        <v>3</v>
      </c>
    </row>
    <row r="18" spans="1:8">
      <c r="A18" s="1" t="s">
        <v>152</v>
      </c>
      <c r="B18" s="3">
        <v>40162</v>
      </c>
      <c r="F18" s="1" t="b">
        <v>1</v>
      </c>
      <c r="H18" s="1">
        <v>3</v>
      </c>
    </row>
    <row r="19" spans="1:8">
      <c r="A19" s="1" t="s">
        <v>153</v>
      </c>
      <c r="B19" s="3">
        <v>40163</v>
      </c>
      <c r="F19" s="1" t="b">
        <v>1</v>
      </c>
      <c r="H19" s="1">
        <v>3</v>
      </c>
    </row>
    <row r="20" spans="1:8">
      <c r="A20" s="1" t="s">
        <v>154</v>
      </c>
      <c r="B20" s="3">
        <v>40164</v>
      </c>
      <c r="F20" s="1" t="b">
        <v>1</v>
      </c>
      <c r="H20" s="1">
        <v>3</v>
      </c>
    </row>
    <row r="21" spans="1:8">
      <c r="A21" s="1" t="s">
        <v>155</v>
      </c>
      <c r="B21" s="3">
        <v>40165</v>
      </c>
      <c r="F21" s="1" t="b">
        <v>1</v>
      </c>
      <c r="H21" s="1">
        <v>3</v>
      </c>
    </row>
    <row r="22" spans="1:8">
      <c r="A22" s="1" t="s">
        <v>156</v>
      </c>
      <c r="B22" s="3">
        <v>40166</v>
      </c>
      <c r="F22" s="1" t="b">
        <v>1</v>
      </c>
      <c r="H22" s="1">
        <v>3</v>
      </c>
    </row>
    <row r="23" spans="1:8" s="5" customFormat="1" ht="195">
      <c r="A23" s="5" t="s">
        <v>157</v>
      </c>
      <c r="B23" s="6">
        <v>40167</v>
      </c>
      <c r="F23" s="5" t="b">
        <v>1</v>
      </c>
      <c r="G23" s="7" t="s">
        <v>373</v>
      </c>
      <c r="H23" s="5">
        <v>3</v>
      </c>
    </row>
    <row r="24" spans="1:8">
      <c r="A24" s="1" t="s">
        <v>139</v>
      </c>
      <c r="B24" s="3">
        <v>40168</v>
      </c>
      <c r="F24" s="1" t="b">
        <v>1</v>
      </c>
      <c r="H24" s="1">
        <v>3</v>
      </c>
    </row>
    <row r="25" spans="1:8">
      <c r="A25" s="1" t="s">
        <v>158</v>
      </c>
      <c r="B25" s="3">
        <v>40169</v>
      </c>
      <c r="F25" s="1" t="b">
        <v>1</v>
      </c>
      <c r="H25" s="1">
        <v>3</v>
      </c>
    </row>
    <row r="26" spans="1:8">
      <c r="A26" s="1" t="s">
        <v>159</v>
      </c>
      <c r="B26" s="3">
        <v>40170</v>
      </c>
      <c r="F26" s="1" t="b">
        <v>1</v>
      </c>
      <c r="H26" s="1">
        <v>3</v>
      </c>
    </row>
    <row r="27" spans="1:8" ht="195">
      <c r="A27" s="1" t="s">
        <v>140</v>
      </c>
      <c r="B27" s="3">
        <v>40171</v>
      </c>
      <c r="F27" s="1" t="b">
        <v>1</v>
      </c>
      <c r="G27" s="8" t="s">
        <v>374</v>
      </c>
      <c r="H27" s="1">
        <v>3</v>
      </c>
    </row>
    <row r="28" spans="1:8" ht="390">
      <c r="A28" s="1" t="s">
        <v>141</v>
      </c>
      <c r="B28" s="3">
        <v>40172</v>
      </c>
      <c r="F28" s="1" t="b">
        <v>1</v>
      </c>
      <c r="G28" s="8" t="s">
        <v>375</v>
      </c>
      <c r="H28" s="1">
        <v>3</v>
      </c>
    </row>
    <row r="29" spans="1:8">
      <c r="A29" s="1" t="s">
        <v>142</v>
      </c>
      <c r="B29" s="3">
        <v>40173</v>
      </c>
      <c r="F29" s="1" t="b">
        <v>1</v>
      </c>
      <c r="H29" s="1">
        <v>3</v>
      </c>
    </row>
    <row r="30" spans="1:8" s="5" customFormat="1" ht="225">
      <c r="A30" s="5" t="s">
        <v>160</v>
      </c>
      <c r="B30" s="6">
        <v>40174</v>
      </c>
      <c r="F30" s="5" t="b">
        <v>1</v>
      </c>
      <c r="G30" s="7" t="s">
        <v>376</v>
      </c>
      <c r="H30" s="5">
        <v>3</v>
      </c>
    </row>
    <row r="31" spans="1:8">
      <c r="A31" s="1" t="s">
        <v>143</v>
      </c>
      <c r="B31" s="3">
        <v>40175</v>
      </c>
      <c r="F31" s="1" t="b">
        <v>1</v>
      </c>
      <c r="H31" s="1">
        <v>3</v>
      </c>
    </row>
    <row r="32" spans="1:8">
      <c r="A32" s="1" t="s">
        <v>441</v>
      </c>
      <c r="B32" s="3">
        <v>40176</v>
      </c>
      <c r="F32" s="1" t="b">
        <v>1</v>
      </c>
      <c r="H32" s="1">
        <v>3</v>
      </c>
    </row>
    <row r="33" spans="1:8">
      <c r="A33" s="1" t="s">
        <v>144</v>
      </c>
      <c r="B33" s="3">
        <v>40177</v>
      </c>
      <c r="F33" s="1" t="b">
        <v>1</v>
      </c>
      <c r="H33" s="1">
        <v>3</v>
      </c>
    </row>
    <row r="34" spans="1:8">
      <c r="A34" s="1" t="s">
        <v>145</v>
      </c>
      <c r="B34" s="3">
        <v>40178</v>
      </c>
      <c r="F34" s="1" t="b">
        <v>1</v>
      </c>
      <c r="H34" s="1">
        <v>3</v>
      </c>
    </row>
    <row r="35" spans="1:8" ht="195">
      <c r="A35" s="1" t="s">
        <v>1</v>
      </c>
      <c r="B35" s="3">
        <v>40179</v>
      </c>
      <c r="F35" s="1" t="b">
        <v>1</v>
      </c>
      <c r="G35" s="8" t="s">
        <v>377</v>
      </c>
      <c r="H35" s="1">
        <v>3</v>
      </c>
    </row>
    <row r="36" spans="1:8">
      <c r="A36" s="1" t="s">
        <v>2</v>
      </c>
      <c r="B36" s="3">
        <v>40180</v>
      </c>
      <c r="F36" s="1" t="b">
        <v>1</v>
      </c>
      <c r="H36" s="1">
        <v>3</v>
      </c>
    </row>
    <row r="37" spans="1:8" s="5" customFormat="1" ht="255">
      <c r="A37" s="5" t="s">
        <v>161</v>
      </c>
      <c r="B37" s="6">
        <v>40181</v>
      </c>
      <c r="F37" s="5" t="b">
        <v>1</v>
      </c>
      <c r="G37" s="7" t="s">
        <v>437</v>
      </c>
      <c r="H37" s="5">
        <v>3</v>
      </c>
    </row>
    <row r="38" spans="1:8">
      <c r="A38" s="1" t="s">
        <v>162</v>
      </c>
      <c r="B38" s="3">
        <v>40182</v>
      </c>
      <c r="F38" s="1" t="b">
        <v>1</v>
      </c>
      <c r="H38" s="1">
        <v>3</v>
      </c>
    </row>
    <row r="39" spans="1:8">
      <c r="A39" s="1" t="s">
        <v>163</v>
      </c>
      <c r="B39" s="3">
        <v>40183</v>
      </c>
      <c r="F39" s="1" t="b">
        <v>1</v>
      </c>
      <c r="H39" s="1">
        <v>3</v>
      </c>
    </row>
    <row r="40" spans="1:8" ht="135">
      <c r="A40" s="4" t="s">
        <v>3</v>
      </c>
      <c r="B40" s="3">
        <v>40184</v>
      </c>
      <c r="F40" s="1" t="b">
        <v>1</v>
      </c>
      <c r="G40" s="8" t="s">
        <v>378</v>
      </c>
      <c r="H40" s="1">
        <v>3</v>
      </c>
    </row>
    <row r="41" spans="1:8">
      <c r="A41" s="1" t="s">
        <v>164</v>
      </c>
      <c r="B41" s="3">
        <v>40185</v>
      </c>
      <c r="F41" s="1" t="b">
        <v>1</v>
      </c>
      <c r="H41" s="1">
        <v>3</v>
      </c>
    </row>
    <row r="42" spans="1:8">
      <c r="A42" s="1" t="s">
        <v>165</v>
      </c>
      <c r="B42" s="3">
        <v>40186</v>
      </c>
      <c r="F42" s="1" t="b">
        <v>1</v>
      </c>
      <c r="H42" s="1">
        <v>3</v>
      </c>
    </row>
    <row r="43" spans="1:8">
      <c r="A43" s="1" t="s">
        <v>166</v>
      </c>
      <c r="B43" s="3">
        <v>40187</v>
      </c>
      <c r="F43" s="1" t="b">
        <v>1</v>
      </c>
      <c r="H43" s="1">
        <v>3</v>
      </c>
    </row>
    <row r="44" spans="1:8" s="5" customFormat="1" ht="225">
      <c r="A44" s="5" t="s">
        <v>167</v>
      </c>
      <c r="B44" s="6">
        <v>40188</v>
      </c>
      <c r="F44" s="5" t="b">
        <v>1</v>
      </c>
      <c r="G44" s="7" t="s">
        <v>379</v>
      </c>
      <c r="H44" s="5">
        <v>3</v>
      </c>
    </row>
    <row r="45" spans="1:8">
      <c r="A45" s="1" t="s">
        <v>4</v>
      </c>
      <c r="B45" s="3">
        <v>40189</v>
      </c>
      <c r="F45" s="1" t="b">
        <v>1</v>
      </c>
      <c r="H45" s="1">
        <v>3</v>
      </c>
    </row>
    <row r="46" spans="1:8">
      <c r="A46" s="1" t="s">
        <v>325</v>
      </c>
      <c r="B46" s="3">
        <v>40190</v>
      </c>
      <c r="F46" s="1" t="b">
        <v>1</v>
      </c>
      <c r="H46" s="1">
        <v>3</v>
      </c>
    </row>
    <row r="47" spans="1:8">
      <c r="A47" s="1" t="s">
        <v>5</v>
      </c>
      <c r="B47" s="3">
        <v>40191</v>
      </c>
      <c r="F47" s="1" t="b">
        <v>1</v>
      </c>
      <c r="H47" s="1">
        <v>3</v>
      </c>
    </row>
    <row r="48" spans="1:8">
      <c r="A48" s="1" t="s">
        <v>6</v>
      </c>
      <c r="B48" s="3">
        <v>40192</v>
      </c>
      <c r="F48" s="1" t="b">
        <v>1</v>
      </c>
      <c r="H48" s="1">
        <v>3</v>
      </c>
    </row>
    <row r="49" spans="1:8">
      <c r="A49" s="1" t="s">
        <v>168</v>
      </c>
      <c r="B49" s="3">
        <v>40193</v>
      </c>
      <c r="F49" s="1" t="b">
        <v>1</v>
      </c>
      <c r="H49" s="1">
        <v>3</v>
      </c>
    </row>
    <row r="50" spans="1:8">
      <c r="A50" s="1" t="s">
        <v>169</v>
      </c>
      <c r="B50" s="3">
        <v>40194</v>
      </c>
      <c r="F50" s="1" t="b">
        <v>1</v>
      </c>
      <c r="H50" s="1">
        <v>3</v>
      </c>
    </row>
    <row r="51" spans="1:8" s="5" customFormat="1" ht="225">
      <c r="A51" s="5" t="s">
        <v>170</v>
      </c>
      <c r="B51" s="6">
        <v>40195</v>
      </c>
      <c r="F51" s="5" t="b">
        <v>1</v>
      </c>
      <c r="G51" s="7" t="s">
        <v>380</v>
      </c>
      <c r="H51" s="5">
        <v>3</v>
      </c>
    </row>
    <row r="52" spans="1:8">
      <c r="A52" s="1" t="s">
        <v>7</v>
      </c>
      <c r="B52" s="3">
        <v>40196</v>
      </c>
      <c r="F52" s="1" t="b">
        <v>1</v>
      </c>
      <c r="H52" s="1">
        <v>3</v>
      </c>
    </row>
    <row r="53" spans="1:8">
      <c r="A53" s="1" t="s">
        <v>326</v>
      </c>
      <c r="B53" s="3">
        <v>40197</v>
      </c>
      <c r="F53" s="1" t="b">
        <v>1</v>
      </c>
      <c r="H53" s="1">
        <v>3</v>
      </c>
    </row>
    <row r="54" spans="1:8">
      <c r="A54" s="1" t="s">
        <v>171</v>
      </c>
      <c r="B54" s="3">
        <v>40198</v>
      </c>
      <c r="F54" s="1" t="b">
        <v>1</v>
      </c>
      <c r="H54" s="1">
        <v>3</v>
      </c>
    </row>
    <row r="55" spans="1:8">
      <c r="A55" s="1" t="s">
        <v>8</v>
      </c>
      <c r="B55" s="3">
        <v>40199</v>
      </c>
      <c r="F55" s="1" t="b">
        <v>1</v>
      </c>
      <c r="H55" s="1">
        <v>3</v>
      </c>
    </row>
    <row r="56" spans="1:8">
      <c r="A56" s="1" t="s">
        <v>172</v>
      </c>
      <c r="B56" s="3">
        <v>40200</v>
      </c>
      <c r="F56" s="1" t="b">
        <v>1</v>
      </c>
      <c r="H56" s="1">
        <v>3</v>
      </c>
    </row>
    <row r="57" spans="1:8">
      <c r="A57" s="1" t="s">
        <v>173</v>
      </c>
      <c r="B57" s="3">
        <v>40201</v>
      </c>
      <c r="F57" s="1" t="b">
        <v>1</v>
      </c>
      <c r="H57" s="1">
        <v>3</v>
      </c>
    </row>
    <row r="58" spans="1:8" s="5" customFormat="1" ht="225">
      <c r="A58" s="5" t="s">
        <v>174</v>
      </c>
      <c r="B58" s="6">
        <v>40202</v>
      </c>
      <c r="F58" s="5" t="b">
        <v>1</v>
      </c>
      <c r="G58" s="7" t="s">
        <v>381</v>
      </c>
      <c r="H58" s="5">
        <v>3</v>
      </c>
    </row>
    <row r="59" spans="1:8">
      <c r="A59" s="1" t="s">
        <v>9</v>
      </c>
      <c r="B59" s="3">
        <v>40203</v>
      </c>
      <c r="F59" s="1" t="b">
        <v>1</v>
      </c>
      <c r="H59" s="1">
        <v>3</v>
      </c>
    </row>
    <row r="60" spans="1:8">
      <c r="A60" s="1" t="s">
        <v>10</v>
      </c>
      <c r="B60" s="3">
        <v>40204</v>
      </c>
      <c r="F60" s="1" t="b">
        <v>1</v>
      </c>
      <c r="H60" s="1">
        <v>3</v>
      </c>
    </row>
    <row r="61" spans="1:8">
      <c r="A61" s="1" t="s">
        <v>11</v>
      </c>
      <c r="B61" s="3">
        <v>40205</v>
      </c>
      <c r="F61" s="1" t="b">
        <v>1</v>
      </c>
      <c r="H61" s="1">
        <v>3</v>
      </c>
    </row>
    <row r="62" spans="1:8">
      <c r="A62" s="1" t="s">
        <v>12</v>
      </c>
      <c r="B62" s="3">
        <v>40206</v>
      </c>
      <c r="F62" s="1" t="b">
        <v>1</v>
      </c>
      <c r="H62" s="1">
        <v>3</v>
      </c>
    </row>
    <row r="63" spans="1:8">
      <c r="A63" s="1" t="s">
        <v>327</v>
      </c>
      <c r="B63" s="3">
        <v>40207</v>
      </c>
      <c r="F63" s="1" t="b">
        <v>1</v>
      </c>
      <c r="H63" s="1">
        <v>3</v>
      </c>
    </row>
    <row r="64" spans="1:8">
      <c r="A64" s="1" t="s">
        <v>13</v>
      </c>
      <c r="B64" s="3">
        <v>40208</v>
      </c>
      <c r="F64" s="1" t="b">
        <v>1</v>
      </c>
      <c r="H64" s="1">
        <v>3</v>
      </c>
    </row>
    <row r="65" spans="1:8" s="5" customFormat="1" ht="225">
      <c r="A65" s="5" t="s">
        <v>364</v>
      </c>
      <c r="B65" s="6">
        <v>40209</v>
      </c>
      <c r="F65" s="5" t="b">
        <v>1</v>
      </c>
      <c r="G65" s="7" t="s">
        <v>382</v>
      </c>
      <c r="H65" s="5">
        <v>3</v>
      </c>
    </row>
    <row r="66" spans="1:8" ht="75">
      <c r="A66" s="1" t="s">
        <v>14</v>
      </c>
      <c r="B66" s="3">
        <v>40210</v>
      </c>
      <c r="F66" s="1" t="b">
        <v>1</v>
      </c>
      <c r="G66" s="8" t="s">
        <v>384</v>
      </c>
      <c r="H66" s="1">
        <v>3</v>
      </c>
    </row>
    <row r="67" spans="1:8" ht="210">
      <c r="A67" s="1" t="s">
        <v>15</v>
      </c>
      <c r="B67" s="3">
        <v>40211</v>
      </c>
      <c r="F67" s="1" t="b">
        <v>1</v>
      </c>
      <c r="G67" s="8" t="s">
        <v>383</v>
      </c>
      <c r="H67" s="1">
        <v>3</v>
      </c>
    </row>
    <row r="68" spans="1:8">
      <c r="A68" s="1" t="s">
        <v>16</v>
      </c>
      <c r="B68" s="3">
        <v>40212</v>
      </c>
      <c r="F68" s="1" t="b">
        <v>1</v>
      </c>
      <c r="H68" s="1">
        <v>3</v>
      </c>
    </row>
    <row r="69" spans="1:8">
      <c r="A69" s="1" t="s">
        <v>328</v>
      </c>
      <c r="B69" s="3">
        <v>40213</v>
      </c>
      <c r="F69" s="1" t="b">
        <v>1</v>
      </c>
      <c r="H69" s="1">
        <v>3</v>
      </c>
    </row>
    <row r="70" spans="1:8">
      <c r="A70" s="1" t="s">
        <v>175</v>
      </c>
      <c r="B70" s="3">
        <v>40214</v>
      </c>
      <c r="F70" s="1" t="b">
        <v>1</v>
      </c>
      <c r="H70" s="1">
        <v>3</v>
      </c>
    </row>
    <row r="71" spans="1:8">
      <c r="A71" s="1" t="s">
        <v>17</v>
      </c>
      <c r="B71" s="3">
        <v>40215</v>
      </c>
      <c r="F71" s="1" t="b">
        <v>1</v>
      </c>
      <c r="H71" s="1">
        <v>3</v>
      </c>
    </row>
    <row r="72" spans="1:8" s="5" customFormat="1" ht="225">
      <c r="A72" s="5" t="s">
        <v>365</v>
      </c>
      <c r="B72" s="6">
        <v>40216</v>
      </c>
      <c r="F72" s="5" t="b">
        <v>1</v>
      </c>
      <c r="G72" s="7" t="s">
        <v>385</v>
      </c>
      <c r="H72" s="5">
        <v>3</v>
      </c>
    </row>
    <row r="73" spans="1:8">
      <c r="A73" s="1" t="s">
        <v>176</v>
      </c>
      <c r="B73" s="3">
        <v>40217</v>
      </c>
      <c r="F73" s="1" t="b">
        <v>1</v>
      </c>
      <c r="H73" s="1">
        <v>3</v>
      </c>
    </row>
    <row r="74" spans="1:8">
      <c r="A74" s="1" t="s">
        <v>177</v>
      </c>
      <c r="B74" s="3">
        <v>40218</v>
      </c>
      <c r="F74" s="1" t="b">
        <v>1</v>
      </c>
      <c r="H74" s="1">
        <v>3</v>
      </c>
    </row>
    <row r="75" spans="1:8">
      <c r="A75" s="1" t="s">
        <v>18</v>
      </c>
      <c r="B75" s="3">
        <v>40219</v>
      </c>
      <c r="F75" s="1" t="b">
        <v>1</v>
      </c>
      <c r="H75" s="1">
        <v>3</v>
      </c>
    </row>
    <row r="76" spans="1:8">
      <c r="A76" s="1" t="s">
        <v>178</v>
      </c>
      <c r="B76" s="3">
        <v>40220</v>
      </c>
      <c r="F76" s="1" t="b">
        <v>1</v>
      </c>
      <c r="H76" s="1">
        <v>3</v>
      </c>
    </row>
    <row r="77" spans="1:8">
      <c r="A77" s="1" t="s">
        <v>179</v>
      </c>
      <c r="B77" s="3">
        <v>40221</v>
      </c>
      <c r="F77" s="1" t="b">
        <v>1</v>
      </c>
      <c r="H77" s="1">
        <v>3</v>
      </c>
    </row>
    <row r="78" spans="1:8">
      <c r="A78" s="1" t="s">
        <v>180</v>
      </c>
      <c r="B78" s="3">
        <v>40222</v>
      </c>
      <c r="F78" s="1" t="b">
        <v>1</v>
      </c>
      <c r="H78" s="1">
        <v>3</v>
      </c>
    </row>
    <row r="79" spans="1:8" s="5" customFormat="1" ht="225">
      <c r="A79" s="5" t="s">
        <v>181</v>
      </c>
      <c r="B79" s="6">
        <v>40223</v>
      </c>
      <c r="F79" s="5" t="b">
        <v>1</v>
      </c>
      <c r="G79" s="7" t="s">
        <v>386</v>
      </c>
      <c r="H79" s="5">
        <v>3</v>
      </c>
    </row>
    <row r="80" spans="1:8">
      <c r="A80" s="1" t="s">
        <v>19</v>
      </c>
      <c r="B80" s="3">
        <v>40224</v>
      </c>
      <c r="F80" s="1" t="b">
        <v>1</v>
      </c>
      <c r="H80" s="1">
        <v>3</v>
      </c>
    </row>
    <row r="81" spans="1:8">
      <c r="A81" s="1" t="s">
        <v>329</v>
      </c>
      <c r="B81" s="3">
        <v>40225</v>
      </c>
      <c r="F81" s="1" t="b">
        <v>1</v>
      </c>
      <c r="H81" s="1">
        <v>3</v>
      </c>
    </row>
    <row r="82" spans="1:8" ht="180">
      <c r="A82" s="1" t="s">
        <v>182</v>
      </c>
      <c r="B82" s="3">
        <v>40226</v>
      </c>
      <c r="F82" s="1" t="b">
        <v>1</v>
      </c>
      <c r="G82" s="8" t="s">
        <v>387</v>
      </c>
      <c r="H82" s="1">
        <v>3</v>
      </c>
    </row>
    <row r="83" spans="1:8">
      <c r="A83" s="1" t="s">
        <v>20</v>
      </c>
      <c r="B83" s="3">
        <v>40227</v>
      </c>
      <c r="F83" s="1" t="b">
        <v>1</v>
      </c>
      <c r="H83" s="1">
        <v>3</v>
      </c>
    </row>
    <row r="84" spans="1:8">
      <c r="A84" s="1" t="s">
        <v>21</v>
      </c>
      <c r="B84" s="3">
        <v>40228</v>
      </c>
      <c r="F84" s="1" t="b">
        <v>1</v>
      </c>
      <c r="H84" s="1">
        <v>3</v>
      </c>
    </row>
    <row r="85" spans="1:8">
      <c r="A85" s="1" t="s">
        <v>330</v>
      </c>
      <c r="B85" s="3">
        <v>40229</v>
      </c>
      <c r="F85" s="1" t="b">
        <v>1</v>
      </c>
      <c r="H85" s="1">
        <v>3</v>
      </c>
    </row>
    <row r="86" spans="1:8" s="5" customFormat="1" ht="225">
      <c r="A86" s="5" t="s">
        <v>183</v>
      </c>
      <c r="B86" s="6">
        <v>40230</v>
      </c>
      <c r="F86" s="5" t="b">
        <v>1</v>
      </c>
      <c r="G86" s="7" t="s">
        <v>388</v>
      </c>
      <c r="H86" s="5">
        <v>3</v>
      </c>
    </row>
    <row r="87" spans="1:8">
      <c r="A87" s="1" t="s">
        <v>184</v>
      </c>
      <c r="B87" s="3">
        <v>40231</v>
      </c>
      <c r="F87" s="1" t="b">
        <v>1</v>
      </c>
      <c r="H87" s="1">
        <v>3</v>
      </c>
    </row>
    <row r="88" spans="1:8">
      <c r="A88" s="1" t="s">
        <v>22</v>
      </c>
      <c r="B88" s="3">
        <v>40232</v>
      </c>
      <c r="F88" s="1" t="b">
        <v>1</v>
      </c>
      <c r="H88" s="1">
        <v>3</v>
      </c>
    </row>
    <row r="89" spans="1:8">
      <c r="A89" s="1" t="s">
        <v>185</v>
      </c>
      <c r="B89" s="3">
        <v>40233</v>
      </c>
      <c r="F89" s="1" t="b">
        <v>1</v>
      </c>
      <c r="H89" s="1">
        <v>3</v>
      </c>
    </row>
    <row r="90" spans="1:8">
      <c r="A90" s="1" t="s">
        <v>186</v>
      </c>
      <c r="B90" s="3">
        <v>40234</v>
      </c>
      <c r="F90" s="1" t="b">
        <v>1</v>
      </c>
      <c r="H90" s="1">
        <v>3</v>
      </c>
    </row>
    <row r="91" spans="1:8">
      <c r="A91" s="1" t="s">
        <v>187</v>
      </c>
      <c r="B91" s="3">
        <v>40235</v>
      </c>
      <c r="F91" s="1" t="b">
        <v>1</v>
      </c>
      <c r="H91" s="1">
        <v>3</v>
      </c>
    </row>
    <row r="92" spans="1:8">
      <c r="A92" s="1" t="s">
        <v>188</v>
      </c>
      <c r="B92" s="3">
        <v>40236</v>
      </c>
      <c r="F92" s="1" t="b">
        <v>1</v>
      </c>
      <c r="H92" s="1">
        <v>3</v>
      </c>
    </row>
    <row r="93" spans="1:8" s="5" customFormat="1" ht="240">
      <c r="A93" s="5" t="s">
        <v>189</v>
      </c>
      <c r="B93" s="6">
        <v>40237</v>
      </c>
      <c r="F93" s="5" t="b">
        <v>1</v>
      </c>
      <c r="G93" s="7" t="s">
        <v>389</v>
      </c>
      <c r="H93" s="5">
        <v>3</v>
      </c>
    </row>
    <row r="94" spans="1:8">
      <c r="A94" s="1" t="s">
        <v>23</v>
      </c>
      <c r="B94" s="3">
        <v>40238</v>
      </c>
      <c r="F94" s="1" t="b">
        <v>1</v>
      </c>
      <c r="H94" s="1">
        <v>3</v>
      </c>
    </row>
    <row r="95" spans="1:8">
      <c r="A95" s="1" t="s">
        <v>24</v>
      </c>
      <c r="B95" s="3">
        <v>40239</v>
      </c>
      <c r="F95" s="1" t="b">
        <v>1</v>
      </c>
      <c r="H95" s="1">
        <v>3</v>
      </c>
    </row>
    <row r="96" spans="1:8">
      <c r="A96" s="1" t="s">
        <v>25</v>
      </c>
      <c r="B96" s="3">
        <v>40240</v>
      </c>
      <c r="F96" s="1" t="b">
        <v>1</v>
      </c>
      <c r="H96" s="1">
        <v>3</v>
      </c>
    </row>
    <row r="97" spans="1:8">
      <c r="A97" s="1" t="s">
        <v>26</v>
      </c>
      <c r="B97" s="3">
        <v>40241</v>
      </c>
      <c r="F97" s="1" t="b">
        <v>1</v>
      </c>
      <c r="H97" s="1">
        <v>3</v>
      </c>
    </row>
    <row r="98" spans="1:8">
      <c r="A98" s="1" t="s">
        <v>190</v>
      </c>
      <c r="B98" s="3">
        <v>40242</v>
      </c>
      <c r="F98" s="1" t="b">
        <v>1</v>
      </c>
      <c r="H98" s="1">
        <v>3</v>
      </c>
    </row>
    <row r="99" spans="1:8">
      <c r="A99" s="1" t="s">
        <v>27</v>
      </c>
      <c r="B99" s="3">
        <v>40243</v>
      </c>
      <c r="F99" s="1" t="b">
        <v>1</v>
      </c>
      <c r="H99" s="1">
        <v>3</v>
      </c>
    </row>
    <row r="100" spans="1:8" s="5" customFormat="1" ht="255">
      <c r="A100" s="5" t="s">
        <v>191</v>
      </c>
      <c r="B100" s="6">
        <v>40244</v>
      </c>
      <c r="F100" s="5" t="b">
        <v>1</v>
      </c>
      <c r="G100" s="7" t="s">
        <v>390</v>
      </c>
      <c r="H100" s="5">
        <v>3</v>
      </c>
    </row>
    <row r="101" spans="1:8">
      <c r="A101" s="1" t="s">
        <v>28</v>
      </c>
      <c r="B101" s="3">
        <v>40245</v>
      </c>
      <c r="F101" s="1" t="b">
        <v>1</v>
      </c>
      <c r="H101" s="1">
        <v>3</v>
      </c>
    </row>
    <row r="102" spans="1:8">
      <c r="A102" s="1" t="s">
        <v>331</v>
      </c>
      <c r="B102" s="3">
        <v>40246</v>
      </c>
      <c r="F102" s="1" t="b">
        <v>1</v>
      </c>
      <c r="H102" s="1">
        <v>3</v>
      </c>
    </row>
    <row r="103" spans="1:8">
      <c r="A103" s="1" t="s">
        <v>29</v>
      </c>
      <c r="B103" s="3">
        <v>40247</v>
      </c>
      <c r="F103" s="1" t="b">
        <v>1</v>
      </c>
      <c r="H103" s="1">
        <v>3</v>
      </c>
    </row>
    <row r="104" spans="1:8">
      <c r="A104" s="1" t="s">
        <v>332</v>
      </c>
      <c r="B104" s="3">
        <v>40248</v>
      </c>
      <c r="F104" s="1" t="b">
        <v>1</v>
      </c>
      <c r="H104" s="1">
        <v>3</v>
      </c>
    </row>
    <row r="105" spans="1:8">
      <c r="A105" s="1" t="s">
        <v>192</v>
      </c>
      <c r="B105" s="3">
        <v>40249</v>
      </c>
      <c r="F105" s="1" t="b">
        <v>1</v>
      </c>
      <c r="H105" s="1">
        <v>3</v>
      </c>
    </row>
    <row r="106" spans="1:8">
      <c r="A106" s="1" t="s">
        <v>193</v>
      </c>
      <c r="B106" s="3">
        <v>40250</v>
      </c>
      <c r="F106" s="1" t="b">
        <v>1</v>
      </c>
      <c r="H106" s="1">
        <v>3</v>
      </c>
    </row>
    <row r="107" spans="1:8" s="5" customFormat="1" ht="255">
      <c r="A107" s="5" t="s">
        <v>194</v>
      </c>
      <c r="B107" s="6">
        <v>40251</v>
      </c>
      <c r="F107" s="5" t="b">
        <v>1</v>
      </c>
      <c r="G107" s="7" t="s">
        <v>391</v>
      </c>
      <c r="H107" s="5">
        <v>3</v>
      </c>
    </row>
    <row r="108" spans="1:8">
      <c r="A108" s="1" t="s">
        <v>195</v>
      </c>
      <c r="B108" s="3">
        <v>40252</v>
      </c>
      <c r="F108" s="1" t="b">
        <v>1</v>
      </c>
      <c r="H108" s="1">
        <v>3</v>
      </c>
    </row>
    <row r="109" spans="1:8">
      <c r="A109" s="1" t="s">
        <v>30</v>
      </c>
      <c r="B109" s="3">
        <v>40253</v>
      </c>
      <c r="F109" s="1" t="b">
        <v>1</v>
      </c>
      <c r="H109" s="1">
        <v>3</v>
      </c>
    </row>
    <row r="110" spans="1:8">
      <c r="A110" s="1" t="s">
        <v>31</v>
      </c>
      <c r="B110" s="3">
        <v>40254</v>
      </c>
      <c r="F110" s="1" t="b">
        <v>1</v>
      </c>
      <c r="H110" s="1">
        <v>3</v>
      </c>
    </row>
    <row r="111" spans="1:8">
      <c r="A111" s="1" t="s">
        <v>32</v>
      </c>
      <c r="B111" s="3">
        <v>40255</v>
      </c>
      <c r="F111" s="1" t="b">
        <v>1</v>
      </c>
      <c r="H111" s="1">
        <v>3</v>
      </c>
    </row>
    <row r="112" spans="1:8">
      <c r="A112" s="1" t="s">
        <v>33</v>
      </c>
      <c r="B112" s="3">
        <v>40256</v>
      </c>
      <c r="F112" s="1" t="b">
        <v>1</v>
      </c>
      <c r="H112" s="1">
        <v>3</v>
      </c>
    </row>
    <row r="113" spans="1:8">
      <c r="A113" s="1" t="s">
        <v>34</v>
      </c>
      <c r="B113" s="3">
        <v>40257</v>
      </c>
      <c r="F113" s="1" t="b">
        <v>1</v>
      </c>
      <c r="H113" s="1">
        <v>3</v>
      </c>
    </row>
    <row r="114" spans="1:8" s="5" customFormat="1" ht="240">
      <c r="A114" s="5" t="s">
        <v>196</v>
      </c>
      <c r="B114" s="6">
        <v>40258</v>
      </c>
      <c r="F114" s="5" t="b">
        <v>1</v>
      </c>
      <c r="G114" s="7" t="s">
        <v>392</v>
      </c>
      <c r="H114" s="5">
        <v>3</v>
      </c>
    </row>
    <row r="115" spans="1:8">
      <c r="A115" s="1" t="s">
        <v>35</v>
      </c>
      <c r="B115" s="3">
        <v>40259</v>
      </c>
      <c r="F115" s="1" t="b">
        <v>1</v>
      </c>
      <c r="H115" s="1">
        <v>3</v>
      </c>
    </row>
    <row r="116" spans="1:8">
      <c r="A116" s="1" t="s">
        <v>333</v>
      </c>
      <c r="B116" s="3">
        <v>40260</v>
      </c>
      <c r="F116" s="1" t="b">
        <v>1</v>
      </c>
      <c r="H116" s="1">
        <v>3</v>
      </c>
    </row>
    <row r="117" spans="1:8" ht="75">
      <c r="A117" s="1" t="s">
        <v>36</v>
      </c>
      <c r="B117" s="3">
        <v>40261</v>
      </c>
      <c r="F117" s="1" t="b">
        <v>1</v>
      </c>
      <c r="G117" s="8" t="s">
        <v>393</v>
      </c>
      <c r="H117" s="1">
        <v>3</v>
      </c>
    </row>
    <row r="118" spans="1:8" ht="210">
      <c r="A118" s="1" t="s">
        <v>37</v>
      </c>
      <c r="B118" s="3">
        <v>40262</v>
      </c>
      <c r="F118" s="1" t="b">
        <v>1</v>
      </c>
      <c r="G118" s="8" t="s">
        <v>438</v>
      </c>
      <c r="H118" s="1">
        <v>3</v>
      </c>
    </row>
    <row r="119" spans="1:8">
      <c r="A119" s="1" t="s">
        <v>197</v>
      </c>
      <c r="B119" s="3">
        <v>40263</v>
      </c>
      <c r="F119" s="1" t="b">
        <v>1</v>
      </c>
      <c r="H119" s="1">
        <v>3</v>
      </c>
    </row>
    <row r="120" spans="1:8">
      <c r="A120" s="1" t="s">
        <v>198</v>
      </c>
      <c r="B120" s="3">
        <v>40264</v>
      </c>
      <c r="F120" s="1" t="b">
        <v>1</v>
      </c>
      <c r="H120" s="1">
        <v>3</v>
      </c>
    </row>
    <row r="121" spans="1:8" s="5" customFormat="1" ht="345">
      <c r="A121" s="5" t="s">
        <v>199</v>
      </c>
      <c r="B121" s="6">
        <v>40265</v>
      </c>
      <c r="F121" s="5" t="b">
        <v>1</v>
      </c>
      <c r="G121" s="7" t="s">
        <v>394</v>
      </c>
      <c r="H121" s="5">
        <v>3</v>
      </c>
    </row>
    <row r="122" spans="1:8" ht="180">
      <c r="A122" s="1" t="s">
        <v>200</v>
      </c>
      <c r="B122" s="3">
        <v>40266</v>
      </c>
      <c r="F122" s="1" t="b">
        <v>1</v>
      </c>
      <c r="G122" s="9" t="s">
        <v>439</v>
      </c>
      <c r="H122" s="1">
        <v>3</v>
      </c>
    </row>
    <row r="123" spans="1:8" ht="180">
      <c r="A123" s="1" t="s">
        <v>201</v>
      </c>
      <c r="B123" s="3">
        <v>40267</v>
      </c>
      <c r="F123" s="1" t="b">
        <v>1</v>
      </c>
      <c r="G123" s="9" t="s">
        <v>395</v>
      </c>
      <c r="H123" s="1">
        <v>3</v>
      </c>
    </row>
    <row r="124" spans="1:8" ht="180">
      <c r="A124" s="1" t="s">
        <v>202</v>
      </c>
      <c r="B124" s="3">
        <v>40268</v>
      </c>
      <c r="F124" s="1" t="b">
        <v>1</v>
      </c>
      <c r="G124" s="9" t="s">
        <v>440</v>
      </c>
      <c r="H124" s="1">
        <v>3</v>
      </c>
    </row>
    <row r="125" spans="1:8" ht="195">
      <c r="A125" s="1" t="s">
        <v>203</v>
      </c>
      <c r="B125" s="3">
        <v>40269</v>
      </c>
      <c r="F125" s="1" t="b">
        <v>1</v>
      </c>
      <c r="G125" s="9" t="s">
        <v>396</v>
      </c>
      <c r="H125" s="1">
        <v>3</v>
      </c>
    </row>
    <row r="126" spans="1:8" ht="270">
      <c r="A126" s="1" t="s">
        <v>204</v>
      </c>
      <c r="B126" s="3">
        <v>40270</v>
      </c>
      <c r="F126" s="1" t="b">
        <v>1</v>
      </c>
      <c r="G126" s="9" t="s">
        <v>397</v>
      </c>
      <c r="H126" s="1">
        <v>3</v>
      </c>
    </row>
    <row r="127" spans="1:8" ht="409.5">
      <c r="A127" s="1" t="s">
        <v>205</v>
      </c>
      <c r="B127" s="3">
        <v>40271</v>
      </c>
      <c r="F127" s="1" t="b">
        <v>1</v>
      </c>
      <c r="G127" s="9" t="s">
        <v>398</v>
      </c>
      <c r="H127" s="1">
        <v>3</v>
      </c>
    </row>
    <row r="128" spans="1:8" s="5" customFormat="1" ht="409.5">
      <c r="A128" s="5" t="s">
        <v>206</v>
      </c>
      <c r="B128" s="6">
        <v>40272</v>
      </c>
      <c r="F128" s="5" t="b">
        <v>1</v>
      </c>
      <c r="G128" s="9" t="s">
        <v>399</v>
      </c>
      <c r="H128" s="5">
        <v>3</v>
      </c>
    </row>
    <row r="129" spans="1:8">
      <c r="A129" s="1" t="s">
        <v>207</v>
      </c>
      <c r="B129" s="3">
        <v>40273</v>
      </c>
      <c r="F129" s="1" t="b">
        <v>1</v>
      </c>
      <c r="H129" s="1">
        <v>3</v>
      </c>
    </row>
    <row r="130" spans="1:8">
      <c r="A130" s="1" t="s">
        <v>208</v>
      </c>
      <c r="B130" s="3">
        <v>40274</v>
      </c>
      <c r="F130" s="1" t="b">
        <v>1</v>
      </c>
      <c r="H130" s="1">
        <v>3</v>
      </c>
    </row>
    <row r="131" spans="1:8">
      <c r="A131" s="1" t="s">
        <v>209</v>
      </c>
      <c r="B131" s="3">
        <v>40275</v>
      </c>
      <c r="F131" s="1" t="b">
        <v>1</v>
      </c>
      <c r="H131" s="1">
        <v>3</v>
      </c>
    </row>
    <row r="132" spans="1:8">
      <c r="A132" s="1" t="s">
        <v>210</v>
      </c>
      <c r="B132" s="3">
        <v>40276</v>
      </c>
      <c r="F132" s="1" t="b">
        <v>1</v>
      </c>
      <c r="H132" s="1">
        <v>3</v>
      </c>
    </row>
    <row r="133" spans="1:8">
      <c r="A133" s="1" t="s">
        <v>334</v>
      </c>
      <c r="B133" s="3">
        <v>40277</v>
      </c>
      <c r="F133" s="1" t="b">
        <v>1</v>
      </c>
      <c r="H133" s="1">
        <v>3</v>
      </c>
    </row>
    <row r="134" spans="1:8">
      <c r="A134" s="1" t="s">
        <v>335</v>
      </c>
      <c r="B134" s="3">
        <v>40278</v>
      </c>
      <c r="F134" s="1" t="b">
        <v>1</v>
      </c>
      <c r="H134" s="1">
        <v>3</v>
      </c>
    </row>
    <row r="135" spans="1:8" s="5" customFormat="1" ht="240">
      <c r="A135" s="5" t="s">
        <v>211</v>
      </c>
      <c r="B135" s="6">
        <v>40279</v>
      </c>
      <c r="F135" s="5" t="b">
        <v>1</v>
      </c>
      <c r="G135" s="7" t="s">
        <v>401</v>
      </c>
      <c r="H135" s="5">
        <v>3</v>
      </c>
    </row>
    <row r="136" spans="1:8">
      <c r="A136" s="1" t="s">
        <v>38</v>
      </c>
      <c r="B136" s="3">
        <v>40280</v>
      </c>
      <c r="F136" s="1" t="b">
        <v>1</v>
      </c>
      <c r="H136" s="1">
        <v>3</v>
      </c>
    </row>
    <row r="137" spans="1:8">
      <c r="A137" s="1" t="s">
        <v>336</v>
      </c>
      <c r="B137" s="3">
        <v>40281</v>
      </c>
      <c r="F137" s="1" t="b">
        <v>1</v>
      </c>
      <c r="H137" s="1">
        <v>3</v>
      </c>
    </row>
    <row r="138" spans="1:8">
      <c r="A138" s="1" t="s">
        <v>212</v>
      </c>
      <c r="B138" s="3">
        <v>40282</v>
      </c>
      <c r="F138" s="1" t="b">
        <v>1</v>
      </c>
      <c r="H138" s="1">
        <v>3</v>
      </c>
    </row>
    <row r="139" spans="1:8">
      <c r="A139" s="1" t="s">
        <v>213</v>
      </c>
      <c r="B139" s="3">
        <v>40283</v>
      </c>
      <c r="F139" s="1" t="b">
        <v>1</v>
      </c>
      <c r="H139" s="1">
        <v>3</v>
      </c>
    </row>
    <row r="140" spans="1:8">
      <c r="A140" s="1" t="s">
        <v>39</v>
      </c>
      <c r="B140" s="3">
        <v>40284</v>
      </c>
      <c r="F140" s="1" t="b">
        <v>1</v>
      </c>
      <c r="H140" s="1">
        <v>3</v>
      </c>
    </row>
    <row r="141" spans="1:8">
      <c r="A141" s="1" t="s">
        <v>40</v>
      </c>
      <c r="B141" s="3">
        <v>40285</v>
      </c>
      <c r="F141" s="1" t="b">
        <v>1</v>
      </c>
      <c r="H141" s="1">
        <v>3</v>
      </c>
    </row>
    <row r="142" spans="1:8" s="5" customFormat="1" ht="240">
      <c r="B142" s="6">
        <v>40286</v>
      </c>
      <c r="F142" s="5" t="b">
        <v>1</v>
      </c>
      <c r="G142" s="7" t="s">
        <v>400</v>
      </c>
      <c r="H142" s="5">
        <v>3</v>
      </c>
    </row>
    <row r="143" spans="1:8">
      <c r="A143" s="1" t="s">
        <v>214</v>
      </c>
      <c r="B143" s="3">
        <v>40287</v>
      </c>
      <c r="F143" s="1" t="b">
        <v>1</v>
      </c>
      <c r="H143" s="1">
        <v>3</v>
      </c>
    </row>
    <row r="144" spans="1:8">
      <c r="A144" s="1" t="s">
        <v>41</v>
      </c>
      <c r="B144" s="3">
        <v>40288</v>
      </c>
      <c r="F144" s="1" t="b">
        <v>1</v>
      </c>
      <c r="H144" s="1">
        <v>3</v>
      </c>
    </row>
    <row r="145" spans="1:8">
      <c r="A145" s="1" t="s">
        <v>42</v>
      </c>
      <c r="B145" s="3">
        <v>40289</v>
      </c>
      <c r="F145" s="1" t="b">
        <v>1</v>
      </c>
      <c r="H145" s="1">
        <v>3</v>
      </c>
    </row>
    <row r="146" spans="1:8">
      <c r="A146" s="1" t="s">
        <v>215</v>
      </c>
      <c r="B146" s="3">
        <v>40290</v>
      </c>
      <c r="F146" s="1" t="b">
        <v>1</v>
      </c>
      <c r="H146" s="1">
        <v>3</v>
      </c>
    </row>
    <row r="147" spans="1:8">
      <c r="A147" s="1" t="s">
        <v>43</v>
      </c>
      <c r="B147" s="3">
        <v>40291</v>
      </c>
      <c r="F147" s="1" t="b">
        <v>1</v>
      </c>
      <c r="H147" s="1">
        <v>3</v>
      </c>
    </row>
    <row r="148" spans="1:8">
      <c r="A148" s="1" t="s">
        <v>216</v>
      </c>
      <c r="B148" s="3">
        <v>40292</v>
      </c>
      <c r="F148" s="1" t="b">
        <v>1</v>
      </c>
      <c r="H148" s="1">
        <v>3</v>
      </c>
    </row>
    <row r="149" spans="1:8" s="5" customFormat="1" ht="240">
      <c r="A149" s="5" t="s">
        <v>217</v>
      </c>
      <c r="B149" s="6">
        <v>40293</v>
      </c>
      <c r="F149" s="5" t="b">
        <v>1</v>
      </c>
      <c r="G149" s="7" t="s">
        <v>402</v>
      </c>
      <c r="H149" s="5">
        <v>3</v>
      </c>
    </row>
    <row r="150" spans="1:8">
      <c r="A150" s="1" t="s">
        <v>44</v>
      </c>
      <c r="B150" s="3">
        <v>40294</v>
      </c>
      <c r="F150" s="1" t="b">
        <v>1</v>
      </c>
      <c r="H150" s="1">
        <v>3</v>
      </c>
    </row>
    <row r="151" spans="1:8">
      <c r="A151" s="1" t="s">
        <v>337</v>
      </c>
      <c r="B151" s="3">
        <v>40295</v>
      </c>
      <c r="F151" s="1" t="b">
        <v>1</v>
      </c>
      <c r="H151" s="1">
        <v>3</v>
      </c>
    </row>
    <row r="152" spans="1:8">
      <c r="A152" s="1" t="s">
        <v>218</v>
      </c>
      <c r="B152" s="3">
        <v>40296</v>
      </c>
      <c r="F152" s="1" t="b">
        <v>1</v>
      </c>
      <c r="H152" s="1">
        <v>3</v>
      </c>
    </row>
    <row r="153" spans="1:8">
      <c r="A153" s="1" t="s">
        <v>45</v>
      </c>
      <c r="B153" s="3">
        <v>40297</v>
      </c>
      <c r="F153" s="1" t="b">
        <v>1</v>
      </c>
      <c r="H153" s="1">
        <v>3</v>
      </c>
    </row>
    <row r="154" spans="1:8">
      <c r="A154" s="1" t="s">
        <v>219</v>
      </c>
      <c r="B154" s="3">
        <v>40298</v>
      </c>
      <c r="F154" s="1" t="b">
        <v>1</v>
      </c>
      <c r="H154" s="1">
        <v>3</v>
      </c>
    </row>
    <row r="155" spans="1:8">
      <c r="A155" s="1" t="s">
        <v>46</v>
      </c>
      <c r="B155" s="3">
        <v>40299</v>
      </c>
      <c r="F155" s="1" t="b">
        <v>1</v>
      </c>
      <c r="H155" s="1">
        <v>3</v>
      </c>
    </row>
    <row r="156" spans="1:8" s="5" customFormat="1" ht="240">
      <c r="A156" s="5" t="s">
        <v>220</v>
      </c>
      <c r="B156" s="6">
        <v>40300</v>
      </c>
      <c r="F156" s="5" t="b">
        <v>1</v>
      </c>
      <c r="G156" s="7" t="s">
        <v>403</v>
      </c>
      <c r="H156" s="5">
        <v>3</v>
      </c>
    </row>
    <row r="157" spans="1:8">
      <c r="A157" s="1" t="s">
        <v>338</v>
      </c>
      <c r="B157" s="3">
        <v>40301</v>
      </c>
      <c r="F157" s="1" t="b">
        <v>1</v>
      </c>
      <c r="H157" s="1">
        <v>3</v>
      </c>
    </row>
    <row r="158" spans="1:8">
      <c r="A158" s="1" t="s">
        <v>221</v>
      </c>
      <c r="B158" s="3">
        <v>40302</v>
      </c>
      <c r="F158" s="1" t="b">
        <v>1</v>
      </c>
      <c r="H158" s="1">
        <v>3</v>
      </c>
    </row>
    <row r="159" spans="1:8">
      <c r="A159" s="1" t="s">
        <v>222</v>
      </c>
      <c r="B159" s="3">
        <v>40303</v>
      </c>
      <c r="F159" s="1" t="b">
        <v>1</v>
      </c>
      <c r="H159" s="1">
        <v>3</v>
      </c>
    </row>
    <row r="160" spans="1:8">
      <c r="A160" s="1" t="s">
        <v>223</v>
      </c>
      <c r="B160" s="3">
        <v>40304</v>
      </c>
      <c r="F160" s="1" t="b">
        <v>1</v>
      </c>
      <c r="H160" s="1">
        <v>3</v>
      </c>
    </row>
    <row r="161" spans="1:8">
      <c r="A161" s="1" t="s">
        <v>224</v>
      </c>
      <c r="B161" s="3">
        <v>40305</v>
      </c>
      <c r="F161" s="1" t="b">
        <v>1</v>
      </c>
      <c r="H161" s="1">
        <v>3</v>
      </c>
    </row>
    <row r="162" spans="1:8">
      <c r="A162" s="1" t="s">
        <v>47</v>
      </c>
      <c r="B162" s="3">
        <v>40306</v>
      </c>
      <c r="F162" s="1" t="b">
        <v>1</v>
      </c>
      <c r="H162" s="1">
        <v>3</v>
      </c>
    </row>
    <row r="163" spans="1:8" s="5" customFormat="1" ht="255">
      <c r="A163" s="5" t="s">
        <v>225</v>
      </c>
      <c r="B163" s="6">
        <v>40307</v>
      </c>
      <c r="F163" s="5" t="b">
        <v>1</v>
      </c>
      <c r="G163" s="7" t="s">
        <v>404</v>
      </c>
      <c r="H163" s="5">
        <v>3</v>
      </c>
    </row>
    <row r="164" spans="1:8">
      <c r="A164" s="1" t="s">
        <v>226</v>
      </c>
      <c r="B164" s="3">
        <v>40308</v>
      </c>
      <c r="F164" s="1" t="b">
        <v>1</v>
      </c>
      <c r="H164" s="1">
        <v>3</v>
      </c>
    </row>
    <row r="165" spans="1:8">
      <c r="A165" s="1" t="s">
        <v>227</v>
      </c>
      <c r="B165" s="3">
        <v>40309</v>
      </c>
      <c r="F165" s="1" t="b">
        <v>1</v>
      </c>
      <c r="H165" s="1">
        <v>3</v>
      </c>
    </row>
    <row r="166" spans="1:8">
      <c r="A166" s="1" t="s">
        <v>48</v>
      </c>
      <c r="B166" s="3">
        <v>40310</v>
      </c>
      <c r="F166" s="1" t="b">
        <v>1</v>
      </c>
      <c r="H166" s="1">
        <v>3</v>
      </c>
    </row>
    <row r="167" spans="1:8" ht="150">
      <c r="A167" s="1" t="s">
        <v>228</v>
      </c>
      <c r="B167" s="3">
        <v>40311</v>
      </c>
      <c r="F167" s="1" t="b">
        <v>1</v>
      </c>
      <c r="G167" s="9" t="s">
        <v>405</v>
      </c>
      <c r="H167" s="1">
        <v>3</v>
      </c>
    </row>
    <row r="168" spans="1:8">
      <c r="A168" s="1" t="s">
        <v>49</v>
      </c>
      <c r="B168" s="3">
        <v>40312</v>
      </c>
      <c r="F168" s="1" t="b">
        <v>1</v>
      </c>
      <c r="H168" s="1">
        <v>3</v>
      </c>
    </row>
    <row r="169" spans="1:8">
      <c r="A169" s="1" t="s">
        <v>229</v>
      </c>
      <c r="B169" s="3">
        <v>40313</v>
      </c>
      <c r="F169" s="1" t="b">
        <v>1</v>
      </c>
      <c r="H169" s="1">
        <v>3</v>
      </c>
    </row>
    <row r="170" spans="1:8" s="5" customFormat="1" ht="255">
      <c r="A170" s="5" t="s">
        <v>230</v>
      </c>
      <c r="B170" s="6">
        <v>40314</v>
      </c>
      <c r="F170" s="5" t="b">
        <v>1</v>
      </c>
      <c r="G170" s="7" t="s">
        <v>406</v>
      </c>
      <c r="H170" s="5">
        <v>3</v>
      </c>
    </row>
    <row r="171" spans="1:8">
      <c r="A171" s="1" t="s">
        <v>231</v>
      </c>
      <c r="B171" s="3">
        <v>40315</v>
      </c>
      <c r="F171" s="1" t="b">
        <v>1</v>
      </c>
      <c r="H171" s="1">
        <v>3</v>
      </c>
    </row>
    <row r="172" spans="1:8">
      <c r="A172" s="1" t="s">
        <v>232</v>
      </c>
      <c r="B172" s="3">
        <v>40316</v>
      </c>
      <c r="F172" s="1" t="b">
        <v>1</v>
      </c>
      <c r="H172" s="1">
        <v>3</v>
      </c>
    </row>
    <row r="173" spans="1:8">
      <c r="A173" s="1" t="s">
        <v>233</v>
      </c>
      <c r="B173" s="3">
        <v>40317</v>
      </c>
      <c r="F173" s="1" t="b">
        <v>1</v>
      </c>
      <c r="H173" s="1">
        <v>3</v>
      </c>
    </row>
    <row r="174" spans="1:8">
      <c r="A174" s="1" t="s">
        <v>234</v>
      </c>
      <c r="B174" s="3">
        <v>40318</v>
      </c>
      <c r="F174" s="1" t="b">
        <v>1</v>
      </c>
      <c r="H174" s="1">
        <v>3</v>
      </c>
    </row>
    <row r="175" spans="1:8">
      <c r="A175" s="1" t="s">
        <v>50</v>
      </c>
      <c r="B175" s="3">
        <v>40319</v>
      </c>
      <c r="F175" s="1" t="b">
        <v>1</v>
      </c>
      <c r="H175" s="1">
        <v>3</v>
      </c>
    </row>
    <row r="176" spans="1:8">
      <c r="A176" s="1" t="s">
        <v>235</v>
      </c>
      <c r="B176" s="3">
        <v>40320</v>
      </c>
      <c r="F176" s="1" t="b">
        <v>1</v>
      </c>
      <c r="H176" s="1">
        <v>3</v>
      </c>
    </row>
    <row r="177" spans="1:8" s="5" customFormat="1" ht="240">
      <c r="A177" s="5" t="s">
        <v>236</v>
      </c>
      <c r="B177" s="6">
        <v>40321</v>
      </c>
      <c r="F177" s="5" t="b">
        <v>1</v>
      </c>
      <c r="G177" s="7" t="s">
        <v>407</v>
      </c>
      <c r="H177" s="5">
        <v>3</v>
      </c>
    </row>
    <row r="178" spans="1:8">
      <c r="A178" s="1" t="s">
        <v>339</v>
      </c>
      <c r="B178" s="3">
        <v>40322</v>
      </c>
      <c r="F178" s="1" t="b">
        <v>1</v>
      </c>
      <c r="H178" s="1">
        <v>3</v>
      </c>
    </row>
    <row r="179" spans="1:8">
      <c r="A179" s="1" t="s">
        <v>51</v>
      </c>
      <c r="B179" s="3">
        <v>40323</v>
      </c>
      <c r="F179" s="1" t="b">
        <v>1</v>
      </c>
      <c r="H179" s="1">
        <v>3</v>
      </c>
    </row>
    <row r="180" spans="1:8">
      <c r="A180" s="1" t="s">
        <v>52</v>
      </c>
      <c r="B180" s="3">
        <v>40324</v>
      </c>
      <c r="F180" s="1" t="b">
        <v>1</v>
      </c>
      <c r="H180" s="1">
        <v>3</v>
      </c>
    </row>
    <row r="181" spans="1:8">
      <c r="A181" s="1" t="s">
        <v>237</v>
      </c>
      <c r="B181" s="3">
        <v>40325</v>
      </c>
      <c r="F181" s="1" t="b">
        <v>1</v>
      </c>
      <c r="H181" s="1">
        <v>3</v>
      </c>
    </row>
    <row r="182" spans="1:8">
      <c r="A182" s="1" t="s">
        <v>238</v>
      </c>
      <c r="B182" s="3">
        <v>40326</v>
      </c>
      <c r="F182" s="1" t="b">
        <v>1</v>
      </c>
      <c r="H182" s="1">
        <v>3</v>
      </c>
    </row>
    <row r="183" spans="1:8">
      <c r="A183" s="1" t="s">
        <v>239</v>
      </c>
      <c r="B183" s="3">
        <v>40327</v>
      </c>
      <c r="F183" s="1" t="b">
        <v>1</v>
      </c>
      <c r="H183" s="1">
        <v>3</v>
      </c>
    </row>
    <row r="184" spans="1:8" s="5" customFormat="1" ht="210">
      <c r="A184" s="5" t="s">
        <v>240</v>
      </c>
      <c r="B184" s="6">
        <v>40328</v>
      </c>
      <c r="F184" s="5" t="b">
        <v>1</v>
      </c>
      <c r="G184" s="7" t="s">
        <v>408</v>
      </c>
      <c r="H184" s="5">
        <v>3</v>
      </c>
    </row>
    <row r="185" spans="1:8">
      <c r="A185" s="1" t="s">
        <v>53</v>
      </c>
      <c r="B185" s="3">
        <v>40329</v>
      </c>
      <c r="F185" s="1" t="b">
        <v>1</v>
      </c>
      <c r="H185" s="1">
        <v>3</v>
      </c>
    </row>
    <row r="186" spans="1:8">
      <c r="A186" s="1" t="s">
        <v>54</v>
      </c>
      <c r="B186" s="3">
        <v>40330</v>
      </c>
      <c r="F186" s="1" t="b">
        <v>1</v>
      </c>
      <c r="H186" s="1">
        <v>3</v>
      </c>
    </row>
    <row r="187" spans="1:8">
      <c r="A187" s="1" t="s">
        <v>241</v>
      </c>
      <c r="B187" s="3">
        <v>40331</v>
      </c>
      <c r="F187" s="1" t="b">
        <v>1</v>
      </c>
      <c r="H187" s="1">
        <v>3</v>
      </c>
    </row>
    <row r="188" spans="1:8">
      <c r="A188" s="1" t="s">
        <v>242</v>
      </c>
      <c r="B188" s="3">
        <v>40332</v>
      </c>
      <c r="F188" s="1" t="b">
        <v>1</v>
      </c>
      <c r="H188" s="1">
        <v>3</v>
      </c>
    </row>
    <row r="189" spans="1:8">
      <c r="A189" s="1" t="s">
        <v>55</v>
      </c>
      <c r="B189" s="3">
        <v>40333</v>
      </c>
      <c r="F189" s="1" t="b">
        <v>1</v>
      </c>
      <c r="H189" s="1">
        <v>3</v>
      </c>
    </row>
    <row r="190" spans="1:8">
      <c r="A190" s="1" t="s">
        <v>56</v>
      </c>
      <c r="B190" s="3">
        <v>40334</v>
      </c>
      <c r="F190" s="1" t="b">
        <v>1</v>
      </c>
      <c r="H190" s="1">
        <v>3</v>
      </c>
    </row>
    <row r="191" spans="1:8" s="5" customFormat="1" ht="345">
      <c r="A191" s="5" t="s">
        <v>243</v>
      </c>
      <c r="B191" s="6">
        <v>40335</v>
      </c>
      <c r="F191" s="5" t="b">
        <v>1</v>
      </c>
      <c r="G191" s="7" t="s">
        <v>410</v>
      </c>
      <c r="H191" s="5">
        <v>3</v>
      </c>
    </row>
    <row r="192" spans="1:8">
      <c r="A192" s="1" t="s">
        <v>340</v>
      </c>
      <c r="B192" s="3">
        <v>40336</v>
      </c>
      <c r="F192" s="1" t="b">
        <v>1</v>
      </c>
      <c r="H192" s="1">
        <v>3</v>
      </c>
    </row>
    <row r="193" spans="1:8">
      <c r="A193" s="1" t="s">
        <v>57</v>
      </c>
      <c r="B193" s="3">
        <v>40337</v>
      </c>
      <c r="F193" s="1" t="b">
        <v>1</v>
      </c>
      <c r="H193" s="1">
        <v>3</v>
      </c>
    </row>
    <row r="194" spans="1:8">
      <c r="A194" s="1" t="s">
        <v>58</v>
      </c>
      <c r="B194" s="3">
        <v>40338</v>
      </c>
      <c r="F194" s="1" t="b">
        <v>1</v>
      </c>
      <c r="H194" s="1">
        <v>3</v>
      </c>
    </row>
    <row r="195" spans="1:8">
      <c r="A195" s="1" t="s">
        <v>244</v>
      </c>
      <c r="B195" s="3">
        <v>40339</v>
      </c>
      <c r="F195" s="1" t="b">
        <v>1</v>
      </c>
      <c r="H195" s="1">
        <v>3</v>
      </c>
    </row>
    <row r="196" spans="1:8">
      <c r="A196" s="1" t="s">
        <v>59</v>
      </c>
      <c r="B196" s="3">
        <v>40340</v>
      </c>
      <c r="F196" s="1" t="b">
        <v>1</v>
      </c>
      <c r="H196" s="1">
        <v>3</v>
      </c>
    </row>
    <row r="197" spans="1:8">
      <c r="A197" s="1" t="s">
        <v>60</v>
      </c>
      <c r="B197" s="3">
        <v>40341</v>
      </c>
      <c r="F197" s="1" t="b">
        <v>1</v>
      </c>
      <c r="H197" s="1">
        <v>3</v>
      </c>
    </row>
    <row r="198" spans="1:8" s="5" customFormat="1" ht="345">
      <c r="A198" s="5" t="s">
        <v>245</v>
      </c>
      <c r="B198" s="6">
        <v>40342</v>
      </c>
      <c r="F198" s="5" t="b">
        <v>1</v>
      </c>
      <c r="G198" s="7" t="s">
        <v>411</v>
      </c>
      <c r="H198" s="5">
        <v>3</v>
      </c>
    </row>
    <row r="199" spans="1:8">
      <c r="A199" s="1" t="s">
        <v>61</v>
      </c>
      <c r="B199" s="3">
        <v>40343</v>
      </c>
      <c r="F199" s="1" t="b">
        <v>1</v>
      </c>
      <c r="H199" s="1">
        <v>3</v>
      </c>
    </row>
    <row r="200" spans="1:8">
      <c r="A200" s="1" t="s">
        <v>246</v>
      </c>
      <c r="B200" s="3">
        <v>40344</v>
      </c>
      <c r="F200" s="1" t="b">
        <v>1</v>
      </c>
      <c r="H200" s="1">
        <v>3</v>
      </c>
    </row>
    <row r="201" spans="1:8">
      <c r="A201" s="1" t="s">
        <v>247</v>
      </c>
      <c r="B201" s="3">
        <v>40345</v>
      </c>
      <c r="F201" s="1" t="b">
        <v>1</v>
      </c>
      <c r="H201" s="1">
        <v>3</v>
      </c>
    </row>
    <row r="202" spans="1:8">
      <c r="A202" s="1" t="s">
        <v>248</v>
      </c>
      <c r="B202" s="3">
        <v>40346</v>
      </c>
      <c r="F202" s="1" t="b">
        <v>1</v>
      </c>
      <c r="H202" s="1">
        <v>3</v>
      </c>
    </row>
    <row r="203" spans="1:8">
      <c r="A203" s="1" t="s">
        <v>62</v>
      </c>
      <c r="B203" s="3">
        <v>40347</v>
      </c>
      <c r="F203" s="1" t="b">
        <v>1</v>
      </c>
      <c r="H203" s="1">
        <v>3</v>
      </c>
    </row>
    <row r="204" spans="1:8">
      <c r="A204" s="1" t="s">
        <v>249</v>
      </c>
      <c r="B204" s="3">
        <v>40348</v>
      </c>
      <c r="F204" s="1" t="b">
        <v>1</v>
      </c>
      <c r="H204" s="1">
        <v>3</v>
      </c>
    </row>
    <row r="205" spans="1:8" s="5" customFormat="1" ht="345">
      <c r="A205" s="5" t="s">
        <v>250</v>
      </c>
      <c r="B205" s="6">
        <v>40349</v>
      </c>
      <c r="F205" s="5" t="b">
        <v>1</v>
      </c>
      <c r="G205" s="7" t="s">
        <v>412</v>
      </c>
      <c r="H205" s="5">
        <v>3</v>
      </c>
    </row>
    <row r="206" spans="1:8">
      <c r="A206" s="1" t="s">
        <v>341</v>
      </c>
      <c r="B206" s="3">
        <v>40350</v>
      </c>
      <c r="F206" s="1" t="b">
        <v>1</v>
      </c>
      <c r="H206" s="1">
        <v>3</v>
      </c>
    </row>
    <row r="207" spans="1:8">
      <c r="A207" s="1" t="s">
        <v>63</v>
      </c>
      <c r="B207" s="3">
        <v>40351</v>
      </c>
      <c r="F207" s="1" t="b">
        <v>1</v>
      </c>
      <c r="H207" s="1">
        <v>3</v>
      </c>
    </row>
    <row r="208" spans="1:8">
      <c r="A208" s="1" t="s">
        <v>342</v>
      </c>
      <c r="B208" s="3">
        <v>40352</v>
      </c>
      <c r="F208" s="1" t="b">
        <v>1</v>
      </c>
      <c r="H208" s="1">
        <v>3</v>
      </c>
    </row>
    <row r="209" spans="1:8">
      <c r="A209" s="1" t="s">
        <v>64</v>
      </c>
      <c r="B209" s="3">
        <v>40353</v>
      </c>
      <c r="F209" s="1" t="b">
        <v>1</v>
      </c>
      <c r="H209" s="1">
        <v>3</v>
      </c>
    </row>
    <row r="210" spans="1:8">
      <c r="A210" s="1" t="s">
        <v>65</v>
      </c>
      <c r="B210" s="3">
        <v>40354</v>
      </c>
      <c r="F210" s="1" t="b">
        <v>1</v>
      </c>
      <c r="H210" s="1">
        <v>3</v>
      </c>
    </row>
    <row r="211" spans="1:8">
      <c r="A211" s="1" t="s">
        <v>66</v>
      </c>
      <c r="B211" s="3">
        <v>40355</v>
      </c>
      <c r="F211" s="1" t="b">
        <v>1</v>
      </c>
      <c r="H211" s="1">
        <v>3</v>
      </c>
    </row>
    <row r="212" spans="1:8" s="5" customFormat="1" ht="345">
      <c r="A212" s="5" t="s">
        <v>251</v>
      </c>
      <c r="B212" s="6">
        <v>40356</v>
      </c>
      <c r="F212" s="5" t="b">
        <v>1</v>
      </c>
      <c r="G212" s="7" t="s">
        <v>409</v>
      </c>
      <c r="H212" s="5">
        <v>3</v>
      </c>
    </row>
    <row r="213" spans="1:8">
      <c r="A213" s="1" t="s">
        <v>67</v>
      </c>
      <c r="B213" s="3">
        <v>40357</v>
      </c>
      <c r="F213" s="1" t="b">
        <v>1</v>
      </c>
      <c r="H213" s="1">
        <v>3</v>
      </c>
    </row>
    <row r="214" spans="1:8">
      <c r="A214" s="1" t="s">
        <v>68</v>
      </c>
      <c r="B214" s="3">
        <v>40358</v>
      </c>
      <c r="F214" s="1" t="b">
        <v>1</v>
      </c>
      <c r="H214" s="1">
        <v>3</v>
      </c>
    </row>
    <row r="215" spans="1:8">
      <c r="A215" s="1" t="s">
        <v>343</v>
      </c>
      <c r="B215" s="3">
        <v>40359</v>
      </c>
      <c r="F215" s="1" t="b">
        <v>1</v>
      </c>
      <c r="H215" s="1">
        <v>3</v>
      </c>
    </row>
    <row r="216" spans="1:8">
      <c r="A216" s="1" t="s">
        <v>69</v>
      </c>
      <c r="B216" s="3">
        <v>40360</v>
      </c>
      <c r="F216" s="1" t="b">
        <v>1</v>
      </c>
      <c r="H216" s="1">
        <v>3</v>
      </c>
    </row>
    <row r="217" spans="1:8">
      <c r="A217" s="1" t="s">
        <v>252</v>
      </c>
      <c r="B217" s="3">
        <v>40361</v>
      </c>
      <c r="F217" s="1" t="b">
        <v>1</v>
      </c>
      <c r="H217" s="1">
        <v>3</v>
      </c>
    </row>
    <row r="218" spans="1:8">
      <c r="A218" s="1" t="s">
        <v>70</v>
      </c>
      <c r="B218" s="3">
        <v>40362</v>
      </c>
      <c r="F218" s="1" t="b">
        <v>1</v>
      </c>
      <c r="H218" s="1">
        <v>3</v>
      </c>
    </row>
    <row r="219" spans="1:8" s="5" customFormat="1" ht="345">
      <c r="A219" s="5" t="s">
        <v>253</v>
      </c>
      <c r="B219" s="6">
        <v>40363</v>
      </c>
      <c r="F219" s="5" t="b">
        <v>1</v>
      </c>
      <c r="G219" s="7" t="s">
        <v>413</v>
      </c>
      <c r="H219" s="5">
        <v>3</v>
      </c>
    </row>
    <row r="220" spans="1:8">
      <c r="A220" s="1" t="s">
        <v>254</v>
      </c>
      <c r="B220" s="3">
        <v>40364</v>
      </c>
      <c r="F220" s="1" t="b">
        <v>1</v>
      </c>
      <c r="H220" s="1">
        <v>3</v>
      </c>
    </row>
    <row r="221" spans="1:8">
      <c r="A221" s="1" t="s">
        <v>71</v>
      </c>
      <c r="B221" s="3">
        <v>40365</v>
      </c>
      <c r="F221" s="1" t="b">
        <v>1</v>
      </c>
      <c r="H221" s="1">
        <v>3</v>
      </c>
    </row>
    <row r="222" spans="1:8">
      <c r="A222" s="1" t="s">
        <v>255</v>
      </c>
      <c r="B222" s="3">
        <v>40366</v>
      </c>
      <c r="F222" s="1" t="b">
        <v>1</v>
      </c>
      <c r="H222" s="1">
        <v>3</v>
      </c>
    </row>
    <row r="223" spans="1:8">
      <c r="A223" s="1" t="s">
        <v>256</v>
      </c>
      <c r="B223" s="3">
        <v>40367</v>
      </c>
      <c r="F223" s="1" t="b">
        <v>1</v>
      </c>
      <c r="H223" s="1">
        <v>3</v>
      </c>
    </row>
    <row r="224" spans="1:8">
      <c r="A224" s="1" t="s">
        <v>257</v>
      </c>
      <c r="B224" s="3">
        <v>40368</v>
      </c>
      <c r="F224" s="1" t="b">
        <v>1</v>
      </c>
      <c r="H224" s="1">
        <v>3</v>
      </c>
    </row>
    <row r="225" spans="1:8">
      <c r="A225" s="1" t="s">
        <v>258</v>
      </c>
      <c r="B225" s="3">
        <v>40369</v>
      </c>
      <c r="F225" s="1" t="b">
        <v>1</v>
      </c>
      <c r="H225" s="1">
        <v>3</v>
      </c>
    </row>
    <row r="226" spans="1:8" s="5" customFormat="1" ht="345">
      <c r="A226" s="5" t="s">
        <v>259</v>
      </c>
      <c r="B226" s="6">
        <v>40370</v>
      </c>
      <c r="F226" s="5" t="b">
        <v>1</v>
      </c>
      <c r="G226" s="7" t="s">
        <v>414</v>
      </c>
      <c r="H226" s="5">
        <v>3</v>
      </c>
    </row>
    <row r="227" spans="1:8">
      <c r="A227" s="1" t="s">
        <v>72</v>
      </c>
      <c r="B227" s="3">
        <v>40371</v>
      </c>
      <c r="F227" s="1" t="b">
        <v>1</v>
      </c>
      <c r="H227" s="1">
        <v>3</v>
      </c>
    </row>
    <row r="228" spans="1:8">
      <c r="A228" s="1" t="s">
        <v>344</v>
      </c>
      <c r="B228" s="3">
        <v>40372</v>
      </c>
      <c r="F228" s="1" t="b">
        <v>1</v>
      </c>
      <c r="H228" s="1">
        <v>3</v>
      </c>
    </row>
    <row r="229" spans="1:8">
      <c r="A229" s="1" t="s">
        <v>260</v>
      </c>
      <c r="B229" s="3">
        <v>40373</v>
      </c>
      <c r="F229" s="1" t="b">
        <v>1</v>
      </c>
      <c r="H229" s="1">
        <v>3</v>
      </c>
    </row>
    <row r="230" spans="1:8">
      <c r="A230" s="1" t="s">
        <v>261</v>
      </c>
      <c r="B230" s="3">
        <v>40374</v>
      </c>
      <c r="F230" s="1" t="b">
        <v>1</v>
      </c>
      <c r="H230" s="1">
        <v>3</v>
      </c>
    </row>
    <row r="231" spans="1:8">
      <c r="A231" s="1" t="s">
        <v>262</v>
      </c>
      <c r="B231" s="3">
        <v>40375</v>
      </c>
      <c r="F231" s="1" t="b">
        <v>1</v>
      </c>
      <c r="H231" s="1">
        <v>3</v>
      </c>
    </row>
    <row r="232" spans="1:8">
      <c r="A232" s="1" t="s">
        <v>263</v>
      </c>
      <c r="B232" s="3">
        <v>40376</v>
      </c>
      <c r="F232" s="1" t="b">
        <v>1</v>
      </c>
      <c r="H232" s="1">
        <v>3</v>
      </c>
    </row>
    <row r="233" spans="1:8" s="5" customFormat="1" ht="360">
      <c r="A233" s="5" t="s">
        <v>264</v>
      </c>
      <c r="B233" s="6">
        <v>40377</v>
      </c>
      <c r="F233" s="5" t="b">
        <v>1</v>
      </c>
      <c r="G233" s="7" t="s">
        <v>415</v>
      </c>
      <c r="H233" s="5">
        <v>3</v>
      </c>
    </row>
    <row r="234" spans="1:8">
      <c r="A234" s="1" t="s">
        <v>265</v>
      </c>
      <c r="B234" s="3">
        <v>40378</v>
      </c>
      <c r="F234" s="1" t="b">
        <v>1</v>
      </c>
      <c r="H234" s="1">
        <v>3</v>
      </c>
    </row>
    <row r="235" spans="1:8">
      <c r="A235" s="1" t="s">
        <v>266</v>
      </c>
      <c r="B235" s="3">
        <v>40379</v>
      </c>
      <c r="F235" s="1" t="b">
        <v>1</v>
      </c>
      <c r="H235" s="1">
        <v>3</v>
      </c>
    </row>
    <row r="236" spans="1:8">
      <c r="A236" s="1" t="s">
        <v>73</v>
      </c>
      <c r="B236" s="3">
        <v>40380</v>
      </c>
      <c r="F236" s="1" t="b">
        <v>1</v>
      </c>
      <c r="H236" s="1">
        <v>3</v>
      </c>
    </row>
    <row r="237" spans="1:8">
      <c r="A237" s="1" t="s">
        <v>74</v>
      </c>
      <c r="B237" s="3">
        <v>40381</v>
      </c>
      <c r="F237" s="1" t="b">
        <v>1</v>
      </c>
      <c r="H237" s="1">
        <v>3</v>
      </c>
    </row>
    <row r="238" spans="1:8">
      <c r="A238" s="1" t="s">
        <v>267</v>
      </c>
      <c r="B238" s="3">
        <v>40382</v>
      </c>
      <c r="F238" s="1" t="b">
        <v>1</v>
      </c>
      <c r="H238" s="1">
        <v>3</v>
      </c>
    </row>
    <row r="239" spans="1:8">
      <c r="A239" s="1" t="s">
        <v>268</v>
      </c>
      <c r="B239" s="3">
        <v>40383</v>
      </c>
      <c r="F239" s="1" t="b">
        <v>1</v>
      </c>
      <c r="H239" s="1">
        <v>3</v>
      </c>
    </row>
    <row r="240" spans="1:8" s="5" customFormat="1" ht="345">
      <c r="A240" s="5" t="s">
        <v>269</v>
      </c>
      <c r="B240" s="6">
        <v>40384</v>
      </c>
      <c r="F240" s="5" t="b">
        <v>1</v>
      </c>
      <c r="G240" s="7" t="s">
        <v>416</v>
      </c>
      <c r="H240" s="5">
        <v>3</v>
      </c>
    </row>
    <row r="241" spans="1:8">
      <c r="A241" s="1" t="s">
        <v>345</v>
      </c>
      <c r="B241" s="3">
        <v>40385</v>
      </c>
      <c r="F241" s="1" t="b">
        <v>1</v>
      </c>
      <c r="H241" s="1">
        <v>3</v>
      </c>
    </row>
    <row r="242" spans="1:8">
      <c r="A242" s="1" t="s">
        <v>346</v>
      </c>
      <c r="B242" s="3">
        <v>40386</v>
      </c>
      <c r="F242" s="1" t="b">
        <v>1</v>
      </c>
      <c r="H242" s="1">
        <v>3</v>
      </c>
    </row>
    <row r="243" spans="1:8">
      <c r="A243" s="1" t="s">
        <v>270</v>
      </c>
      <c r="B243" s="3">
        <v>40387</v>
      </c>
      <c r="F243" s="1" t="b">
        <v>1</v>
      </c>
      <c r="H243" s="1">
        <v>3</v>
      </c>
    </row>
    <row r="244" spans="1:8">
      <c r="A244" s="1" t="s">
        <v>75</v>
      </c>
      <c r="B244" s="3">
        <v>40388</v>
      </c>
      <c r="F244" s="1" t="b">
        <v>1</v>
      </c>
      <c r="H244" s="1">
        <v>3</v>
      </c>
    </row>
    <row r="245" spans="1:8">
      <c r="A245" s="1" t="s">
        <v>76</v>
      </c>
      <c r="B245" s="3">
        <v>40389</v>
      </c>
      <c r="F245" s="1" t="b">
        <v>1</v>
      </c>
      <c r="H245" s="1">
        <v>3</v>
      </c>
    </row>
    <row r="246" spans="1:8">
      <c r="A246" s="1" t="s">
        <v>77</v>
      </c>
      <c r="B246" s="3">
        <v>40390</v>
      </c>
      <c r="F246" s="1" t="b">
        <v>1</v>
      </c>
      <c r="H246" s="1">
        <v>3</v>
      </c>
    </row>
    <row r="247" spans="1:8" s="5" customFormat="1" ht="375">
      <c r="A247" s="5" t="s">
        <v>271</v>
      </c>
      <c r="B247" s="6">
        <v>40391</v>
      </c>
      <c r="F247" s="5" t="b">
        <v>1</v>
      </c>
      <c r="G247" s="7" t="s">
        <v>417</v>
      </c>
      <c r="H247" s="5">
        <v>3</v>
      </c>
    </row>
    <row r="248" spans="1:8">
      <c r="A248" s="1" t="s">
        <v>272</v>
      </c>
      <c r="B248" s="3">
        <v>40392</v>
      </c>
      <c r="F248" s="1" t="b">
        <v>1</v>
      </c>
      <c r="H248" s="1">
        <v>3</v>
      </c>
    </row>
    <row r="249" spans="1:8">
      <c r="A249" s="1" t="s">
        <v>273</v>
      </c>
      <c r="B249" s="3">
        <v>40393</v>
      </c>
      <c r="F249" s="1" t="b">
        <v>1</v>
      </c>
      <c r="H249" s="1">
        <v>3</v>
      </c>
    </row>
    <row r="250" spans="1:8">
      <c r="A250" s="1" t="s">
        <v>274</v>
      </c>
      <c r="B250" s="3">
        <v>40394</v>
      </c>
      <c r="F250" s="1" t="b">
        <v>1</v>
      </c>
      <c r="H250" s="1">
        <v>3</v>
      </c>
    </row>
    <row r="251" spans="1:8" ht="60">
      <c r="A251" s="1" t="s">
        <v>78</v>
      </c>
      <c r="B251" s="3">
        <v>40395</v>
      </c>
      <c r="F251" s="1" t="b">
        <v>1</v>
      </c>
      <c r="G251" s="8" t="s">
        <v>419</v>
      </c>
      <c r="H251" s="1">
        <v>3</v>
      </c>
    </row>
    <row r="252" spans="1:8" ht="225">
      <c r="A252" s="1" t="s">
        <v>79</v>
      </c>
      <c r="B252" s="3">
        <v>40396</v>
      </c>
      <c r="F252" s="1" t="b">
        <v>1</v>
      </c>
      <c r="G252" s="8" t="s">
        <v>418</v>
      </c>
      <c r="H252" s="1">
        <v>3</v>
      </c>
    </row>
    <row r="253" spans="1:8">
      <c r="A253" s="1" t="s">
        <v>80</v>
      </c>
      <c r="B253" s="3">
        <v>40397</v>
      </c>
      <c r="F253" s="1" t="b">
        <v>1</v>
      </c>
      <c r="H253" s="1">
        <v>3</v>
      </c>
    </row>
    <row r="254" spans="1:8" s="5" customFormat="1" ht="360">
      <c r="A254" s="5" t="s">
        <v>275</v>
      </c>
      <c r="B254" s="6">
        <v>40398</v>
      </c>
      <c r="F254" s="5" t="b">
        <v>1</v>
      </c>
      <c r="G254" s="7" t="s">
        <v>420</v>
      </c>
      <c r="H254" s="5">
        <v>3</v>
      </c>
    </row>
    <row r="255" spans="1:8">
      <c r="A255" s="1" t="s">
        <v>81</v>
      </c>
      <c r="B255" s="3">
        <v>40399</v>
      </c>
      <c r="F255" s="1" t="b">
        <v>1</v>
      </c>
      <c r="H255" s="1">
        <v>3</v>
      </c>
    </row>
    <row r="256" spans="1:8">
      <c r="A256" s="1" t="s">
        <v>82</v>
      </c>
      <c r="B256" s="3">
        <v>40400</v>
      </c>
      <c r="F256" s="1" t="b">
        <v>1</v>
      </c>
      <c r="H256" s="1">
        <v>3</v>
      </c>
    </row>
    <row r="257" spans="1:8">
      <c r="A257" s="1" t="s">
        <v>83</v>
      </c>
      <c r="B257" s="3">
        <v>40401</v>
      </c>
      <c r="F257" s="1" t="b">
        <v>1</v>
      </c>
      <c r="H257" s="1">
        <v>3</v>
      </c>
    </row>
    <row r="258" spans="1:8">
      <c r="A258" s="1" t="s">
        <v>84</v>
      </c>
      <c r="B258" s="3">
        <v>40402</v>
      </c>
      <c r="F258" s="1" t="b">
        <v>1</v>
      </c>
      <c r="H258" s="1">
        <v>3</v>
      </c>
    </row>
    <row r="259" spans="1:8">
      <c r="A259" s="1" t="s">
        <v>85</v>
      </c>
      <c r="B259" s="3">
        <v>40403</v>
      </c>
      <c r="F259" s="1" t="b">
        <v>1</v>
      </c>
      <c r="H259" s="1">
        <v>3</v>
      </c>
    </row>
    <row r="260" spans="1:8">
      <c r="A260" s="1" t="s">
        <v>86</v>
      </c>
      <c r="B260" s="3">
        <v>40404</v>
      </c>
      <c r="F260" s="1" t="b">
        <v>1</v>
      </c>
      <c r="H260" s="1">
        <v>3</v>
      </c>
    </row>
    <row r="261" spans="1:8" s="5" customFormat="1" ht="345">
      <c r="A261" s="5" t="s">
        <v>276</v>
      </c>
      <c r="B261" s="6">
        <v>40405</v>
      </c>
      <c r="F261" s="5" t="b">
        <v>1</v>
      </c>
      <c r="G261" s="7" t="s">
        <v>421</v>
      </c>
      <c r="H261" s="5">
        <v>3</v>
      </c>
    </row>
    <row r="262" spans="1:8">
      <c r="A262" s="1" t="s">
        <v>347</v>
      </c>
      <c r="B262" s="3">
        <v>40406</v>
      </c>
      <c r="F262" s="1" t="b">
        <v>1</v>
      </c>
      <c r="H262" s="1">
        <v>3</v>
      </c>
    </row>
    <row r="263" spans="1:8">
      <c r="A263" s="1" t="s">
        <v>277</v>
      </c>
      <c r="B263" s="3">
        <v>40407</v>
      </c>
      <c r="F263" s="1" t="b">
        <v>1</v>
      </c>
      <c r="H263" s="1">
        <v>3</v>
      </c>
    </row>
    <row r="264" spans="1:8">
      <c r="A264" s="1" t="s">
        <v>278</v>
      </c>
      <c r="B264" s="3">
        <v>40408</v>
      </c>
      <c r="F264" s="1" t="b">
        <v>1</v>
      </c>
      <c r="H264" s="1">
        <v>3</v>
      </c>
    </row>
    <row r="265" spans="1:8">
      <c r="A265" s="1" t="s">
        <v>279</v>
      </c>
      <c r="B265" s="3">
        <v>40409</v>
      </c>
      <c r="F265" s="1" t="b">
        <v>1</v>
      </c>
      <c r="H265" s="1">
        <v>3</v>
      </c>
    </row>
    <row r="266" spans="1:8">
      <c r="A266" s="1" t="s">
        <v>87</v>
      </c>
      <c r="B266" s="3">
        <v>40410</v>
      </c>
      <c r="F266" s="1" t="b">
        <v>1</v>
      </c>
      <c r="H266" s="1">
        <v>3</v>
      </c>
    </row>
    <row r="267" spans="1:8">
      <c r="A267" s="1" t="s">
        <v>280</v>
      </c>
      <c r="B267" s="3">
        <v>40411</v>
      </c>
      <c r="F267" s="1" t="b">
        <v>1</v>
      </c>
      <c r="H267" s="1">
        <v>3</v>
      </c>
    </row>
    <row r="268" spans="1:8" s="5" customFormat="1" ht="345">
      <c r="A268" s="5" t="s">
        <v>281</v>
      </c>
      <c r="B268" s="6">
        <v>40412</v>
      </c>
      <c r="F268" s="5" t="b">
        <v>1</v>
      </c>
      <c r="G268" s="7" t="s">
        <v>422</v>
      </c>
      <c r="H268" s="5">
        <v>3</v>
      </c>
    </row>
    <row r="269" spans="1:8">
      <c r="A269" s="1" t="s">
        <v>282</v>
      </c>
      <c r="B269" s="3">
        <v>40413</v>
      </c>
      <c r="F269" s="1" t="b">
        <v>1</v>
      </c>
      <c r="H269" s="1">
        <v>3</v>
      </c>
    </row>
    <row r="270" spans="1:8">
      <c r="A270" s="1" t="s">
        <v>88</v>
      </c>
      <c r="B270" s="3">
        <v>40414</v>
      </c>
      <c r="F270" s="1" t="b">
        <v>1</v>
      </c>
      <c r="H270" s="1">
        <v>3</v>
      </c>
    </row>
    <row r="271" spans="1:8">
      <c r="A271" s="1" t="s">
        <v>89</v>
      </c>
      <c r="B271" s="3">
        <v>40415</v>
      </c>
      <c r="F271" s="1" t="b">
        <v>1</v>
      </c>
      <c r="H271" s="1">
        <v>3</v>
      </c>
    </row>
    <row r="272" spans="1:8">
      <c r="A272" s="1" t="s">
        <v>283</v>
      </c>
      <c r="B272" s="3">
        <v>40416</v>
      </c>
      <c r="F272" s="1" t="b">
        <v>1</v>
      </c>
      <c r="H272" s="1">
        <v>3</v>
      </c>
    </row>
    <row r="273" spans="1:8">
      <c r="A273" s="1" t="s">
        <v>90</v>
      </c>
      <c r="B273" s="3">
        <v>40417</v>
      </c>
      <c r="F273" s="1" t="b">
        <v>1</v>
      </c>
      <c r="H273" s="1">
        <v>3</v>
      </c>
    </row>
    <row r="274" spans="1:8">
      <c r="A274" s="1" t="s">
        <v>91</v>
      </c>
      <c r="B274" s="3">
        <v>40418</v>
      </c>
      <c r="F274" s="1" t="b">
        <v>1</v>
      </c>
      <c r="H274" s="1">
        <v>3</v>
      </c>
    </row>
    <row r="275" spans="1:8" s="5" customFormat="1" ht="360">
      <c r="A275" s="5" t="s">
        <v>284</v>
      </c>
      <c r="B275" s="6">
        <v>40419</v>
      </c>
      <c r="F275" s="5" t="b">
        <v>1</v>
      </c>
      <c r="G275" s="7" t="s">
        <v>423</v>
      </c>
      <c r="H275" s="5">
        <v>3</v>
      </c>
    </row>
    <row r="276" spans="1:8">
      <c r="A276" s="1" t="s">
        <v>348</v>
      </c>
      <c r="B276" s="3">
        <v>40420</v>
      </c>
      <c r="F276" s="1" t="b">
        <v>1</v>
      </c>
      <c r="H276" s="1">
        <v>3</v>
      </c>
    </row>
    <row r="277" spans="1:8">
      <c r="A277" s="1" t="s">
        <v>92</v>
      </c>
      <c r="B277" s="3">
        <v>40421</v>
      </c>
      <c r="F277" s="1" t="b">
        <v>1</v>
      </c>
      <c r="H277" s="1">
        <v>3</v>
      </c>
    </row>
    <row r="278" spans="1:8">
      <c r="A278" s="1" t="s">
        <v>285</v>
      </c>
      <c r="B278" s="3">
        <v>40422</v>
      </c>
      <c r="F278" s="1" t="b">
        <v>1</v>
      </c>
      <c r="H278" s="1">
        <v>3</v>
      </c>
    </row>
    <row r="279" spans="1:8">
      <c r="A279" s="1" t="s">
        <v>93</v>
      </c>
      <c r="B279" s="3">
        <v>40423</v>
      </c>
      <c r="F279" s="1" t="b">
        <v>1</v>
      </c>
      <c r="H279" s="1">
        <v>3</v>
      </c>
    </row>
    <row r="280" spans="1:8">
      <c r="A280" s="1" t="s">
        <v>94</v>
      </c>
      <c r="B280" s="3">
        <v>40424</v>
      </c>
      <c r="F280" s="1" t="b">
        <v>1</v>
      </c>
      <c r="H280" s="1">
        <v>3</v>
      </c>
    </row>
    <row r="281" spans="1:8">
      <c r="A281" s="1" t="s">
        <v>286</v>
      </c>
      <c r="B281" s="3">
        <v>40425</v>
      </c>
      <c r="F281" s="1" t="b">
        <v>1</v>
      </c>
      <c r="H281" s="1">
        <v>3</v>
      </c>
    </row>
    <row r="282" spans="1:8" s="5" customFormat="1" ht="360">
      <c r="A282" s="5" t="s">
        <v>287</v>
      </c>
      <c r="B282" s="6">
        <v>40426</v>
      </c>
      <c r="F282" s="5" t="b">
        <v>1</v>
      </c>
      <c r="G282" s="7" t="s">
        <v>424</v>
      </c>
      <c r="H282" s="5">
        <v>3</v>
      </c>
    </row>
    <row r="283" spans="1:8">
      <c r="A283" s="1" t="s">
        <v>288</v>
      </c>
      <c r="B283" s="3">
        <v>40427</v>
      </c>
      <c r="F283" s="1" t="b">
        <v>1</v>
      </c>
      <c r="H283" s="1">
        <v>3</v>
      </c>
    </row>
    <row r="284" spans="1:8">
      <c r="A284" s="1" t="s">
        <v>289</v>
      </c>
      <c r="B284" s="3">
        <v>40428</v>
      </c>
      <c r="F284" s="1" t="b">
        <v>1</v>
      </c>
      <c r="H284" s="1">
        <v>3</v>
      </c>
    </row>
    <row r="285" spans="1:8">
      <c r="A285" s="1" t="s">
        <v>95</v>
      </c>
      <c r="B285" s="3">
        <v>40429</v>
      </c>
      <c r="F285" s="1" t="b">
        <v>1</v>
      </c>
      <c r="H285" s="1">
        <v>3</v>
      </c>
    </row>
    <row r="286" spans="1:8">
      <c r="A286" s="1" t="s">
        <v>290</v>
      </c>
      <c r="B286" s="3">
        <v>40430</v>
      </c>
      <c r="F286" s="1" t="b">
        <v>1</v>
      </c>
      <c r="H286" s="1">
        <v>3</v>
      </c>
    </row>
    <row r="287" spans="1:8">
      <c r="A287" s="1" t="s">
        <v>291</v>
      </c>
      <c r="B287" s="3">
        <v>40431</v>
      </c>
      <c r="F287" s="1" t="b">
        <v>1</v>
      </c>
      <c r="H287" s="1">
        <v>3</v>
      </c>
    </row>
    <row r="288" spans="1:8">
      <c r="A288" s="1" t="s">
        <v>292</v>
      </c>
      <c r="B288" s="3">
        <v>40432</v>
      </c>
      <c r="F288" s="1" t="b">
        <v>1</v>
      </c>
      <c r="H288" s="1">
        <v>3</v>
      </c>
    </row>
    <row r="289" spans="1:8" s="5" customFormat="1" ht="375">
      <c r="A289" s="5" t="s">
        <v>293</v>
      </c>
      <c r="B289" s="6">
        <v>40433</v>
      </c>
      <c r="F289" s="5" t="b">
        <v>1</v>
      </c>
      <c r="G289" s="7" t="s">
        <v>425</v>
      </c>
      <c r="H289" s="5">
        <v>3</v>
      </c>
    </row>
    <row r="290" spans="1:8">
      <c r="A290" s="1" t="s">
        <v>96</v>
      </c>
      <c r="B290" s="3">
        <v>40434</v>
      </c>
      <c r="F290" s="1" t="b">
        <v>1</v>
      </c>
      <c r="H290" s="1">
        <v>3</v>
      </c>
    </row>
    <row r="291" spans="1:8">
      <c r="A291" s="1" t="s">
        <v>97</v>
      </c>
      <c r="B291" s="3">
        <v>40435</v>
      </c>
      <c r="F291" s="1" t="b">
        <v>1</v>
      </c>
      <c r="H291" s="1">
        <v>3</v>
      </c>
    </row>
    <row r="292" spans="1:8">
      <c r="A292" s="1" t="s">
        <v>294</v>
      </c>
      <c r="B292" s="3">
        <v>40436</v>
      </c>
      <c r="F292" s="1" t="b">
        <v>1</v>
      </c>
      <c r="H292" s="1">
        <v>3</v>
      </c>
    </row>
    <row r="293" spans="1:8">
      <c r="A293" s="1" t="s">
        <v>98</v>
      </c>
      <c r="B293" s="3">
        <v>40437</v>
      </c>
      <c r="F293" s="1" t="b">
        <v>1</v>
      </c>
      <c r="H293" s="1">
        <v>3</v>
      </c>
    </row>
    <row r="294" spans="1:8">
      <c r="A294" s="1" t="s">
        <v>99</v>
      </c>
      <c r="B294" s="3">
        <v>40438</v>
      </c>
      <c r="F294" s="1" t="b">
        <v>1</v>
      </c>
      <c r="H294" s="1">
        <v>3</v>
      </c>
    </row>
    <row r="295" spans="1:8">
      <c r="A295" s="1" t="s">
        <v>295</v>
      </c>
      <c r="B295" s="3">
        <v>40439</v>
      </c>
      <c r="F295" s="1" t="b">
        <v>1</v>
      </c>
      <c r="H295" s="1">
        <v>3</v>
      </c>
    </row>
    <row r="296" spans="1:8" s="5" customFormat="1" ht="375">
      <c r="A296" s="5" t="s">
        <v>296</v>
      </c>
      <c r="B296" s="6">
        <v>40440</v>
      </c>
      <c r="F296" s="5" t="b">
        <v>1</v>
      </c>
      <c r="G296" s="7" t="s">
        <v>426</v>
      </c>
      <c r="H296" s="5">
        <v>3</v>
      </c>
    </row>
    <row r="297" spans="1:8">
      <c r="A297" s="1" t="s">
        <v>100</v>
      </c>
      <c r="B297" s="3">
        <v>40441</v>
      </c>
      <c r="F297" s="1" t="b">
        <v>1</v>
      </c>
      <c r="H297" s="1">
        <v>3</v>
      </c>
    </row>
    <row r="298" spans="1:8">
      <c r="A298" s="1" t="s">
        <v>101</v>
      </c>
      <c r="B298" s="3">
        <v>40442</v>
      </c>
      <c r="F298" s="1" t="b">
        <v>1</v>
      </c>
      <c r="H298" s="1">
        <v>3</v>
      </c>
    </row>
    <row r="299" spans="1:8">
      <c r="A299" s="3" t="s">
        <v>349</v>
      </c>
      <c r="B299" s="3">
        <v>40443</v>
      </c>
      <c r="F299" s="1" t="b">
        <v>1</v>
      </c>
      <c r="H299" s="1">
        <v>3</v>
      </c>
    </row>
    <row r="300" spans="1:8">
      <c r="A300" s="1" t="s">
        <v>102</v>
      </c>
      <c r="B300" s="3">
        <v>40444</v>
      </c>
      <c r="F300" s="1" t="b">
        <v>1</v>
      </c>
      <c r="H300" s="1">
        <v>3</v>
      </c>
    </row>
    <row r="301" spans="1:8">
      <c r="A301" s="1" t="s">
        <v>297</v>
      </c>
      <c r="B301" s="3">
        <v>40445</v>
      </c>
      <c r="F301" s="1" t="b">
        <v>1</v>
      </c>
      <c r="H301" s="1">
        <v>3</v>
      </c>
    </row>
    <row r="302" spans="1:8">
      <c r="A302" s="1" t="s">
        <v>103</v>
      </c>
      <c r="B302" s="3">
        <v>40446</v>
      </c>
      <c r="F302" s="1" t="b">
        <v>1</v>
      </c>
      <c r="H302" s="1">
        <v>3</v>
      </c>
    </row>
    <row r="303" spans="1:8" s="5" customFormat="1" ht="375">
      <c r="A303" s="5" t="s">
        <v>298</v>
      </c>
      <c r="B303" s="6">
        <v>40447</v>
      </c>
      <c r="F303" s="5" t="b">
        <v>1</v>
      </c>
      <c r="G303" s="7" t="s">
        <v>427</v>
      </c>
      <c r="H303" s="5">
        <v>3</v>
      </c>
    </row>
    <row r="304" spans="1:8">
      <c r="A304" s="1" t="s">
        <v>104</v>
      </c>
      <c r="B304" s="3">
        <v>40448</v>
      </c>
      <c r="F304" s="1" t="b">
        <v>1</v>
      </c>
      <c r="H304" s="1">
        <v>3</v>
      </c>
    </row>
    <row r="305" spans="1:8">
      <c r="A305" s="1" t="s">
        <v>299</v>
      </c>
      <c r="B305" s="3">
        <v>40449</v>
      </c>
      <c r="F305" s="1" t="b">
        <v>1</v>
      </c>
      <c r="H305" s="1">
        <v>3</v>
      </c>
    </row>
    <row r="306" spans="1:8">
      <c r="A306" s="1" t="s">
        <v>105</v>
      </c>
      <c r="B306" s="3">
        <v>40450</v>
      </c>
      <c r="F306" s="1" t="b">
        <v>1</v>
      </c>
      <c r="H306" s="1">
        <v>3</v>
      </c>
    </row>
    <row r="307" spans="1:8">
      <c r="A307" s="1" t="s">
        <v>106</v>
      </c>
      <c r="B307" s="3">
        <v>40451</v>
      </c>
      <c r="F307" s="1" t="b">
        <v>1</v>
      </c>
      <c r="H307" s="1">
        <v>3</v>
      </c>
    </row>
    <row r="308" spans="1:8">
      <c r="A308" s="1" t="s">
        <v>107</v>
      </c>
      <c r="B308" s="3">
        <v>40452</v>
      </c>
      <c r="F308" s="1" t="b">
        <v>1</v>
      </c>
      <c r="H308" s="1">
        <v>3</v>
      </c>
    </row>
    <row r="309" spans="1:8">
      <c r="A309" s="1" t="s">
        <v>300</v>
      </c>
      <c r="B309" s="3">
        <v>40453</v>
      </c>
      <c r="F309" s="1" t="b">
        <v>1</v>
      </c>
      <c r="H309" s="1">
        <v>3</v>
      </c>
    </row>
    <row r="310" spans="1:8" s="5" customFormat="1" ht="375">
      <c r="A310" s="5" t="s">
        <v>301</v>
      </c>
      <c r="B310" s="6">
        <v>40454</v>
      </c>
      <c r="F310" s="5" t="b">
        <v>1</v>
      </c>
      <c r="G310" s="7" t="s">
        <v>428</v>
      </c>
      <c r="H310" s="5">
        <v>3</v>
      </c>
    </row>
    <row r="311" spans="1:8">
      <c r="A311" s="1" t="s">
        <v>108</v>
      </c>
      <c r="B311" s="3">
        <v>40455</v>
      </c>
      <c r="F311" s="1" t="b">
        <v>1</v>
      </c>
      <c r="H311" s="1">
        <v>3</v>
      </c>
    </row>
    <row r="312" spans="1:8">
      <c r="A312" s="1" t="s">
        <v>302</v>
      </c>
      <c r="B312" s="3">
        <v>40456</v>
      </c>
      <c r="F312" s="1" t="b">
        <v>1</v>
      </c>
      <c r="H312" s="1">
        <v>3</v>
      </c>
    </row>
    <row r="313" spans="1:8">
      <c r="A313" s="1" t="s">
        <v>303</v>
      </c>
      <c r="B313" s="3">
        <v>40457</v>
      </c>
      <c r="F313" s="1" t="b">
        <v>1</v>
      </c>
      <c r="H313" s="1">
        <v>3</v>
      </c>
    </row>
    <row r="314" spans="1:8">
      <c r="A314" s="1" t="s">
        <v>304</v>
      </c>
      <c r="B314" s="3">
        <v>40458</v>
      </c>
      <c r="F314" s="1" t="b">
        <v>1</v>
      </c>
      <c r="H314" s="1">
        <v>3</v>
      </c>
    </row>
    <row r="315" spans="1:8">
      <c r="A315" s="1" t="s">
        <v>109</v>
      </c>
      <c r="B315" s="3">
        <v>40459</v>
      </c>
      <c r="F315" s="1" t="b">
        <v>1</v>
      </c>
      <c r="H315" s="1">
        <v>3</v>
      </c>
    </row>
    <row r="316" spans="1:8">
      <c r="A316" s="1" t="s">
        <v>305</v>
      </c>
      <c r="B316" s="3">
        <v>40460</v>
      </c>
      <c r="F316" s="1" t="b">
        <v>1</v>
      </c>
      <c r="H316" s="1">
        <v>3</v>
      </c>
    </row>
    <row r="317" spans="1:8" s="5" customFormat="1" ht="375">
      <c r="A317" s="5" t="s">
        <v>306</v>
      </c>
      <c r="B317" s="6">
        <v>40461</v>
      </c>
      <c r="F317" s="5" t="b">
        <v>1</v>
      </c>
      <c r="G317" s="7" t="s">
        <v>429</v>
      </c>
      <c r="H317" s="5">
        <v>3</v>
      </c>
    </row>
    <row r="318" spans="1:8">
      <c r="A318" s="1" t="s">
        <v>110</v>
      </c>
      <c r="B318" s="3">
        <v>40462</v>
      </c>
      <c r="F318" s="1" t="b">
        <v>1</v>
      </c>
      <c r="H318" s="1">
        <v>3</v>
      </c>
    </row>
    <row r="319" spans="1:8">
      <c r="A319" s="1" t="s">
        <v>111</v>
      </c>
      <c r="B319" s="3">
        <v>40463</v>
      </c>
      <c r="F319" s="1" t="b">
        <v>1</v>
      </c>
      <c r="H319" s="1">
        <v>3</v>
      </c>
    </row>
    <row r="320" spans="1:8">
      <c r="A320" s="1" t="s">
        <v>350</v>
      </c>
      <c r="B320" s="3">
        <v>40464</v>
      </c>
      <c r="F320" s="1" t="b">
        <v>1</v>
      </c>
      <c r="H320" s="1">
        <v>3</v>
      </c>
    </row>
    <row r="321" spans="1:8">
      <c r="A321" s="1" t="s">
        <v>307</v>
      </c>
      <c r="B321" s="3">
        <v>40465</v>
      </c>
      <c r="F321" s="1" t="b">
        <v>1</v>
      </c>
      <c r="H321" s="1">
        <v>3</v>
      </c>
    </row>
    <row r="322" spans="1:8">
      <c r="A322" s="1" t="s">
        <v>112</v>
      </c>
      <c r="B322" s="3">
        <v>40466</v>
      </c>
      <c r="F322" s="1" t="b">
        <v>1</v>
      </c>
      <c r="H322" s="1">
        <v>3</v>
      </c>
    </row>
    <row r="323" spans="1:8">
      <c r="A323" s="1" t="s">
        <v>308</v>
      </c>
      <c r="B323" s="3">
        <v>40467</v>
      </c>
      <c r="F323" s="1" t="b">
        <v>1</v>
      </c>
      <c r="H323" s="1">
        <v>3</v>
      </c>
    </row>
    <row r="324" spans="1:8" s="5" customFormat="1" ht="345">
      <c r="A324" s="5" t="s">
        <v>309</v>
      </c>
      <c r="B324" s="6">
        <v>40468</v>
      </c>
      <c r="F324" s="5" t="b">
        <v>1</v>
      </c>
      <c r="G324" s="7" t="s">
        <v>430</v>
      </c>
      <c r="H324" s="5">
        <v>3</v>
      </c>
    </row>
    <row r="325" spans="1:8">
      <c r="A325" s="1" t="s">
        <v>113</v>
      </c>
      <c r="B325" s="3">
        <v>40469</v>
      </c>
      <c r="F325" s="1" t="b">
        <v>1</v>
      </c>
      <c r="H325" s="1">
        <v>3</v>
      </c>
    </row>
    <row r="326" spans="1:8">
      <c r="A326" s="1" t="s">
        <v>114</v>
      </c>
      <c r="B326" s="3">
        <v>40470</v>
      </c>
      <c r="F326" s="1" t="b">
        <v>1</v>
      </c>
      <c r="H326" s="1">
        <v>3</v>
      </c>
    </row>
    <row r="327" spans="1:8">
      <c r="A327" s="1" t="s">
        <v>351</v>
      </c>
      <c r="B327" s="3">
        <v>40471</v>
      </c>
      <c r="F327" s="1" t="b">
        <v>1</v>
      </c>
      <c r="H327" s="1">
        <v>3</v>
      </c>
    </row>
    <row r="328" spans="1:8">
      <c r="A328" s="1" t="s">
        <v>310</v>
      </c>
      <c r="B328" s="3">
        <v>40472</v>
      </c>
      <c r="F328" s="1" t="b">
        <v>1</v>
      </c>
      <c r="H328" s="1">
        <v>3</v>
      </c>
    </row>
    <row r="329" spans="1:8">
      <c r="A329" s="1" t="s">
        <v>311</v>
      </c>
      <c r="B329" s="3">
        <v>40473</v>
      </c>
      <c r="F329" s="1" t="b">
        <v>1</v>
      </c>
      <c r="H329" s="1">
        <v>3</v>
      </c>
    </row>
    <row r="330" spans="1:8">
      <c r="A330" s="1" t="s">
        <v>115</v>
      </c>
      <c r="B330" s="3">
        <v>40474</v>
      </c>
      <c r="F330" s="1" t="b">
        <v>1</v>
      </c>
      <c r="H330" s="1">
        <v>3</v>
      </c>
    </row>
    <row r="331" spans="1:8" s="5" customFormat="1" ht="390">
      <c r="A331" s="5" t="s">
        <v>366</v>
      </c>
      <c r="B331" s="6">
        <v>40475</v>
      </c>
      <c r="F331" s="5" t="b">
        <v>1</v>
      </c>
      <c r="G331" s="7" t="s">
        <v>431</v>
      </c>
      <c r="H331" s="5">
        <v>3</v>
      </c>
    </row>
    <row r="332" spans="1:8">
      <c r="A332" s="1" t="s">
        <v>312</v>
      </c>
      <c r="B332" s="3">
        <v>40476</v>
      </c>
      <c r="F332" s="1" t="b">
        <v>1</v>
      </c>
      <c r="H332" s="1">
        <v>3</v>
      </c>
    </row>
    <row r="333" spans="1:8">
      <c r="A333" s="1" t="s">
        <v>313</v>
      </c>
      <c r="B333" s="3">
        <v>40477</v>
      </c>
      <c r="F333" s="1" t="b">
        <v>1</v>
      </c>
      <c r="H333" s="1">
        <v>3</v>
      </c>
    </row>
    <row r="334" spans="1:8">
      <c r="A334" s="1" t="s">
        <v>314</v>
      </c>
      <c r="B334" s="3">
        <v>40478</v>
      </c>
      <c r="F334" s="1" t="b">
        <v>1</v>
      </c>
      <c r="H334" s="1">
        <v>3</v>
      </c>
    </row>
    <row r="335" spans="1:8">
      <c r="A335" s="1" t="s">
        <v>116</v>
      </c>
      <c r="B335" s="3">
        <v>40479</v>
      </c>
      <c r="F335" s="1" t="b">
        <v>1</v>
      </c>
      <c r="H335" s="1">
        <v>3</v>
      </c>
    </row>
    <row r="336" spans="1:8">
      <c r="A336" s="1" t="s">
        <v>117</v>
      </c>
      <c r="B336" s="3">
        <v>40480</v>
      </c>
      <c r="F336" s="1" t="b">
        <v>1</v>
      </c>
      <c r="H336" s="1">
        <v>3</v>
      </c>
    </row>
    <row r="337" spans="1:8">
      <c r="A337" s="1" t="s">
        <v>315</v>
      </c>
      <c r="B337" s="3">
        <v>40481</v>
      </c>
      <c r="F337" s="1" t="b">
        <v>1</v>
      </c>
      <c r="H337" s="1">
        <v>3</v>
      </c>
    </row>
    <row r="338" spans="1:8" s="5" customFormat="1" ht="409.5">
      <c r="A338" s="5" t="s">
        <v>367</v>
      </c>
      <c r="B338" s="6">
        <v>40482</v>
      </c>
      <c r="F338" s="5" t="b">
        <v>1</v>
      </c>
      <c r="G338" s="7" t="s">
        <v>433</v>
      </c>
      <c r="H338" s="5">
        <v>3</v>
      </c>
    </row>
    <row r="339" spans="1:8" ht="210">
      <c r="A339" s="1" t="s">
        <v>118</v>
      </c>
      <c r="B339" s="3">
        <v>40483</v>
      </c>
      <c r="F339" s="1" t="b">
        <v>1</v>
      </c>
      <c r="G339" s="8" t="s">
        <v>432</v>
      </c>
      <c r="H339" s="1">
        <v>3</v>
      </c>
    </row>
    <row r="340" spans="1:8">
      <c r="A340" s="1" t="s">
        <v>119</v>
      </c>
      <c r="B340" s="3">
        <v>40484</v>
      </c>
      <c r="F340" s="1" t="b">
        <v>1</v>
      </c>
      <c r="H340" s="1">
        <v>3</v>
      </c>
    </row>
    <row r="341" spans="1:8">
      <c r="A341" s="1" t="s">
        <v>120</v>
      </c>
      <c r="B341" s="3">
        <v>40485</v>
      </c>
      <c r="F341" s="1" t="b">
        <v>1</v>
      </c>
      <c r="H341" s="1">
        <v>3</v>
      </c>
    </row>
    <row r="342" spans="1:8">
      <c r="A342" s="1" t="s">
        <v>316</v>
      </c>
      <c r="B342" s="3">
        <v>40486</v>
      </c>
      <c r="F342" s="1" t="b">
        <v>1</v>
      </c>
      <c r="H342" s="1">
        <v>3</v>
      </c>
    </row>
    <row r="343" spans="1:8">
      <c r="A343" s="1" t="s">
        <v>317</v>
      </c>
      <c r="B343" s="3">
        <v>40487</v>
      </c>
      <c r="F343" s="1" t="b">
        <v>1</v>
      </c>
      <c r="H343" s="1">
        <v>3</v>
      </c>
    </row>
    <row r="344" spans="1:8">
      <c r="A344" s="1" t="s">
        <v>318</v>
      </c>
      <c r="B344" s="3">
        <v>40488</v>
      </c>
      <c r="F344" s="1" t="b">
        <v>1</v>
      </c>
      <c r="H344" s="1">
        <v>3</v>
      </c>
    </row>
    <row r="345" spans="1:8" s="5" customFormat="1" ht="360">
      <c r="A345" s="5" t="s">
        <v>368</v>
      </c>
      <c r="B345" s="6">
        <v>40489</v>
      </c>
      <c r="F345" s="5" t="b">
        <v>1</v>
      </c>
      <c r="G345" s="7" t="s">
        <v>434</v>
      </c>
      <c r="H345" s="5">
        <v>3</v>
      </c>
    </row>
    <row r="346" spans="1:8">
      <c r="A346" s="1" t="s">
        <v>352</v>
      </c>
      <c r="B346" s="3">
        <v>40490</v>
      </c>
      <c r="F346" s="1" t="b">
        <v>1</v>
      </c>
      <c r="H346" s="1">
        <v>3</v>
      </c>
    </row>
    <row r="347" spans="1:8">
      <c r="A347" s="1" t="s">
        <v>121</v>
      </c>
      <c r="B347" s="3">
        <v>40491</v>
      </c>
      <c r="F347" s="1" t="b">
        <v>1</v>
      </c>
      <c r="H347" s="1">
        <v>3</v>
      </c>
    </row>
    <row r="348" spans="1:8">
      <c r="A348" s="1" t="s">
        <v>122</v>
      </c>
      <c r="B348" s="3">
        <v>40492</v>
      </c>
      <c r="F348" s="1" t="b">
        <v>1</v>
      </c>
      <c r="H348" s="1">
        <v>3</v>
      </c>
    </row>
    <row r="349" spans="1:8">
      <c r="A349" s="1" t="s">
        <v>123</v>
      </c>
      <c r="B349" s="3">
        <v>40493</v>
      </c>
      <c r="F349" s="1" t="b">
        <v>1</v>
      </c>
      <c r="H349" s="1">
        <v>3</v>
      </c>
    </row>
    <row r="350" spans="1:8">
      <c r="A350" s="1" t="s">
        <v>124</v>
      </c>
      <c r="B350" s="3">
        <v>40494</v>
      </c>
      <c r="F350" s="1" t="b">
        <v>1</v>
      </c>
      <c r="H350" s="1">
        <v>3</v>
      </c>
    </row>
    <row r="351" spans="1:8">
      <c r="A351" s="1" t="s">
        <v>319</v>
      </c>
      <c r="B351" s="3">
        <v>40495</v>
      </c>
      <c r="F351" s="1" t="b">
        <v>1</v>
      </c>
      <c r="H351" s="1">
        <v>3</v>
      </c>
    </row>
    <row r="352" spans="1:8" s="5" customFormat="1" ht="345">
      <c r="A352" s="5" t="s">
        <v>369</v>
      </c>
      <c r="B352" s="6">
        <v>40496</v>
      </c>
      <c r="F352" s="5" t="b">
        <v>1</v>
      </c>
      <c r="G352" s="7" t="s">
        <v>435</v>
      </c>
      <c r="H352" s="5">
        <v>3</v>
      </c>
    </row>
    <row r="353" spans="1:8">
      <c r="A353" s="1" t="s">
        <v>320</v>
      </c>
      <c r="B353" s="3">
        <v>40497</v>
      </c>
      <c r="F353" s="1" t="b">
        <v>1</v>
      </c>
      <c r="H353" s="1">
        <v>3</v>
      </c>
    </row>
    <row r="354" spans="1:8">
      <c r="A354" s="1" t="s">
        <v>125</v>
      </c>
      <c r="B354" s="3">
        <v>40498</v>
      </c>
      <c r="F354" s="1" t="b">
        <v>1</v>
      </c>
      <c r="H354" s="1">
        <v>3</v>
      </c>
    </row>
    <row r="355" spans="1:8">
      <c r="A355" s="1" t="s">
        <v>126</v>
      </c>
      <c r="B355" s="3">
        <v>40499</v>
      </c>
      <c r="F355" s="1" t="b">
        <v>1</v>
      </c>
      <c r="H355" s="1">
        <v>3</v>
      </c>
    </row>
    <row r="356" spans="1:8">
      <c r="A356" s="1" t="s">
        <v>127</v>
      </c>
      <c r="B356" s="3">
        <v>40500</v>
      </c>
      <c r="F356" s="1" t="b">
        <v>1</v>
      </c>
      <c r="H356" s="1">
        <v>3</v>
      </c>
    </row>
    <row r="357" spans="1:8">
      <c r="A357" s="1" t="s">
        <v>321</v>
      </c>
      <c r="B357" s="3">
        <v>40501</v>
      </c>
      <c r="F357" s="1" t="b">
        <v>1</v>
      </c>
      <c r="H357" s="1">
        <v>3</v>
      </c>
    </row>
    <row r="358" spans="1:8">
      <c r="A358" s="1" t="s">
        <v>322</v>
      </c>
      <c r="B358" s="3">
        <v>40502</v>
      </c>
      <c r="F358" s="1" t="b">
        <v>1</v>
      </c>
      <c r="H358" s="1">
        <v>3</v>
      </c>
    </row>
    <row r="359" spans="1:8" s="5" customFormat="1" ht="315">
      <c r="A359" s="5" t="s">
        <v>353</v>
      </c>
      <c r="B359" s="6">
        <v>40503</v>
      </c>
      <c r="F359" s="5" t="b">
        <v>1</v>
      </c>
      <c r="G359" s="7" t="s">
        <v>436</v>
      </c>
      <c r="H359" s="5">
        <v>3</v>
      </c>
    </row>
    <row r="360" spans="1:8">
      <c r="A360" s="1" t="s">
        <v>128</v>
      </c>
      <c r="B360" s="3">
        <v>40504</v>
      </c>
      <c r="F360" s="1" t="b">
        <v>1</v>
      </c>
      <c r="H360" s="1">
        <v>3</v>
      </c>
    </row>
    <row r="361" spans="1:8">
      <c r="A361" s="1" t="s">
        <v>129</v>
      </c>
      <c r="B361" s="3">
        <v>40505</v>
      </c>
      <c r="F361" s="1" t="b">
        <v>1</v>
      </c>
      <c r="H361" s="1">
        <v>3</v>
      </c>
    </row>
    <row r="362" spans="1:8">
      <c r="A362" s="1" t="s">
        <v>130</v>
      </c>
      <c r="B362" s="3">
        <v>40506</v>
      </c>
      <c r="F362" s="1" t="b">
        <v>1</v>
      </c>
      <c r="H362" s="1">
        <v>3</v>
      </c>
    </row>
    <row r="363" spans="1:8">
      <c r="A363" s="1" t="s">
        <v>356</v>
      </c>
      <c r="B363" s="3">
        <v>40507</v>
      </c>
      <c r="F363" s="1" t="b">
        <v>1</v>
      </c>
      <c r="H363" s="1">
        <v>3</v>
      </c>
    </row>
    <row r="364" spans="1:8">
      <c r="A364" s="1" t="s">
        <v>354</v>
      </c>
      <c r="B364" s="3">
        <v>40508</v>
      </c>
      <c r="F364" s="1" t="b">
        <v>1</v>
      </c>
      <c r="H364" s="1">
        <v>3</v>
      </c>
    </row>
    <row r="365" spans="1:8">
      <c r="A365" s="1" t="s">
        <v>355</v>
      </c>
      <c r="B365" s="3">
        <v>40509</v>
      </c>
      <c r="F365" s="1" t="b">
        <v>1</v>
      </c>
      <c r="H365" s="1">
        <v>3</v>
      </c>
    </row>
  </sheetData>
  <conditionalFormatting sqref="A1:F1048576 H1:XFD1048576 G1:G121 G129:G166 G168:G1048576">
    <cfRule type="containsText" dxfId="1" priority="2" operator="containsText" text="[1]">
      <formula>NOT(ISERROR(SEARCH("[1]",A1)))</formula>
    </cfRule>
    <cfRule type="containsText" dxfId="0" priority="1" operator="containsText" text="[2]">
      <formula>NOT(ISERROR(SEARCH("[2]",A1)))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sec_dates_2009-2010_01-standard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2009-12-06T11:16:50Z</dcterms:modified>
</cp:coreProperties>
</file>