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Backup 20230110/FYP/Capstone II Feb 2025/"/>
    </mc:Choice>
  </mc:AlternateContent>
  <xr:revisionPtr revIDLastSave="0" documentId="13_ncr:1_{55B6ADCC-406A-2C43-B9FE-02100C833A79}" xr6:coauthVersionLast="47" xr6:coauthVersionMax="47" xr10:uidLastSave="{00000000-0000-0000-0000-000000000000}"/>
  <bookViews>
    <workbookView xWindow="0" yWindow="0" windowWidth="28800" windowHeight="18000" firstSheet="1" activeTab="1" xr2:uid="{634ED48E-143C-488B-9AC5-6BA51DC98D88}"/>
  </bookViews>
  <sheets>
    <sheet name="92603 - Computer Science " sheetId="3" r:id="rId1"/>
    <sheet name="Combined" sheetId="6" r:id="rId2"/>
  </sheets>
  <definedNames>
    <definedName name="_xlnm._FilterDatabase" localSheetId="0" hidden="1">'92603 - Computer Science '!$A$4:$N$58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<sst xmlns="http://schemas.openxmlformats.org/spreadsheetml/2006/main" count="765" uniqueCount="570">
  <si>
    <t>Student Name</t>
  </si>
  <si>
    <t>Nationality</t>
  </si>
  <si>
    <t>Personal Email</t>
  </si>
  <si>
    <t>Taylor's Official Email</t>
  </si>
  <si>
    <t>Mobile No</t>
  </si>
  <si>
    <t>Remarks</t>
  </si>
  <si>
    <t>MALAYSIA</t>
  </si>
  <si>
    <t>INDONESIA</t>
  </si>
  <si>
    <t>No</t>
  </si>
  <si>
    <t>Intake</t>
  </si>
  <si>
    <t>Student ID</t>
  </si>
  <si>
    <t>Bachelor of Computer Science (Honours)</t>
  </si>
  <si>
    <t>LIM KHAI YANG</t>
  </si>
  <si>
    <t>VENDELLA HELLENA</t>
  </si>
  <si>
    <t>VIGHNESH A/L SIVANESAN</t>
  </si>
  <si>
    <t>JETHRO FOLK ZUN WAY</t>
  </si>
  <si>
    <t>0344530</t>
  </si>
  <si>
    <t>0339813</t>
  </si>
  <si>
    <t>0337792</t>
  </si>
  <si>
    <t>0344715</t>
  </si>
  <si>
    <t>jlky218@gmail.com</t>
  </si>
  <si>
    <t>vendellahellena@gmail.com</t>
  </si>
  <si>
    <t>vighneshsivanesan@yahoo.com</t>
  </si>
  <si>
    <t>jetfolk@gmail.com</t>
  </si>
  <si>
    <t>khaiyang.lim02@sd.taylors.edu.my</t>
  </si>
  <si>
    <t>vendellahellena@sd.taylors.edu.my</t>
  </si>
  <si>
    <t>vighneshsivanesan@sd.taylors.edu.my</t>
  </si>
  <si>
    <t>jethrozunway.folk@sd.taylors.edu.my</t>
  </si>
  <si>
    <t>60164488959</t>
  </si>
  <si>
    <t>60123057441</t>
  </si>
  <si>
    <t>60102835398</t>
  </si>
  <si>
    <t>WEI CHENXI</t>
  </si>
  <si>
    <t>0343663</t>
  </si>
  <si>
    <t xml:space="preserve">CHINA </t>
  </si>
  <si>
    <t>1123247797@qq.com</t>
  </si>
  <si>
    <t>chenxi.wei@sd.taylors.edu.my</t>
  </si>
  <si>
    <t>SELINA LIM KAM YEE</t>
  </si>
  <si>
    <t>0340035</t>
  </si>
  <si>
    <t>selina.lim1939@gmail.com</t>
  </si>
  <si>
    <t>selinakamyee.lim02@sd.taylors.edu.my</t>
  </si>
  <si>
    <t>60196698732</t>
  </si>
  <si>
    <t>SAW HOW MENG</t>
  </si>
  <si>
    <t>0337730</t>
  </si>
  <si>
    <t>jingsawsaw2@gmail.com</t>
  </si>
  <si>
    <t>sawhowmeng@sd.taylors.edu.my</t>
  </si>
  <si>
    <t>60183883872</t>
  </si>
  <si>
    <t>HIEW REID-KEN</t>
  </si>
  <si>
    <t>0342774</t>
  </si>
  <si>
    <t>hiew.reid.ken@gmail.com</t>
  </si>
  <si>
    <t>reidken.hiew02@sd.taylors.edu.my</t>
  </si>
  <si>
    <t>60136331888</t>
  </si>
  <si>
    <t>KOREA</t>
  </si>
  <si>
    <t>PONG KIEN YIEP</t>
  </si>
  <si>
    <t>0341541</t>
  </si>
  <si>
    <t>kienyiep@gmail.com</t>
  </si>
  <si>
    <t>kienyiep.pong@sd.taylors.edu.my</t>
  </si>
  <si>
    <t>60169886808</t>
  </si>
  <si>
    <t>MUHAMMAD HASSAN TARIQ</t>
  </si>
  <si>
    <t>0342078</t>
  </si>
  <si>
    <t>PAKISTAN</t>
  </si>
  <si>
    <t>htariq0601@gmail.com</t>
  </si>
  <si>
    <t>muhammadhassan.tariq@sd.taylors.edu.my</t>
  </si>
  <si>
    <t>TOH JUN TAI</t>
  </si>
  <si>
    <t>0338904</t>
  </si>
  <si>
    <t>juntai2@outlook.com</t>
  </si>
  <si>
    <t>tohjuntai@sd.taylors.edu.my</t>
  </si>
  <si>
    <t>60168789241</t>
  </si>
  <si>
    <t>AJITPAL SINGH A/L RAJBEER SINGH</t>
  </si>
  <si>
    <t>0334941</t>
  </si>
  <si>
    <t>ajit1002@hotmail.com</t>
  </si>
  <si>
    <t>ajitpalsinghrajbeersingh@sd.taylors.edu.my</t>
  </si>
  <si>
    <t>0335105</t>
  </si>
  <si>
    <t>marvindvarmma.tusc@gmail.com</t>
  </si>
  <si>
    <t>marvindvarmmadinesh@sd.taylors.edu.my</t>
  </si>
  <si>
    <t>60163353262</t>
  </si>
  <si>
    <r>
      <t xml:space="preserve">MARVINDVARMMA A/L DINESH </t>
    </r>
    <r>
      <rPr>
        <sz val="11"/>
        <color rgb="FFFF0000"/>
        <rFont val="Arial Narrow"/>
        <family val="2"/>
      </rPr>
      <t>(returning from UWE)</t>
    </r>
  </si>
  <si>
    <t>0336244</t>
  </si>
  <si>
    <t>wan_sarah2510@yahoo.com</t>
  </si>
  <si>
    <t>wansarahkhadijahwanmohdhisham@sd.taylors.edu.my</t>
  </si>
  <si>
    <t>60122418960</t>
  </si>
  <si>
    <t>0343734</t>
  </si>
  <si>
    <t>lookeatjie108@gmail.com</t>
  </si>
  <si>
    <t>keatjie.loo02@sd.taylors.edu.my</t>
  </si>
  <si>
    <t>60127179265</t>
  </si>
  <si>
    <t>0343593</t>
  </si>
  <si>
    <t>tommychengkhaixean11@gmail.com</t>
  </si>
  <si>
    <t>khaixean.cheng02@sd.taylors.edu.my</t>
  </si>
  <si>
    <t>60183539568</t>
  </si>
  <si>
    <t>0339116</t>
  </si>
  <si>
    <t>yungkeat0509@icloud.com</t>
  </si>
  <si>
    <t>limyungkeat@sd.taylors.edu.my</t>
  </si>
  <si>
    <t>601111911136</t>
  </si>
  <si>
    <t>Company</t>
  </si>
  <si>
    <t>Address</t>
  </si>
  <si>
    <t>Company Supervisor</t>
  </si>
  <si>
    <t>Email Address</t>
  </si>
  <si>
    <t>Allowance</t>
  </si>
  <si>
    <t>RUBAN A/L SENGGUTTUVAN</t>
  </si>
  <si>
    <t>0335653</t>
  </si>
  <si>
    <t>rubananonymous7@gmail.com</t>
  </si>
  <si>
    <t>rubansengguttuvan@sd.taylors.edu.my</t>
  </si>
  <si>
    <t>601110293112</t>
  </si>
  <si>
    <t>SARA SABRI HASSAN AHMED HASSAN ELABZARI</t>
  </si>
  <si>
    <t>0341714</t>
  </si>
  <si>
    <t>EGYPT</t>
  </si>
  <si>
    <t>sabiisara381@gmail.com;</t>
  </si>
  <si>
    <t>sarasabrihassan@sd.taylors.edu.my</t>
  </si>
  <si>
    <t>YEO YONG JIE</t>
  </si>
  <si>
    <t>0339937</t>
  </si>
  <si>
    <t>yeoyongjie@gmail.com</t>
  </si>
  <si>
    <t>yeoyongjie@sd.taylors.edu.my</t>
  </si>
  <si>
    <t>60162650723</t>
  </si>
  <si>
    <t>ELIZABETH MAE HENDROFF</t>
  </si>
  <si>
    <t>0333147</t>
  </si>
  <si>
    <t>lizzykwongd08@gmail.com</t>
  </si>
  <si>
    <t>elizabethmae.hendroff@sd.taylors.edu.my</t>
  </si>
  <si>
    <t>60167768508</t>
  </si>
  <si>
    <t>NG MING HUI</t>
  </si>
  <si>
    <t>0344316</t>
  </si>
  <si>
    <t>elaineng314@gmail.com</t>
  </si>
  <si>
    <t>minghui.ng03@sd.taylors.edu.my</t>
  </si>
  <si>
    <t>60128077314</t>
  </si>
  <si>
    <t xml:space="preserve">WAN SARAH KHADIJAH BINTI WAN MOHD HISHAM </t>
  </si>
  <si>
    <t xml:space="preserve">LOO KEAT JIE </t>
  </si>
  <si>
    <t xml:space="preserve">CHENG KHAI XEAN  </t>
  </si>
  <si>
    <t>LIM YUNG KEAT</t>
  </si>
  <si>
    <t xml:space="preserve">29082022 - 16122022 (16 Weeks) </t>
  </si>
  <si>
    <t>MALDIVES</t>
  </si>
  <si>
    <t>YI JAE HYEOK</t>
  </si>
  <si>
    <t>ABBASALI MUNAWARABBAS KUMAILI</t>
  </si>
  <si>
    <t>NICHOLAS RYAN FARM</t>
  </si>
  <si>
    <t>JUNE LEE XIA YING</t>
  </si>
  <si>
    <t>LEON LAU KIENG CHENG</t>
  </si>
  <si>
    <t>CHONG YEE LIM</t>
  </si>
  <si>
    <t>WONG WAN JUN</t>
  </si>
  <si>
    <t>SEIFELDEEN YASSER MOHAMED ABDELKADER AMR</t>
  </si>
  <si>
    <t>TEOH YAN QIN</t>
  </si>
  <si>
    <t>HENG JING HONG</t>
  </si>
  <si>
    <t>FONG MAN HIN</t>
  </si>
  <si>
    <t>KOH PEI YUET SAMANTHA</t>
  </si>
  <si>
    <t>RUEBEN ANANDRAJ A/L POOBALAN</t>
  </si>
  <si>
    <t>ANTON YEOH SHYAN JIN</t>
  </si>
  <si>
    <t>ANGEL JEE CHIAN NI</t>
  </si>
  <si>
    <t>LOW XEAN HONG</t>
  </si>
  <si>
    <t>TAN TI REN</t>
  </si>
  <si>
    <t>REGINA JUDY FERNANDEZ A/P CHRISTOPHER</t>
  </si>
  <si>
    <t>CHAN YAIK EYAN</t>
  </si>
  <si>
    <t>LIN YUJUN</t>
  </si>
  <si>
    <t>RAVIEN A/L RAJAN</t>
  </si>
  <si>
    <t>DEXTER YONG ZHEN WEI</t>
  </si>
  <si>
    <t>TAN SENG WUI</t>
  </si>
  <si>
    <t>PEE ZHI FENG</t>
  </si>
  <si>
    <t>SONG PIN XIAN</t>
  </si>
  <si>
    <t>EAMA ABDUL SATTAR</t>
  </si>
  <si>
    <t>GOH PEI SHENG</t>
  </si>
  <si>
    <t>TAN YIYIN</t>
  </si>
  <si>
    <t>NG PEI YII</t>
  </si>
  <si>
    <t>KELLY CHAI HUI FONG</t>
  </si>
  <si>
    <t>EDWARD CHEA JIN XUAN</t>
  </si>
  <si>
    <t>DEVIN PRATAMA AL ATHUR</t>
  </si>
  <si>
    <t>JAMES ADITYA</t>
  </si>
  <si>
    <t>0335252</t>
  </si>
  <si>
    <t>0336750</t>
  </si>
  <si>
    <t>0340279</t>
  </si>
  <si>
    <t>0337769</t>
  </si>
  <si>
    <t>0338026</t>
  </si>
  <si>
    <t>0338186</t>
  </si>
  <si>
    <t>0338248</t>
  </si>
  <si>
    <t>0338451</t>
  </si>
  <si>
    <t>0338644</t>
  </si>
  <si>
    <t>0338750</t>
  </si>
  <si>
    <t>0338815</t>
  </si>
  <si>
    <t>0341466</t>
  </si>
  <si>
    <t>0342462</t>
  </si>
  <si>
    <t>0342623</t>
  </si>
  <si>
    <t>0343445</t>
  </si>
  <si>
    <t>0343571</t>
  </si>
  <si>
    <t>0343671</t>
  </si>
  <si>
    <t>0344160</t>
  </si>
  <si>
    <t>0344269</t>
  </si>
  <si>
    <t>0344817</t>
  </si>
  <si>
    <t>0337256</t>
  </si>
  <si>
    <t>0336669</t>
  </si>
  <si>
    <t>0337855</t>
  </si>
  <si>
    <t>0338102</t>
  </si>
  <si>
    <t>0338175</t>
  </si>
  <si>
    <t>0338246</t>
  </si>
  <si>
    <t>0338262</t>
  </si>
  <si>
    <t>0338766</t>
  </si>
  <si>
    <t>0338842</t>
  </si>
  <si>
    <t>0338975</t>
  </si>
  <si>
    <t>0338587</t>
  </si>
  <si>
    <t>0350682</t>
  </si>
  <si>
    <t>INDIA</t>
  </si>
  <si>
    <t>josephskyjh@gmail.com</t>
  </si>
  <si>
    <t>yijaehyeok@sd.taylors.edu.my</t>
  </si>
  <si>
    <t>abbasalimkumaili@gmail.com</t>
  </si>
  <si>
    <t>abbasalimunawarabbaskumaili@sd.taylors.edu.my</t>
  </si>
  <si>
    <t>601128044201</t>
  </si>
  <si>
    <t>nicholasfarm27@gmail.com</t>
  </si>
  <si>
    <t>nicholasryan.farm@sd.taylors.edu.my</t>
  </si>
  <si>
    <t>60194549277</t>
  </si>
  <si>
    <t>junelxy87@gmail.com</t>
  </si>
  <si>
    <t>juneleexiaying@sd.taylors.edu.my</t>
  </si>
  <si>
    <t>60176100702</t>
  </si>
  <si>
    <t>leonlau_1234@hotmail.com</t>
  </si>
  <si>
    <t>leonkiengcheng.lau@sd.taylors.edu.my</t>
  </si>
  <si>
    <t>60163283516</t>
  </si>
  <si>
    <t>conancyl28@live.com</t>
  </si>
  <si>
    <t>chongyeelim@sd.taylors.edu.my</t>
  </si>
  <si>
    <t>60163837226</t>
  </si>
  <si>
    <t>wawajun721@gmail.com</t>
  </si>
  <si>
    <t>wongwanjun@sd.taylors.edu.my</t>
  </si>
  <si>
    <t>seifeldeenyasser@sd.taylors.edu.my</t>
  </si>
  <si>
    <t>60178300724</t>
  </si>
  <si>
    <t>teohy.qin@gmail.com</t>
  </si>
  <si>
    <t>teohyanqin@sd.taylors.edu.my</t>
  </si>
  <si>
    <t>60183622668</t>
  </si>
  <si>
    <t>hengjinghong938@gmail.com</t>
  </si>
  <si>
    <t>jinghong.heng@sd.taylors.edu.my</t>
  </si>
  <si>
    <t>60162123718</t>
  </si>
  <si>
    <t>fongmanhin@sd.taylors.edu.my</t>
  </si>
  <si>
    <t>60164464809</t>
  </si>
  <si>
    <t>sammy240800@gmail.com</t>
  </si>
  <si>
    <t>peiyuetsamantha.koh@sd.taylors.edu.my</t>
  </si>
  <si>
    <t>60169765809</t>
  </si>
  <si>
    <t>ruebenanandraj1990@gmail.com</t>
  </si>
  <si>
    <t>ruebenanandraj.poobalan@sd.taylors.edu.my</t>
  </si>
  <si>
    <t>60124419604</t>
  </si>
  <si>
    <t>antonshyanjin.yeoh02@sd.taylors.edu.my</t>
  </si>
  <si>
    <t>60173124878</t>
  </si>
  <si>
    <t>angeljee221001@gmail.com</t>
  </si>
  <si>
    <t>angelchianni.jee@sd.taylors.edu.my</t>
  </si>
  <si>
    <t>60109630098</t>
  </si>
  <si>
    <t>xeanhonglow@gmail.com</t>
  </si>
  <si>
    <t>xeanhong.low@sd.taylors.edu.my</t>
  </si>
  <si>
    <t>60163846529</t>
  </si>
  <si>
    <t>tantiren99@hotmail.com</t>
  </si>
  <si>
    <t>tiren.tan@sd.taylors.edu.my</t>
  </si>
  <si>
    <t>60193261705</t>
  </si>
  <si>
    <t>reginajudyfernandez@hotmail.com</t>
  </si>
  <si>
    <t>reginajudyfernandezchristopher@sd.taylors.edu.my</t>
  </si>
  <si>
    <t>chanyaikeyan@gmail.com</t>
  </si>
  <si>
    <t>yaikeyan.chan@sd.taylors.edu.my</t>
  </si>
  <si>
    <t>60123367609</t>
  </si>
  <si>
    <t>yujun.lin@sd.taylors.edu.my</t>
  </si>
  <si>
    <t>ravienrajan2@gmail.com</t>
  </si>
  <si>
    <t>ravien.rajan@sd.taylors.edu.my</t>
  </si>
  <si>
    <t>yongdex@gmail.com</t>
  </si>
  <si>
    <t>dexteryongzhenwei@sd.taylors.edu.my</t>
  </si>
  <si>
    <t>60178089003</t>
  </si>
  <si>
    <t>nicholastan301@gmail.com</t>
  </si>
  <si>
    <t>sengwui.tan@sd.taylors.edu.my</t>
  </si>
  <si>
    <t>60199850724</t>
  </si>
  <si>
    <t>kelvinpee00@gmail.com</t>
  </si>
  <si>
    <t>peezhifeng@sd.taylors.edu.my</t>
  </si>
  <si>
    <t>601123042535</t>
  </si>
  <si>
    <t>songpinxian_1999@outlook.com</t>
  </si>
  <si>
    <t>songpinxian@sd.taylors.edu.my</t>
  </si>
  <si>
    <t>eama.eme@gmail.com</t>
  </si>
  <si>
    <t>eamaabdulsattar@sd.taylors.edu.my</t>
  </si>
  <si>
    <t>gohpeisheng20@gmail.com</t>
  </si>
  <si>
    <t>gohpeisheng@sd.taylors.edu.my</t>
  </si>
  <si>
    <t>60163120621</t>
  </si>
  <si>
    <t>yiyin5271@gmail.com</t>
  </si>
  <si>
    <t>tanyiyin@sd.taylors.edu.my</t>
  </si>
  <si>
    <t>601118572553</t>
  </si>
  <si>
    <t>ngpeiyii@gmail.com</t>
  </si>
  <si>
    <t>ngpeiyii@sd.taylors.edu.my</t>
  </si>
  <si>
    <t>60124608588</t>
  </si>
  <si>
    <t>kellychai02@gmail.com</t>
  </si>
  <si>
    <t>kellychaihuifong@sd.taylors.edu.my</t>
  </si>
  <si>
    <t>60127913343</t>
  </si>
  <si>
    <t>edwardchea01@gmail.com</t>
  </si>
  <si>
    <t>edwardcheajinxuan@sd.taylors.edu.my</t>
  </si>
  <si>
    <t>60124997362</t>
  </si>
  <si>
    <t>devinalathur89@yahoo.com</t>
  </si>
  <si>
    <t>devinpratamaalathur@sd.taylors.edu.my</t>
  </si>
  <si>
    <t>jamesaditya008@gmail.com</t>
  </si>
  <si>
    <t>james.aditya@sd.taylors.edu.my</t>
  </si>
  <si>
    <t>CHERYL LIEW XIN LIN</t>
  </si>
  <si>
    <t>0337713</t>
  </si>
  <si>
    <t>liewxinlin@gmail.com</t>
  </si>
  <si>
    <t>cherylliewxinlin@sd.taylors.edu.my</t>
  </si>
  <si>
    <t>60164598506</t>
  </si>
  <si>
    <t>fongmanhin123@gmail.com</t>
  </si>
  <si>
    <t>60183818992</t>
  </si>
  <si>
    <t>YANG JING SZE</t>
  </si>
  <si>
    <t>0337454</t>
  </si>
  <si>
    <t>jingszeyang168@gmail.com</t>
  </si>
  <si>
    <t>jingsze.yang@sd.taylors.edu.my</t>
  </si>
  <si>
    <t>60127629288</t>
  </si>
  <si>
    <t>60139271834</t>
  </si>
  <si>
    <t>lisaalexandra@sd.taylors.edu.my</t>
  </si>
  <si>
    <t>lisa.alexandra.com@gmail.com</t>
  </si>
  <si>
    <t>0341235</t>
  </si>
  <si>
    <t>LISA ALEXANDRA BINTI ROBERT THEO VAN DEN BERG</t>
  </si>
  <si>
    <t>hamzahammar.alramli@sd.taylors.edu.my</t>
  </si>
  <si>
    <t>r_hamooz@hotmail.com</t>
  </si>
  <si>
    <t>SYRIA</t>
  </si>
  <si>
    <t>0340957</t>
  </si>
  <si>
    <t>HAMZAH AMMAR ALRAMLI</t>
  </si>
  <si>
    <t>JEREMY YEOW ENG HUAT</t>
  </si>
  <si>
    <t>0337502</t>
  </si>
  <si>
    <t>jeremy.yeow2002@gmail.com</t>
  </si>
  <si>
    <t>jeremyyeowenghuat@sd.taylors.edu.my</t>
  </si>
  <si>
    <t>TAN DICK KEN</t>
  </si>
  <si>
    <t>0337699</t>
  </si>
  <si>
    <t>dickken.tan@sd.taylors.edu.my</t>
  </si>
  <si>
    <t>WILLIAM LOO WEI HONG</t>
  </si>
  <si>
    <t>0337657</t>
  </si>
  <si>
    <t>williamlooweihong@sd.taylors.edu.my</t>
  </si>
  <si>
    <t>gameinwrench@gmail.com</t>
  </si>
  <si>
    <t>Razer Merchant Services Sdn Bhd</t>
  </si>
  <si>
    <t>J-39-1, Block J, Jalan Multimedia, I-City, 40000 Shah Alam, Selangor</t>
  </si>
  <si>
    <t>Che Wan Zaharudin</t>
  </si>
  <si>
    <t>zaharudin.chewan@razer.com</t>
  </si>
  <si>
    <t>RM1000</t>
  </si>
  <si>
    <t>Updated 5 July</t>
  </si>
  <si>
    <t>Perksense Sdn Bhd</t>
  </si>
  <si>
    <t>Jalan Cempaka Kampung Sungai Kayu Ara, 47400 Petaling Jaya, Selangor</t>
  </si>
  <si>
    <t>Herks Aw</t>
  </si>
  <si>
    <t>herks@perksense.com</t>
  </si>
  <si>
    <t>RM500</t>
  </si>
  <si>
    <t>Updated 8 July</t>
  </si>
  <si>
    <t>Uberfusion Sdn Bhd</t>
  </si>
  <si>
    <t xml:space="preserve"> 11-G, Ground Floor, Block A, Zenith Corporate Park, 11-G, No.1, Jalan SS 7/26, 47301 Petaling Jaya, Selangor</t>
  </si>
  <si>
    <t>Jason Lee Wei Zheng</t>
  </si>
  <si>
    <t>jason.lee@uberfusion.com</t>
  </si>
  <si>
    <t>RM1300</t>
  </si>
  <si>
    <t>Updated 11 July</t>
  </si>
  <si>
    <t>Unlock Design International Sdn Bhd</t>
  </si>
  <si>
    <t>A-23A-3A, Menara UOA, 5, Jalan Bangsar Utama 1, 59000 Kuala Lumpur</t>
  </si>
  <si>
    <t>riku.hamaguchi@ud-intl.com</t>
  </si>
  <si>
    <t>Riku Hamaguchi</t>
  </si>
  <si>
    <t>Updated 25 May</t>
  </si>
  <si>
    <t>Servecomp Technologies (M) Sdn Bhd</t>
  </si>
  <si>
    <t>C-8-36 Centum @ Oasis Corporate Park, Jalan PJU 1A/2, 47301 Petaling Jaya, Selangor</t>
  </si>
  <si>
    <t>Daniel Yap</t>
  </si>
  <si>
    <t>danielyap@aoikumo.com</t>
  </si>
  <si>
    <t>Updated 1 June</t>
  </si>
  <si>
    <t>Fusionex</t>
  </si>
  <si>
    <t>Level 12, Tower A, Plaza 33, 1, Jalan Kemajuan, Section 13, 46200 Petaling Jaya, Selangor</t>
  </si>
  <si>
    <t>Angel Lim</t>
  </si>
  <si>
    <t>angel.lim@fusionexgroup.com</t>
  </si>
  <si>
    <t>RM1500</t>
  </si>
  <si>
    <t>Digital Defense Solutions Sdn Bhd</t>
  </si>
  <si>
    <t>Unit A1703, Lobby 1, Block A, Damansara Intan, No. 1, Jalan SS20/27, 47400 Petaling Jaya, Selangor</t>
  </si>
  <si>
    <t>Kok Wei Yee</t>
  </si>
  <si>
    <t>hr@digitaldefense.com.my</t>
  </si>
  <si>
    <t>RM800</t>
  </si>
  <si>
    <t>Ernst &amp; Young Consulting Sdn Bhd</t>
  </si>
  <si>
    <t>Level 23A Menara Milenium,  Jalan Damanlela, Pusat Bandar Damansara, 50490 Kuala Lumpur</t>
  </si>
  <si>
    <t>Najihah Hakimi</t>
  </si>
  <si>
    <t>Najihah.Hakim@my.ey.com</t>
  </si>
  <si>
    <t>Mindworks Interactive</t>
  </si>
  <si>
    <t xml:space="preserve">Aurora Sova, Bukit Jalil, Kuala Lumpur </t>
  </si>
  <si>
    <t>Aaron Yeow</t>
  </si>
  <si>
    <t>weizenyeow@gmail.com</t>
  </si>
  <si>
    <t>RM1200</t>
  </si>
  <si>
    <t>Hilti Asia IT Services Sdn. Bhd.</t>
  </si>
  <si>
    <t>Level 6, Brunsfield Oasis Tower 3, Oasis Square, Oasis Ara Damansara, 47301 Petaling Jaya, Selangor</t>
  </si>
  <si>
    <t>Updated 15 July</t>
  </si>
  <si>
    <t>Across Vertical Sdn Bhd</t>
  </si>
  <si>
    <t>C-5-15, Centum @ Oasis Corporate Park, No 2, Jalan PJU 1A/2, Ara Damansara, 47301 Selangor</t>
  </si>
  <si>
    <t>Updated 14 July</t>
  </si>
  <si>
    <t>Kabel</t>
  </si>
  <si>
    <t xml:space="preserve">First Subang, S-6-12, Jalan SS 15/4G, 47500 Subang Jaya, Selangor </t>
  </si>
  <si>
    <t>daniel@kabel.my</t>
  </si>
  <si>
    <t>Updated 12 July</t>
  </si>
  <si>
    <t>ATX (M) Sdn Bhd</t>
  </si>
  <si>
    <t xml:space="preserve">Unit 1502, Level 15, Uptown 1, Jalan SS 21/58, Damansara Uptown, 47400 Petaling Jaya, Selangor </t>
  </si>
  <si>
    <t>Mr. Ram Kumar</t>
  </si>
  <si>
    <t>ram@atx.my</t>
  </si>
  <si>
    <t>Updated 28 July</t>
  </si>
  <si>
    <t xml:space="preserve">SRKK Group of Companies </t>
  </si>
  <si>
    <t xml:space="preserve">No. 15-1, Port Tect Tower, Jalan Tiara, 3/KU01, Bandar Baru Klang, 41150 Klang, Selangor </t>
  </si>
  <si>
    <t>alia@srkk.com</t>
  </si>
  <si>
    <t>Alia Marina Binti Ahmad Fairuz</t>
  </si>
  <si>
    <t>Updated 21 July</t>
  </si>
  <si>
    <t xml:space="preserve">Deloitte Consulting (SEA) Sdn Bhd </t>
  </si>
  <si>
    <t xml:space="preserve">Level 12, Menara LGB, No. 1, Jalan Wan Kadir, Taman Tun Dr. Ismail, 60000 Kuala Lumpur </t>
  </si>
  <si>
    <t>Goh Yuen Fei</t>
  </si>
  <si>
    <t>ygoh@deloitte.com</t>
  </si>
  <si>
    <t>Updated 27 July</t>
  </si>
  <si>
    <t>Sheraton Imperial Kuala Lumpur Hotel</t>
  </si>
  <si>
    <t>Jalan Sultan Ismail, 50250 Kuala Lumpur</t>
  </si>
  <si>
    <t>MohdShahril.MohdAmin@sheraton.com</t>
  </si>
  <si>
    <t>Mohd Shahril</t>
  </si>
  <si>
    <t>Updated 30 July</t>
  </si>
  <si>
    <t xml:space="preserve">Second Life Sdn Bhd </t>
  </si>
  <si>
    <t xml:space="preserve">No. 41M, Jalan SS 2/64, SS2, 47300 Petaling Jaya, Selangor </t>
  </si>
  <si>
    <t>alan@secondlifeasia.com</t>
  </si>
  <si>
    <t>Alan Lee</t>
  </si>
  <si>
    <t>yingteng.ow@hilti.com</t>
  </si>
  <si>
    <t>Ow Ying Teng</t>
  </si>
  <si>
    <t>RM1800</t>
  </si>
  <si>
    <t>Updated 29 July</t>
  </si>
  <si>
    <t>0344598</t>
  </si>
  <si>
    <t>Red Tree Ventures Sdn Bhd</t>
  </si>
  <si>
    <t>11-1, 11th Floor, Block A, Zenith Corporate Park, No.1, Jalan SS 7/26, 47301 Petaling Jaya, Selangor</t>
  </si>
  <si>
    <t>edmond@gmail.com</t>
  </si>
  <si>
    <t>Edmond Yoong Kok Leong</t>
  </si>
  <si>
    <t>Updated 3 Aug</t>
  </si>
  <si>
    <t>Public Mutual Berhad</t>
  </si>
  <si>
    <t xml:space="preserve">13th Floor, Menara Public Bank 2, No, 78, Jalan Raja Chulan, 50200 Kuala Lumpur </t>
  </si>
  <si>
    <t>Ng Khean Thian</t>
  </si>
  <si>
    <t>hrd@pubilcmutual.com.my</t>
  </si>
  <si>
    <t>RM900</t>
  </si>
  <si>
    <t>Malayan Banking Berhad</t>
  </si>
  <si>
    <t xml:space="preserve">Menara Maybank, 100, Jalan Tun Perak, 50050 Kuala Lumpur </t>
  </si>
  <si>
    <t>ashish.ga@maybank.com</t>
  </si>
  <si>
    <t>Ashish Garg</t>
  </si>
  <si>
    <t>Rena Williams</t>
  </si>
  <si>
    <t>Rena.Williams@hilti.com</t>
  </si>
  <si>
    <t>Updated 1 Aug</t>
  </si>
  <si>
    <t>Whenso Labs Sdn Bhd</t>
  </si>
  <si>
    <t xml:space="preserve">17-02, Menara K1, Lorong 3/137C, Off Jalan Klang Lama, 58000 Kuala Lumpur </t>
  </si>
  <si>
    <t>Elbert Chuah</t>
  </si>
  <si>
    <t>elbert.chuah@whenso.com</t>
  </si>
  <si>
    <t>Updated 27 April</t>
  </si>
  <si>
    <t>CTC Global Sdn Bhd</t>
  </si>
  <si>
    <t xml:space="preserve">Unit TA-10-1, Level 10, Tower A, Plaza 33, No. 1 Jalan Kemajuan, Seksyen 13, 46200 Petaling Jaya, Selangor </t>
  </si>
  <si>
    <t xml:space="preserve">SmartBlock Sdn Bhd </t>
  </si>
  <si>
    <t>8F-2, Tower 2 @ PFCC, Jalan Puteri 1/2, Bandar Puteri Puchong, 47100 Puchong, Selangor</t>
  </si>
  <si>
    <t>Jeffrey Mok</t>
  </si>
  <si>
    <t>jeffreymok@iscity.com.my</t>
  </si>
  <si>
    <t>Thanaletchumy</t>
  </si>
  <si>
    <t>thana.selvam@finexusgroup.com</t>
  </si>
  <si>
    <t>Postal Connection Pte. Ltd</t>
  </si>
  <si>
    <t>Andy Chong</t>
  </si>
  <si>
    <t>andy@postco.co</t>
  </si>
  <si>
    <t>Updated 4 Aug</t>
  </si>
  <si>
    <t>WeWork Mercu 2, No.3, Jalan Bangsar, Kampung Haji Abdullah Hukum, 59200 Kuala Lumpur,</t>
  </si>
  <si>
    <t>JCK Technology Sdn Bhd</t>
  </si>
  <si>
    <t>S-22-10 Wisma YNH Kiara 163, No 8, Jalan Kiara, Mont Kiara 50480 Kuala Lumpur</t>
  </si>
  <si>
    <t>kelley@jcktechnology.com</t>
  </si>
  <si>
    <t>Kelley Choi</t>
  </si>
  <si>
    <t>Strongbox Tech Sdn Bhd</t>
  </si>
  <si>
    <t>Level 10, Oasis Wing, Brunsfield Oasis Tower 3, No. 2, Jalan PJU 1A/7, Oasis Square, Oasis Damansara, 47301 Petaling Jaya, Selangor</t>
  </si>
  <si>
    <t xml:space="preserve">Hong Liang </t>
  </si>
  <si>
    <t>hongliang@techstrongbox.com</t>
  </si>
  <si>
    <t>Updated 13 Aug</t>
  </si>
  <si>
    <t>Shell Business Service Centre Sdn Bhd</t>
  </si>
  <si>
    <t>Gary Ong</t>
  </si>
  <si>
    <t>Kok-Boon.Ong@shell.com</t>
  </si>
  <si>
    <t>3450, Jalan Teknokrat 3, Cyberjaya, 63000 Cyberjaya, Selangor</t>
  </si>
  <si>
    <t>Updated 12 Aug</t>
  </si>
  <si>
    <t>Thean Kwok Lim</t>
  </si>
  <si>
    <t>kwoklim@techstrongbox.com</t>
  </si>
  <si>
    <t>Updated 11 Aug</t>
  </si>
  <si>
    <t>Whale Cloud</t>
  </si>
  <si>
    <t>No. 1, Zhenhua Road, Linxi Village, Shangwang Street, Ruian City, Wenzhou City, Zhejiang Province, China</t>
  </si>
  <si>
    <t>Wu Jinli</t>
  </si>
  <si>
    <t>wu.junli@iwhalecloud.com</t>
  </si>
  <si>
    <t>RM2300</t>
  </si>
  <si>
    <t>Rams Solutions Sdn Bhd</t>
  </si>
  <si>
    <t>B-04-05, Tamarind Square, Persiaran Multimedia, Cyber 10, 63000 Cyberjaya, Selangor</t>
  </si>
  <si>
    <t>amin.halim@ramssol.com</t>
  </si>
  <si>
    <t>RM600</t>
  </si>
  <si>
    <t>Updated 14 Aug</t>
  </si>
  <si>
    <t xml:space="preserve">Spark Grow Sdn Bhd </t>
  </si>
  <si>
    <t>MDLD 4639, Taman Tabanac, Mile 1 1/2, Jalan Segama, 91100, Lahad Datu, Sabah</t>
  </si>
  <si>
    <t>jonathan880327@hotmail.my</t>
  </si>
  <si>
    <t>Jonathan Wong Kok Wai</t>
  </si>
  <si>
    <t>iFAST Service Centre Sdn. Bhd</t>
  </si>
  <si>
    <t>Level 28, Menara AIA Sentral, No. 30, Jalan Sultan Ismail, 50250 Kuala Lumpur,</t>
  </si>
  <si>
    <t>yenyee.see@ifastfinancial.com</t>
  </si>
  <si>
    <t>Ms. See Yen Yee</t>
  </si>
  <si>
    <t>RM2000</t>
  </si>
  <si>
    <t>Updated 15 Aug</t>
  </si>
  <si>
    <t>Dins Solutions Sdn Bhd</t>
  </si>
  <si>
    <t>No 20, Lot S-10-01A, 10th Floor, Southern Tower, SS15 Courtyard, Jalan SS15/4G, 47500 Subang Jaya, Selangor</t>
  </si>
  <si>
    <t>Aziz Rashid</t>
  </si>
  <si>
    <t>aziz@dins.com.my</t>
  </si>
  <si>
    <t>Hannover Ruck SE</t>
  </si>
  <si>
    <t xml:space="preserve">Suite 29-01, Level 29, Integra Tower, The Intermark, 348, Jalan Tun Razak, 50400 Kuala Lumpur </t>
  </si>
  <si>
    <t>Val Kaur</t>
  </si>
  <si>
    <t>Val.Kaur@hannover-re.com</t>
  </si>
  <si>
    <t>Updated 16 Aug</t>
  </si>
  <si>
    <t>ISCity Sdn Bhd</t>
  </si>
  <si>
    <t xml:space="preserve"> 8F-2, Tower 2 @ PFCC, Jalan Puteri 1/2, Bandar Puteri Puchong, 47100 Puchong, Selangor</t>
  </si>
  <si>
    <t>lim.iscity@gmail.com</t>
  </si>
  <si>
    <t>Lim Thean Khoon</t>
  </si>
  <si>
    <t>ThunderQuote</t>
  </si>
  <si>
    <t xml:space="preserve">Blk 2, #03-03, Maisson Residence, Jalan PJU 1A/3, Ara Damansara, 47301 Petaling Jaya, Selangor </t>
  </si>
  <si>
    <t>Emil Ng</t>
  </si>
  <si>
    <t>LE Global Services Sdn Bhd (LGMS)</t>
  </si>
  <si>
    <t>A11-01, Empire Office Tower, Jalan SS16/1, 47500 Subang Jaya, Selangor</t>
  </si>
  <si>
    <t xml:space="preserve">No. 14A, Jalan SS5B/4, Kelana Jaya, Petaling Jaya, Selangor, </t>
  </si>
  <si>
    <t>roy.ng@recal.my</t>
  </si>
  <si>
    <t>Roy Ng</t>
  </si>
  <si>
    <t xml:space="preserve">SRG Asia Pacific Sdn Bhd </t>
  </si>
  <si>
    <t>Suite 1B-3A, Level 3A, Block 1B, Plaza Sentral, Jalan Stesen Sentral 5, 50470 Kuala Lumpur</t>
  </si>
  <si>
    <t>Steven Lee</t>
  </si>
  <si>
    <t>chinwoon.lee@srgasia.com.my</t>
  </si>
  <si>
    <t>A-3, Block A, level 3 Sunway PJ51A, Jalan SS9A/19, Seri Setia, 47300 Petaling Jaya, Selangor</t>
  </si>
  <si>
    <t xml:space="preserve">Censof Holdings </t>
  </si>
  <si>
    <t>Yana Musiran</t>
  </si>
  <si>
    <t>yana@censof.com</t>
  </si>
  <si>
    <t>Updated 17 Aug</t>
  </si>
  <si>
    <t>Proximax Malaysia Sdn Bhd</t>
  </si>
  <si>
    <t>Suite B-11-11, Plaza, Jalan Kiara, Mont Kiara, 50480 Kuala Lumpur</t>
  </si>
  <si>
    <t>shinneng@proximax.ltd</t>
  </si>
  <si>
    <t>Updated 18 Aug</t>
  </si>
  <si>
    <t>Shin Neng Wong</t>
  </si>
  <si>
    <t>Ace Resource Advisory Services Sdn. Bhd.</t>
  </si>
  <si>
    <t>Level 2, Wisma Averis, Tower 2, Avenue 5, Bangsar South City, 8, Jalan Kerinchi, Bangsar South, 59200 Kuala Lumpur</t>
  </si>
  <si>
    <t>rafi_shaik@aceresource.biz</t>
  </si>
  <si>
    <t>Rafi Basha Shaik</t>
  </si>
  <si>
    <t>Finexus International Sdn Bhd</t>
  </si>
  <si>
    <t xml:space="preserve">FINEXUS Campus, No. 1, Jalan Pangkor, Titiwangsa Sentral, 53000 Kuala Lumpur </t>
  </si>
  <si>
    <t>Updated 21 Aug</t>
  </si>
  <si>
    <t>Juara Partners</t>
  </si>
  <si>
    <t>Updated 19 Aug</t>
  </si>
  <si>
    <t>FootfallCam (META Research Sdn Bhd)</t>
  </si>
  <si>
    <t>51-2, Jalan SL 1/4, Bandar Sungai Long, Batu 11-1/4, Jalan Cheras, 43000 Kajang, Selangor</t>
  </si>
  <si>
    <t>Kitson Lui</t>
  </si>
  <si>
    <t>kitson@footfallcam.com</t>
  </si>
  <si>
    <t>Atombytes Sdn Bhd</t>
  </si>
  <si>
    <t>100-01&amp; 100-02, Jalan Adda 7, Taman Adda Heights, 81100 Johor Bahru, Johor</t>
  </si>
  <si>
    <t>Junhuichan@atombytes.tech</t>
  </si>
  <si>
    <t>Chan Jun Hui</t>
  </si>
  <si>
    <t>RM200</t>
  </si>
  <si>
    <t>Updated 20 Aug</t>
  </si>
  <si>
    <t>Strateq Systems Sdn. Bhd.</t>
  </si>
  <si>
    <t>No. 12, Jalan Bersatu 13/4, 46200 Petaling Jaya, Selangor</t>
  </si>
  <si>
    <t>chandpreet@strateqgroup.com</t>
  </si>
  <si>
    <t>Updated 22 Aug</t>
  </si>
  <si>
    <t>Chandrapreet Kaur</t>
  </si>
  <si>
    <t>GoCloud Technologies (M) Sdn Bhd</t>
  </si>
  <si>
    <t>C-8-36 Centum @ Oasis Corporate Park, Jalan PJU 1A/2 Ara Damansara, 47301 Petaling Jaya, Selangor</t>
  </si>
  <si>
    <t>Updated 25 Aug</t>
  </si>
  <si>
    <t>Tigerlab Sdn Bhd</t>
  </si>
  <si>
    <t>16.06, Level 16, 1 Powerhouse, Persiaran Bandar Utama, 47800 Petaling Jaya, Selangor,</t>
  </si>
  <si>
    <t>Mr. Saimer Moo</t>
  </si>
  <si>
    <t>saimer@tigerlab.com</t>
  </si>
  <si>
    <t>Widebot</t>
  </si>
  <si>
    <t>Villa 6, St 152, Maadi, Cairo, Egypt</t>
  </si>
  <si>
    <t>Weam Yousef</t>
  </si>
  <si>
    <t>hr@widebot.net</t>
  </si>
  <si>
    <t>Updated 27 Aug</t>
  </si>
  <si>
    <t>WoodWing Digital Services Sdn Bhd</t>
  </si>
  <si>
    <t>B-3-1(a) CoPlace 1, 2270 Jalan Usahawan 2, 63000 Cyberjaya, Selangor</t>
  </si>
  <si>
    <t>soon.fan.fong@woodwing.com</t>
  </si>
  <si>
    <t>Fong Soon Fan</t>
  </si>
  <si>
    <t>Updated 26 Aug</t>
  </si>
  <si>
    <t>Al Ramz Capital LLC</t>
  </si>
  <si>
    <t>Al Reem Island, Sky Tower, 22nd Floor, P.O. Box 3200, Abu Dhabi, UAE</t>
  </si>
  <si>
    <t>Jihad Debian</t>
  </si>
  <si>
    <t>jdebian@alramz.ae</t>
  </si>
  <si>
    <t>Updated 28 Aug</t>
  </si>
  <si>
    <t>Fakhzan</t>
  </si>
  <si>
    <t>thunderquoteusersa5o5b_yd6@indeedemail.com</t>
  </si>
  <si>
    <t>Updated 30 Aug</t>
  </si>
  <si>
    <t>Updated 1 July</t>
  </si>
  <si>
    <t>emilng@thunderquote.com</t>
  </si>
  <si>
    <t>Mr Ng Ying Hock</t>
  </si>
  <si>
    <t>Updated 1 Sept</t>
  </si>
  <si>
    <t>MY@ctc-g.com.my</t>
  </si>
  <si>
    <t>FedEx</t>
  </si>
  <si>
    <t>Placement Secured</t>
  </si>
  <si>
    <t xml:space="preserve">Level 21, Menara LGB, No. 1, Jalan Wan Kadir, Taman Tun Dr. Ismail, 60000 Kuala Lumpur </t>
  </si>
  <si>
    <t>Janice Chew</t>
  </si>
  <si>
    <t>janice.chew@fedex.com</t>
  </si>
  <si>
    <t>12th Sept - 28th December</t>
  </si>
  <si>
    <t>13th Sept - 28th December</t>
  </si>
  <si>
    <t>Programme</t>
  </si>
  <si>
    <t>BCS</t>
  </si>
  <si>
    <t>Academic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</si>
</sst>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13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8" fillId="0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0" fontId="8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1" fontId="8" fillId="0" borderId="1" xfId="1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ia@srkk.com" TargetMode="External"/><Relationship Id="rId21" Type="http://schemas.openxmlformats.org/officeDocument/2006/relationships/hyperlink" Target="mailto:Najihah.Hakim@my.ey.com" TargetMode="External"/><Relationship Id="rId34" Type="http://schemas.openxmlformats.org/officeDocument/2006/relationships/hyperlink" Target="mailto:ashish.ga@maybank.com" TargetMode="External"/><Relationship Id="rId42" Type="http://schemas.openxmlformats.org/officeDocument/2006/relationships/hyperlink" Target="mailto:kwoklim@techstrongbox.com" TargetMode="External"/><Relationship Id="rId47" Type="http://schemas.openxmlformats.org/officeDocument/2006/relationships/hyperlink" Target="mailto:aziz@dins.com.my" TargetMode="External"/><Relationship Id="rId50" Type="http://schemas.openxmlformats.org/officeDocument/2006/relationships/hyperlink" Target="mailto:chinwoon.lee@srgasia.com.my" TargetMode="External"/><Relationship Id="rId55" Type="http://schemas.openxmlformats.org/officeDocument/2006/relationships/hyperlink" Target="mailto:roy.ng@recal.my" TargetMode="External"/><Relationship Id="rId63" Type="http://schemas.openxmlformats.org/officeDocument/2006/relationships/hyperlink" Target="mailto:jdebian@alramz.ae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yujun.lin@sd.taylors.edu.my" TargetMode="External"/><Relationship Id="rId2" Type="http://schemas.openxmlformats.org/officeDocument/2006/relationships/hyperlink" Target="mailto:chenxi.wei@sd.taylors.edu.my" TargetMode="External"/><Relationship Id="rId16" Type="http://schemas.openxmlformats.org/officeDocument/2006/relationships/hyperlink" Target="mailto:jason.lee@uberfusion.com" TargetMode="External"/><Relationship Id="rId29" Type="http://schemas.openxmlformats.org/officeDocument/2006/relationships/hyperlink" Target="mailto:alan@secondlifeasia.com" TargetMode="External"/><Relationship Id="rId11" Type="http://schemas.openxmlformats.org/officeDocument/2006/relationships/hyperlink" Target="mailto:dickken.tan@sd.taylors.edu.my" TargetMode="External"/><Relationship Id="rId24" Type="http://schemas.openxmlformats.org/officeDocument/2006/relationships/hyperlink" Target="mailto:daniel@kabel.my" TargetMode="External"/><Relationship Id="rId32" Type="http://schemas.openxmlformats.org/officeDocument/2006/relationships/hyperlink" Target="mailto:edmond@gmail.com" TargetMode="External"/><Relationship Id="rId37" Type="http://schemas.openxmlformats.org/officeDocument/2006/relationships/hyperlink" Target="mailto:jeffreymok@iscity.com.my" TargetMode="External"/><Relationship Id="rId40" Type="http://schemas.openxmlformats.org/officeDocument/2006/relationships/hyperlink" Target="mailto:hongliang@techstrongbox.com" TargetMode="External"/><Relationship Id="rId45" Type="http://schemas.openxmlformats.org/officeDocument/2006/relationships/hyperlink" Target="mailto:jonathan880327@hotmail.my" TargetMode="External"/><Relationship Id="rId53" Type="http://schemas.openxmlformats.org/officeDocument/2006/relationships/hyperlink" Target="mailto:rafi_shaik@aceresource.biz" TargetMode="External"/><Relationship Id="rId58" Type="http://schemas.openxmlformats.org/officeDocument/2006/relationships/hyperlink" Target="mailto:chandpreet@strateqgroup.com" TargetMode="External"/><Relationship Id="rId66" Type="http://schemas.openxmlformats.org/officeDocument/2006/relationships/hyperlink" Target="mailto:MY@ctc-g.com.my" TargetMode="External"/><Relationship Id="rId5" Type="http://schemas.openxmlformats.org/officeDocument/2006/relationships/hyperlink" Target="mailto:marvindvarmma.tusc@gmail.com" TargetMode="External"/><Relationship Id="rId61" Type="http://schemas.openxmlformats.org/officeDocument/2006/relationships/hyperlink" Target="mailto:hr@widebot.net" TargetMode="External"/><Relationship Id="rId19" Type="http://schemas.openxmlformats.org/officeDocument/2006/relationships/hyperlink" Target="mailto:angel.lim@fusionexgroup.com" TargetMode="External"/><Relationship Id="rId14" Type="http://schemas.openxmlformats.org/officeDocument/2006/relationships/hyperlink" Target="mailto:zaharudin.chewan@razer.com" TargetMode="External"/><Relationship Id="rId22" Type="http://schemas.openxmlformats.org/officeDocument/2006/relationships/hyperlink" Target="mailto:weizenyeow@gmail.com" TargetMode="External"/><Relationship Id="rId27" Type="http://schemas.openxmlformats.org/officeDocument/2006/relationships/hyperlink" Target="mailto:ygoh@deloitte.com" TargetMode="External"/><Relationship Id="rId30" Type="http://schemas.openxmlformats.org/officeDocument/2006/relationships/hyperlink" Target="mailto:yingteng.ow@hilti.com" TargetMode="External"/><Relationship Id="rId35" Type="http://schemas.openxmlformats.org/officeDocument/2006/relationships/hyperlink" Target="mailto:Rena.Williams@hilti.com" TargetMode="External"/><Relationship Id="rId43" Type="http://schemas.openxmlformats.org/officeDocument/2006/relationships/hyperlink" Target="mailto:wu.junli@iwhalecloud.com" TargetMode="External"/><Relationship Id="rId48" Type="http://schemas.openxmlformats.org/officeDocument/2006/relationships/hyperlink" Target="mailto:Val.Kaur@hannover-re.com" TargetMode="External"/><Relationship Id="rId56" Type="http://schemas.openxmlformats.org/officeDocument/2006/relationships/hyperlink" Target="mailto:kitson@footfallcam.com" TargetMode="External"/><Relationship Id="rId64" Type="http://schemas.openxmlformats.org/officeDocument/2006/relationships/hyperlink" Target="mailto:thunderquoteusersa5o5b_yd6@indeedemail.com" TargetMode="External"/><Relationship Id="rId8" Type="http://schemas.openxmlformats.org/officeDocument/2006/relationships/hyperlink" Target="mailto:hamzahammar.alramli@sd.taylors.edu.my" TargetMode="External"/><Relationship Id="rId51" Type="http://schemas.openxmlformats.org/officeDocument/2006/relationships/hyperlink" Target="mailto:yana@censof.com" TargetMode="External"/><Relationship Id="rId3" Type="http://schemas.openxmlformats.org/officeDocument/2006/relationships/hyperlink" Target="mailto:kienyiep@gmail.com" TargetMode="External"/><Relationship Id="rId12" Type="http://schemas.openxmlformats.org/officeDocument/2006/relationships/hyperlink" Target="mailto:williamlooweihong@sd.taylors.edu.my" TargetMode="External"/><Relationship Id="rId17" Type="http://schemas.openxmlformats.org/officeDocument/2006/relationships/hyperlink" Target="mailto:riku.hamaguchi@ud-intl.com" TargetMode="External"/><Relationship Id="rId25" Type="http://schemas.openxmlformats.org/officeDocument/2006/relationships/hyperlink" Target="mailto:ram@atx.my" TargetMode="External"/><Relationship Id="rId33" Type="http://schemas.openxmlformats.org/officeDocument/2006/relationships/hyperlink" Target="mailto:hrd@pubilcmutual.com.my" TargetMode="External"/><Relationship Id="rId38" Type="http://schemas.openxmlformats.org/officeDocument/2006/relationships/hyperlink" Target="mailto:andy@postco.co" TargetMode="External"/><Relationship Id="rId46" Type="http://schemas.openxmlformats.org/officeDocument/2006/relationships/hyperlink" Target="mailto:yenyee.see@ifastfinancial.com" TargetMode="External"/><Relationship Id="rId59" Type="http://schemas.openxmlformats.org/officeDocument/2006/relationships/hyperlink" Target="mailto:danielyap@aoikumo.com" TargetMode="External"/><Relationship Id="rId67" Type="http://schemas.openxmlformats.org/officeDocument/2006/relationships/hyperlink" Target="mailto:janice.chew@fedex.com" TargetMode="External"/><Relationship Id="rId20" Type="http://schemas.openxmlformats.org/officeDocument/2006/relationships/hyperlink" Target="mailto:hr@digitaldefense.com.my" TargetMode="External"/><Relationship Id="rId41" Type="http://schemas.openxmlformats.org/officeDocument/2006/relationships/hyperlink" Target="mailto:Kok-Boon.Ong@shell.com" TargetMode="External"/><Relationship Id="rId54" Type="http://schemas.openxmlformats.org/officeDocument/2006/relationships/hyperlink" Target="mailto:thana.selvam@finexusgroup.com" TargetMode="External"/><Relationship Id="rId62" Type="http://schemas.openxmlformats.org/officeDocument/2006/relationships/hyperlink" Target="mailto:soon.fan.fong@woodwing.com" TargetMode="External"/><Relationship Id="rId1" Type="http://schemas.openxmlformats.org/officeDocument/2006/relationships/hyperlink" Target="mailto:1123247797@qq.com" TargetMode="External"/><Relationship Id="rId6" Type="http://schemas.openxmlformats.org/officeDocument/2006/relationships/hyperlink" Target="mailto:sabiisara381@gmail.com;" TargetMode="External"/><Relationship Id="rId15" Type="http://schemas.openxmlformats.org/officeDocument/2006/relationships/hyperlink" Target="mailto:herks@perksense.com" TargetMode="External"/><Relationship Id="rId23" Type="http://schemas.openxmlformats.org/officeDocument/2006/relationships/hyperlink" Target="mailto:angel.lim@fusionexgroup.com" TargetMode="External"/><Relationship Id="rId28" Type="http://schemas.openxmlformats.org/officeDocument/2006/relationships/hyperlink" Target="mailto:MohdShahril.MohdAmin@sheraton.com" TargetMode="External"/><Relationship Id="rId36" Type="http://schemas.openxmlformats.org/officeDocument/2006/relationships/hyperlink" Target="mailto:elbert.chuah@whenso.com" TargetMode="External"/><Relationship Id="rId49" Type="http://schemas.openxmlformats.org/officeDocument/2006/relationships/hyperlink" Target="mailto:lim.iscity@gmail.com" TargetMode="External"/><Relationship Id="rId57" Type="http://schemas.openxmlformats.org/officeDocument/2006/relationships/hyperlink" Target="mailto:Junhuichan@atombytes.tech" TargetMode="External"/><Relationship Id="rId10" Type="http://schemas.openxmlformats.org/officeDocument/2006/relationships/hyperlink" Target="mailto:jeremyyeowenghuat@sd.taylors.edu.my" TargetMode="External"/><Relationship Id="rId31" Type="http://schemas.openxmlformats.org/officeDocument/2006/relationships/hyperlink" Target="mailto:danielyap@aoikumo.com" TargetMode="External"/><Relationship Id="rId44" Type="http://schemas.openxmlformats.org/officeDocument/2006/relationships/hyperlink" Target="mailto:amin.halim@ramssol.com" TargetMode="External"/><Relationship Id="rId52" Type="http://schemas.openxmlformats.org/officeDocument/2006/relationships/hyperlink" Target="mailto:shinneng@proximax.ltd" TargetMode="External"/><Relationship Id="rId60" Type="http://schemas.openxmlformats.org/officeDocument/2006/relationships/hyperlink" Target="mailto:saimer@tigerlab.com" TargetMode="External"/><Relationship Id="rId65" Type="http://schemas.openxmlformats.org/officeDocument/2006/relationships/hyperlink" Target="mailto:emilng@thunderquote.com" TargetMode="External"/><Relationship Id="rId4" Type="http://schemas.openxmlformats.org/officeDocument/2006/relationships/hyperlink" Target="mailto:kienyiep.pong@sd.taylors.edu.my" TargetMode="External"/><Relationship Id="rId9" Type="http://schemas.openxmlformats.org/officeDocument/2006/relationships/hyperlink" Target="mailto:jeremy.yeow2002@gmail.com" TargetMode="External"/><Relationship Id="rId13" Type="http://schemas.openxmlformats.org/officeDocument/2006/relationships/hyperlink" Target="mailto:gameinwrench@gmail.com" TargetMode="External"/><Relationship Id="rId18" Type="http://schemas.openxmlformats.org/officeDocument/2006/relationships/hyperlink" Target="mailto:danielyap@aoikumo.com" TargetMode="External"/><Relationship Id="rId39" Type="http://schemas.openxmlformats.org/officeDocument/2006/relationships/hyperlink" Target="mailto:kelley@jcktechnolog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ana.selvam@finexusgroup.com" TargetMode="External"/><Relationship Id="rId2" Type="http://schemas.openxmlformats.org/officeDocument/2006/relationships/hyperlink" Target="mailto:ram@atx.my" TargetMode="External"/><Relationship Id="rId1" Type="http://schemas.openxmlformats.org/officeDocument/2006/relationships/hyperlink" Target="mailto:zaharudin.chewan@razer.com" TargetMode="External"/><Relationship Id="rId4" Type="http://schemas.openxmlformats.org/officeDocument/2006/relationships/hyperlink" Target="mailto:saimer@tiger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2EB3-019E-42F6-9D68-6574D0EDCD0B}">
  <dimension ref="A1:O67"/>
  <sheetViews>
    <sheetView topLeftCell="J1" workbookViewId="0">
      <selection sqref="A1:XFD1048576"/>
    </sheetView>
  </sheetViews>
  <sheetFormatPr baseColWidth="10" defaultColWidth="9.1640625" defaultRowHeight="14" x14ac:dyDescent="0.2"/>
  <cols>
    <col min="1" max="1" width="6" style="5" customWidth="1"/>
    <col min="2" max="2" width="9.1640625" style="5"/>
    <col min="3" max="3" width="77.5" style="3" customWidth="1"/>
    <col min="4" max="4" width="13.1640625" style="5" customWidth="1"/>
    <col min="5" max="5" width="13" style="5" customWidth="1"/>
    <col min="6" max="6" width="42.6640625" style="6" customWidth="1"/>
    <col min="7" max="7" width="60.6640625" style="6" customWidth="1"/>
    <col min="8" max="8" width="25.5" style="7" customWidth="1"/>
    <col min="9" max="9" width="36.6640625" style="7" customWidth="1"/>
    <col min="10" max="10" width="93.5" style="7" customWidth="1"/>
    <col min="11" max="11" width="28.1640625" style="7" customWidth="1"/>
    <col min="12" max="12" width="40.33203125" style="7" customWidth="1"/>
    <col min="13" max="13" width="15.1640625" style="7" customWidth="1"/>
    <col min="14" max="14" width="14.83203125" style="5" customWidth="1"/>
    <col min="15" max="15" width="33.5" style="3" customWidth="1"/>
    <col min="16" max="16384" width="9.1640625" style="3"/>
  </cols>
  <sheetData>
    <row r="1" spans="1:14" ht="17" x14ac:dyDescent="0.2">
      <c r="A1" s="8" t="s">
        <v>11</v>
      </c>
      <c r="B1" s="9"/>
      <c r="C1" s="9"/>
    </row>
    <row r="2" spans="1:14" ht="17" x14ac:dyDescent="0.2">
      <c r="A2" s="8" t="s">
        <v>126</v>
      </c>
      <c r="B2" s="9"/>
      <c r="C2" s="9"/>
    </row>
    <row r="3" spans="1:14" x14ac:dyDescent="0.2">
      <c r="A3" s="23"/>
      <c r="B3" s="6"/>
    </row>
    <row r="4" spans="1:14" s="11" customFormat="1" ht="44.25" customHeight="1" x14ac:dyDescent="0.2">
      <c r="A4" s="10" t="s">
        <v>8</v>
      </c>
      <c r="B4" s="10" t="s">
        <v>9</v>
      </c>
      <c r="C4" s="10" t="s">
        <v>0</v>
      </c>
      <c r="D4" s="10" t="s">
        <v>10</v>
      </c>
      <c r="E4" s="10" t="s">
        <v>1</v>
      </c>
      <c r="F4" s="10" t="s">
        <v>2</v>
      </c>
      <c r="G4" s="10" t="s">
        <v>3</v>
      </c>
      <c r="H4" s="10" t="s">
        <v>4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5</v>
      </c>
    </row>
    <row r="5" spans="1:14" ht="15" x14ac:dyDescent="0.2">
      <c r="A5" s="1">
        <v>1</v>
      </c>
      <c r="B5" s="1">
        <v>201908</v>
      </c>
      <c r="C5" s="24" t="s">
        <v>129</v>
      </c>
      <c r="D5" s="1" t="s">
        <v>162</v>
      </c>
      <c r="E5" s="28" t="s">
        <v>193</v>
      </c>
      <c r="F5" s="21" t="s">
        <v>196</v>
      </c>
      <c r="G5" s="21" t="s">
        <v>197</v>
      </c>
      <c r="H5" s="22" t="s">
        <v>198</v>
      </c>
      <c r="I5" s="22" t="s">
        <v>533</v>
      </c>
      <c r="J5" s="22" t="s">
        <v>534</v>
      </c>
      <c r="K5" s="22" t="s">
        <v>535</v>
      </c>
      <c r="L5" s="32" t="s">
        <v>536</v>
      </c>
      <c r="M5" s="22" t="s">
        <v>317</v>
      </c>
      <c r="N5" s="1" t="s">
        <v>532</v>
      </c>
    </row>
    <row r="6" spans="1:14" ht="15" x14ac:dyDescent="0.2">
      <c r="A6" s="1">
        <v>2</v>
      </c>
      <c r="B6" s="1">
        <v>202003</v>
      </c>
      <c r="C6" s="21" t="s">
        <v>146</v>
      </c>
      <c r="D6" s="1" t="s">
        <v>179</v>
      </c>
      <c r="E6" s="1" t="s">
        <v>6</v>
      </c>
      <c r="F6" s="21" t="s">
        <v>242</v>
      </c>
      <c r="G6" s="21" t="s">
        <v>243</v>
      </c>
      <c r="H6" s="22" t="s">
        <v>244</v>
      </c>
      <c r="I6" s="22" t="s">
        <v>370</v>
      </c>
      <c r="J6" s="22" t="s">
        <v>371</v>
      </c>
      <c r="K6" s="22" t="s">
        <v>372</v>
      </c>
      <c r="L6" s="32" t="s">
        <v>373</v>
      </c>
      <c r="M6" s="22" t="s">
        <v>317</v>
      </c>
      <c r="N6" s="1" t="s">
        <v>374</v>
      </c>
    </row>
    <row r="7" spans="1:14" ht="15" x14ac:dyDescent="0.2">
      <c r="A7" s="1">
        <v>3</v>
      </c>
      <c r="B7" s="1">
        <v>202003</v>
      </c>
      <c r="C7" s="15" t="s">
        <v>124</v>
      </c>
      <c r="D7" s="1" t="s">
        <v>84</v>
      </c>
      <c r="E7" s="1" t="s">
        <v>6</v>
      </c>
      <c r="F7" s="21" t="s">
        <v>85</v>
      </c>
      <c r="G7" s="21" t="s">
        <v>86</v>
      </c>
      <c r="H7" s="1" t="s">
        <v>87</v>
      </c>
      <c r="I7" s="1" t="s">
        <v>313</v>
      </c>
      <c r="J7" s="1" t="s">
        <v>314</v>
      </c>
      <c r="K7" s="1" t="s">
        <v>315</v>
      </c>
      <c r="L7" s="34" t="s">
        <v>316</v>
      </c>
      <c r="M7" s="1" t="s">
        <v>317</v>
      </c>
      <c r="N7" s="1" t="s">
        <v>318</v>
      </c>
    </row>
    <row r="8" spans="1:14" ht="15" x14ac:dyDescent="0.2">
      <c r="A8" s="1">
        <v>4</v>
      </c>
      <c r="B8" s="1">
        <v>202106</v>
      </c>
      <c r="C8" s="24" t="s">
        <v>159</v>
      </c>
      <c r="D8" s="1" t="s">
        <v>191</v>
      </c>
      <c r="E8" s="28" t="s">
        <v>7</v>
      </c>
      <c r="F8" s="21" t="s">
        <v>276</v>
      </c>
      <c r="G8" s="21" t="s">
        <v>277</v>
      </c>
      <c r="H8" s="25">
        <v>601111638096</v>
      </c>
      <c r="I8" s="22" t="s">
        <v>510</v>
      </c>
      <c r="J8" s="22" t="s">
        <v>511</v>
      </c>
      <c r="K8" s="22" t="s">
        <v>427</v>
      </c>
      <c r="L8" s="32" t="s">
        <v>428</v>
      </c>
      <c r="M8" s="22" t="s">
        <v>350</v>
      </c>
      <c r="N8" s="1" t="s">
        <v>512</v>
      </c>
    </row>
    <row r="9" spans="1:14" ht="15" x14ac:dyDescent="0.2">
      <c r="A9" s="1">
        <v>5</v>
      </c>
      <c r="B9" s="1">
        <v>202103</v>
      </c>
      <c r="C9" s="24" t="s">
        <v>153</v>
      </c>
      <c r="D9" s="1" t="s">
        <v>185</v>
      </c>
      <c r="E9" s="28" t="s">
        <v>127</v>
      </c>
      <c r="F9" s="21" t="s">
        <v>259</v>
      </c>
      <c r="G9" s="21" t="s">
        <v>260</v>
      </c>
      <c r="H9" s="22">
        <v>60172985905</v>
      </c>
      <c r="I9" s="22" t="s">
        <v>530</v>
      </c>
      <c r="J9" s="22" t="s">
        <v>531</v>
      </c>
      <c r="K9" s="22" t="s">
        <v>338</v>
      </c>
      <c r="L9" s="32" t="s">
        <v>339</v>
      </c>
      <c r="M9" s="22" t="s">
        <v>317</v>
      </c>
      <c r="N9" s="1" t="s">
        <v>532</v>
      </c>
    </row>
    <row r="10" spans="1:14" ht="15" x14ac:dyDescent="0.2">
      <c r="A10" s="1">
        <v>6</v>
      </c>
      <c r="B10" s="1">
        <v>202103</v>
      </c>
      <c r="C10" s="24" t="s">
        <v>158</v>
      </c>
      <c r="D10" s="1" t="s">
        <v>190</v>
      </c>
      <c r="E10" s="1" t="s">
        <v>6</v>
      </c>
      <c r="F10" s="21" t="s">
        <v>273</v>
      </c>
      <c r="G10" s="21" t="s">
        <v>274</v>
      </c>
      <c r="H10" s="22" t="s">
        <v>275</v>
      </c>
      <c r="I10" s="22" t="s">
        <v>319</v>
      </c>
      <c r="J10" s="22" t="s">
        <v>320</v>
      </c>
      <c r="K10" s="22" t="s">
        <v>321</v>
      </c>
      <c r="L10" s="32" t="s">
        <v>322</v>
      </c>
      <c r="M10" s="22" t="s">
        <v>323</v>
      </c>
      <c r="N10" s="1" t="s">
        <v>324</v>
      </c>
    </row>
    <row r="11" spans="1:14" ht="30" x14ac:dyDescent="0.2">
      <c r="A11" s="1">
        <v>7</v>
      </c>
      <c r="B11" s="1">
        <v>202003</v>
      </c>
      <c r="C11" s="15" t="s">
        <v>112</v>
      </c>
      <c r="D11" s="1" t="s">
        <v>113</v>
      </c>
      <c r="E11" s="1" t="s">
        <v>6</v>
      </c>
      <c r="F11" s="21" t="s">
        <v>114</v>
      </c>
      <c r="G11" s="21" t="s">
        <v>115</v>
      </c>
      <c r="H11" s="1" t="s">
        <v>116</v>
      </c>
      <c r="I11" s="1" t="s">
        <v>438</v>
      </c>
      <c r="J11" s="31" t="s">
        <v>439</v>
      </c>
      <c r="K11" s="1" t="s">
        <v>440</v>
      </c>
      <c r="L11" s="34" t="s">
        <v>441</v>
      </c>
      <c r="M11" s="1" t="s">
        <v>350</v>
      </c>
      <c r="N11" s="31" t="s">
        <v>442</v>
      </c>
    </row>
    <row r="12" spans="1:14" ht="15" x14ac:dyDescent="0.2">
      <c r="A12" s="1">
        <v>8</v>
      </c>
      <c r="B12" s="1">
        <v>202103</v>
      </c>
      <c r="C12" s="24" t="s">
        <v>154</v>
      </c>
      <c r="D12" s="1" t="s">
        <v>186</v>
      </c>
      <c r="E12" s="1" t="s">
        <v>6</v>
      </c>
      <c r="F12" s="21" t="s">
        <v>261</v>
      </c>
      <c r="G12" s="21" t="s">
        <v>262</v>
      </c>
      <c r="H12" s="22" t="s">
        <v>263</v>
      </c>
      <c r="I12" s="22" t="s">
        <v>461</v>
      </c>
      <c r="J12" s="22" t="s">
        <v>462</v>
      </c>
      <c r="K12" s="22" t="s">
        <v>464</v>
      </c>
      <c r="L12" s="32" t="s">
        <v>463</v>
      </c>
      <c r="M12" s="22" t="s">
        <v>350</v>
      </c>
      <c r="N12" s="1" t="s">
        <v>460</v>
      </c>
    </row>
    <row r="13" spans="1:14" ht="18.75" customHeight="1" x14ac:dyDescent="0.2">
      <c r="A13" s="1">
        <v>9</v>
      </c>
      <c r="B13" s="1">
        <v>202003</v>
      </c>
      <c r="C13" s="24" t="s">
        <v>137</v>
      </c>
      <c r="D13" s="1" t="s">
        <v>170</v>
      </c>
      <c r="E13" s="1" t="s">
        <v>6</v>
      </c>
      <c r="F13" s="21" t="s">
        <v>218</v>
      </c>
      <c r="G13" s="21" t="s">
        <v>219</v>
      </c>
      <c r="H13" s="22" t="s">
        <v>220</v>
      </c>
      <c r="I13" s="22" t="s">
        <v>375</v>
      </c>
      <c r="J13" s="22" t="s">
        <v>376</v>
      </c>
      <c r="K13" s="22" t="s">
        <v>378</v>
      </c>
      <c r="L13" s="32" t="s">
        <v>377</v>
      </c>
      <c r="M13" s="22" t="s">
        <v>350</v>
      </c>
      <c r="N13" s="1" t="s">
        <v>379</v>
      </c>
    </row>
    <row r="14" spans="1:14" ht="15" x14ac:dyDescent="0.2">
      <c r="A14" s="1">
        <v>10</v>
      </c>
      <c r="B14" s="1">
        <v>202003</v>
      </c>
      <c r="C14" s="19" t="s">
        <v>46</v>
      </c>
      <c r="D14" s="1" t="s">
        <v>47</v>
      </c>
      <c r="E14" s="1" t="s">
        <v>6</v>
      </c>
      <c r="F14" s="21" t="s">
        <v>48</v>
      </c>
      <c r="G14" s="21" t="s">
        <v>49</v>
      </c>
      <c r="H14" s="1" t="s">
        <v>50</v>
      </c>
      <c r="I14" s="1" t="s">
        <v>325</v>
      </c>
      <c r="J14" s="31" t="s">
        <v>326</v>
      </c>
      <c r="K14" s="1" t="s">
        <v>327</v>
      </c>
      <c r="L14" s="34" t="s">
        <v>328</v>
      </c>
      <c r="M14" s="1" t="s">
        <v>329</v>
      </c>
      <c r="N14" s="1" t="s">
        <v>330</v>
      </c>
    </row>
    <row r="15" spans="1:14" ht="15.75" customHeight="1" x14ac:dyDescent="0.2">
      <c r="A15" s="1">
        <v>11</v>
      </c>
      <c r="B15" s="1">
        <v>202108</v>
      </c>
      <c r="C15" s="21" t="s">
        <v>160</v>
      </c>
      <c r="D15" s="1" t="s">
        <v>192</v>
      </c>
      <c r="E15" s="28" t="s">
        <v>7</v>
      </c>
      <c r="F15" s="21" t="s">
        <v>278</v>
      </c>
      <c r="G15" s="21" t="s">
        <v>279</v>
      </c>
      <c r="H15" s="25">
        <v>601123015507</v>
      </c>
      <c r="I15" s="22" t="s">
        <v>331</v>
      </c>
      <c r="J15" s="22" t="s">
        <v>332</v>
      </c>
      <c r="K15" s="22" t="s">
        <v>334</v>
      </c>
      <c r="L15" s="32" t="s">
        <v>333</v>
      </c>
      <c r="M15" s="22" t="s">
        <v>323</v>
      </c>
      <c r="N15" s="1" t="s">
        <v>335</v>
      </c>
    </row>
    <row r="16" spans="1:14" ht="15" x14ac:dyDescent="0.2">
      <c r="A16" s="1">
        <v>12</v>
      </c>
      <c r="B16" s="1">
        <v>202008</v>
      </c>
      <c r="C16" s="19" t="s">
        <v>15</v>
      </c>
      <c r="D16" s="1" t="s">
        <v>19</v>
      </c>
      <c r="E16" s="1" t="s">
        <v>6</v>
      </c>
      <c r="F16" s="21" t="s">
        <v>23</v>
      </c>
      <c r="G16" s="21" t="s">
        <v>27</v>
      </c>
      <c r="H16" s="1" t="s">
        <v>30</v>
      </c>
      <c r="I16" s="1" t="s">
        <v>399</v>
      </c>
      <c r="J16" s="1" t="s">
        <v>400</v>
      </c>
      <c r="K16" s="1" t="s">
        <v>402</v>
      </c>
      <c r="L16" s="30" t="s">
        <v>401</v>
      </c>
      <c r="M16" s="1" t="s">
        <v>329</v>
      </c>
      <c r="N16" s="1" t="s">
        <v>403</v>
      </c>
    </row>
    <row r="17" spans="1:14" ht="19.5" customHeight="1" x14ac:dyDescent="0.2">
      <c r="A17" s="1">
        <v>13</v>
      </c>
      <c r="B17" s="1">
        <v>202103</v>
      </c>
      <c r="C17" s="21" t="s">
        <v>157</v>
      </c>
      <c r="D17" s="1" t="s">
        <v>189</v>
      </c>
      <c r="E17" s="1" t="s">
        <v>6</v>
      </c>
      <c r="F17" s="21" t="s">
        <v>270</v>
      </c>
      <c r="G17" s="21" t="s">
        <v>271</v>
      </c>
      <c r="H17" s="22" t="s">
        <v>272</v>
      </c>
      <c r="I17" s="22" t="s">
        <v>336</v>
      </c>
      <c r="J17" s="22" t="s">
        <v>337</v>
      </c>
      <c r="K17" s="22" t="s">
        <v>338</v>
      </c>
      <c r="L17" s="32" t="s">
        <v>339</v>
      </c>
      <c r="M17" s="22" t="s">
        <v>317</v>
      </c>
      <c r="N17" s="1" t="s">
        <v>340</v>
      </c>
    </row>
    <row r="18" spans="1:14" ht="15" x14ac:dyDescent="0.2">
      <c r="A18" s="1">
        <v>14</v>
      </c>
      <c r="B18" s="1">
        <v>202003</v>
      </c>
      <c r="C18" s="21" t="s">
        <v>139</v>
      </c>
      <c r="D18" s="1" t="s">
        <v>172</v>
      </c>
      <c r="E18" s="1" t="s">
        <v>6</v>
      </c>
      <c r="F18" s="21" t="s">
        <v>223</v>
      </c>
      <c r="G18" s="21" t="s">
        <v>224</v>
      </c>
      <c r="H18" s="22" t="s">
        <v>225</v>
      </c>
      <c r="I18" s="22" t="s">
        <v>404</v>
      </c>
      <c r="J18" s="22" t="s">
        <v>405</v>
      </c>
      <c r="K18" s="22" t="s">
        <v>406</v>
      </c>
      <c r="L18" s="32" t="s">
        <v>407</v>
      </c>
      <c r="M18" s="22" t="s">
        <v>408</v>
      </c>
      <c r="N18" s="1" t="s">
        <v>403</v>
      </c>
    </row>
    <row r="19" spans="1:14" ht="15" x14ac:dyDescent="0.2">
      <c r="A19" s="1">
        <v>15</v>
      </c>
      <c r="B19" s="1">
        <v>202003</v>
      </c>
      <c r="C19" s="21" t="s">
        <v>132</v>
      </c>
      <c r="D19" s="1" t="s">
        <v>165</v>
      </c>
      <c r="E19" s="1" t="s">
        <v>6</v>
      </c>
      <c r="F19" s="21" t="s">
        <v>205</v>
      </c>
      <c r="G19" s="21" t="s">
        <v>206</v>
      </c>
      <c r="H19" s="22" t="s">
        <v>207</v>
      </c>
      <c r="I19" s="22" t="s">
        <v>492</v>
      </c>
      <c r="J19" s="22" t="s">
        <v>493</v>
      </c>
      <c r="K19" s="22" t="s">
        <v>494</v>
      </c>
      <c r="L19" s="32" t="s">
        <v>495</v>
      </c>
      <c r="M19" s="22" t="s">
        <v>323</v>
      </c>
      <c r="N19" s="1" t="s">
        <v>479</v>
      </c>
    </row>
    <row r="20" spans="1:14" ht="15" x14ac:dyDescent="0.2">
      <c r="A20" s="1">
        <v>16</v>
      </c>
      <c r="B20" s="1">
        <v>202003</v>
      </c>
      <c r="C20" s="19" t="s">
        <v>12</v>
      </c>
      <c r="D20" s="1" t="s">
        <v>16</v>
      </c>
      <c r="E20" s="1" t="s">
        <v>6</v>
      </c>
      <c r="F20" s="21" t="s">
        <v>20</v>
      </c>
      <c r="G20" s="21" t="s">
        <v>24</v>
      </c>
      <c r="H20" s="1" t="s">
        <v>28</v>
      </c>
      <c r="I20" s="1" t="s">
        <v>513</v>
      </c>
      <c r="J20" s="22" t="s">
        <v>489</v>
      </c>
      <c r="K20" s="22" t="s">
        <v>491</v>
      </c>
      <c r="L20" s="32" t="s">
        <v>490</v>
      </c>
      <c r="M20" s="22" t="s">
        <v>317</v>
      </c>
      <c r="N20" s="1" t="s">
        <v>514</v>
      </c>
    </row>
    <row r="21" spans="1:14" ht="15" x14ac:dyDescent="0.2">
      <c r="A21" s="1">
        <v>17</v>
      </c>
      <c r="B21" s="1">
        <v>202003</v>
      </c>
      <c r="C21" s="19" t="s">
        <v>125</v>
      </c>
      <c r="D21" s="1" t="s">
        <v>88</v>
      </c>
      <c r="E21" s="1" t="s">
        <v>6</v>
      </c>
      <c r="F21" s="21" t="s">
        <v>89</v>
      </c>
      <c r="G21" s="21" t="s">
        <v>90</v>
      </c>
      <c r="H21" s="1" t="s">
        <v>91</v>
      </c>
      <c r="I21" s="1" t="s">
        <v>465</v>
      </c>
      <c r="J21" s="22" t="s">
        <v>466</v>
      </c>
      <c r="K21" s="1" t="s">
        <v>468</v>
      </c>
      <c r="L21" s="30" t="s">
        <v>467</v>
      </c>
      <c r="M21" s="1" t="s">
        <v>469</v>
      </c>
      <c r="N21" s="1" t="s">
        <v>470</v>
      </c>
    </row>
    <row r="22" spans="1:14" ht="15" x14ac:dyDescent="0.2">
      <c r="A22" s="1">
        <v>18</v>
      </c>
      <c r="B22" s="1">
        <v>202003</v>
      </c>
      <c r="C22" s="19" t="s">
        <v>123</v>
      </c>
      <c r="D22" s="1" t="s">
        <v>80</v>
      </c>
      <c r="E22" s="1" t="s">
        <v>6</v>
      </c>
      <c r="F22" s="21" t="s">
        <v>81</v>
      </c>
      <c r="G22" s="21" t="s">
        <v>82</v>
      </c>
      <c r="H22" s="1" t="s">
        <v>83</v>
      </c>
      <c r="I22" s="1" t="s">
        <v>475</v>
      </c>
      <c r="J22" s="1" t="s">
        <v>476</v>
      </c>
      <c r="K22" s="1" t="s">
        <v>477</v>
      </c>
      <c r="L22" s="30" t="s">
        <v>478</v>
      </c>
      <c r="M22" s="1" t="s">
        <v>350</v>
      </c>
      <c r="N22" s="1" t="s">
        <v>470</v>
      </c>
    </row>
    <row r="23" spans="1:14" ht="15" x14ac:dyDescent="0.2">
      <c r="A23" s="1">
        <v>19</v>
      </c>
      <c r="B23" s="1">
        <v>202001</v>
      </c>
      <c r="C23" s="19" t="s">
        <v>57</v>
      </c>
      <c r="D23" s="1" t="s">
        <v>58</v>
      </c>
      <c r="E23" s="28" t="s">
        <v>59</v>
      </c>
      <c r="F23" s="21" t="s">
        <v>60</v>
      </c>
      <c r="G23" s="21" t="s">
        <v>61</v>
      </c>
      <c r="H23" s="4">
        <v>601123067209</v>
      </c>
      <c r="I23" s="4" t="s">
        <v>547</v>
      </c>
      <c r="J23" s="4" t="s">
        <v>548</v>
      </c>
      <c r="K23" s="4" t="s">
        <v>549</v>
      </c>
      <c r="L23" s="36" t="s">
        <v>550</v>
      </c>
      <c r="M23" s="4" t="s">
        <v>459</v>
      </c>
      <c r="N23" s="1" t="s">
        <v>551</v>
      </c>
    </row>
    <row r="24" spans="1:14" ht="15" x14ac:dyDescent="0.2">
      <c r="A24" s="1">
        <v>20</v>
      </c>
      <c r="B24" s="1">
        <v>202103</v>
      </c>
      <c r="C24" s="21" t="s">
        <v>156</v>
      </c>
      <c r="D24" s="1" t="s">
        <v>188</v>
      </c>
      <c r="E24" s="1" t="s">
        <v>6</v>
      </c>
      <c r="F24" s="21" t="s">
        <v>267</v>
      </c>
      <c r="G24" s="21" t="s">
        <v>268</v>
      </c>
      <c r="H24" s="22" t="s">
        <v>269</v>
      </c>
      <c r="I24" s="22" t="s">
        <v>341</v>
      </c>
      <c r="J24" s="22" t="s">
        <v>342</v>
      </c>
      <c r="K24" s="22" t="s">
        <v>343</v>
      </c>
      <c r="L24" s="32" t="s">
        <v>344</v>
      </c>
      <c r="M24" s="22" t="s">
        <v>345</v>
      </c>
      <c r="N24" s="1" t="s">
        <v>362</v>
      </c>
    </row>
    <row r="25" spans="1:14" ht="15" x14ac:dyDescent="0.2">
      <c r="A25" s="1">
        <v>21</v>
      </c>
      <c r="B25" s="1">
        <v>201908</v>
      </c>
      <c r="C25" s="21" t="s">
        <v>130</v>
      </c>
      <c r="D25" s="1" t="s">
        <v>163</v>
      </c>
      <c r="E25" s="1" t="s">
        <v>6</v>
      </c>
      <c r="F25" s="21" t="s">
        <v>199</v>
      </c>
      <c r="G25" s="21" t="s">
        <v>200</v>
      </c>
      <c r="H25" s="22" t="s">
        <v>201</v>
      </c>
      <c r="I25" s="22" t="s">
        <v>429</v>
      </c>
      <c r="J25" s="22" t="s">
        <v>433</v>
      </c>
      <c r="K25" s="22" t="s">
        <v>430</v>
      </c>
      <c r="L25" s="32" t="s">
        <v>431</v>
      </c>
      <c r="M25" s="22" t="s">
        <v>359</v>
      </c>
      <c r="N25" s="1" t="s">
        <v>432</v>
      </c>
    </row>
    <row r="26" spans="1:14" ht="15" x14ac:dyDescent="0.2">
      <c r="A26" s="1">
        <v>22</v>
      </c>
      <c r="B26" s="1">
        <v>202103</v>
      </c>
      <c r="C26" s="21" t="s">
        <v>151</v>
      </c>
      <c r="D26" s="1" t="s">
        <v>183</v>
      </c>
      <c r="E26" s="1" t="s">
        <v>6</v>
      </c>
      <c r="F26" s="21" t="s">
        <v>254</v>
      </c>
      <c r="G26" s="21" t="s">
        <v>255</v>
      </c>
      <c r="H26" s="22" t="s">
        <v>256</v>
      </c>
      <c r="I26" s="22" t="s">
        <v>341</v>
      </c>
      <c r="J26" s="22" t="s">
        <v>342</v>
      </c>
      <c r="K26" s="22" t="s">
        <v>343</v>
      </c>
      <c r="L26" s="32" t="s">
        <v>344</v>
      </c>
      <c r="M26" s="22" t="s">
        <v>345</v>
      </c>
      <c r="N26" s="1" t="s">
        <v>362</v>
      </c>
    </row>
    <row r="27" spans="1:14" x14ac:dyDescent="0.2">
      <c r="A27" s="1">
        <v>23</v>
      </c>
      <c r="B27" s="1">
        <v>201908</v>
      </c>
      <c r="C27" s="16" t="s">
        <v>52</v>
      </c>
      <c r="D27" s="17" t="s">
        <v>53</v>
      </c>
      <c r="E27" s="1" t="s">
        <v>6</v>
      </c>
      <c r="F27" s="18" t="s">
        <v>54</v>
      </c>
      <c r="G27" s="18" t="s">
        <v>55</v>
      </c>
      <c r="H27" s="17" t="s">
        <v>56</v>
      </c>
      <c r="I27" s="17" t="s">
        <v>380</v>
      </c>
      <c r="J27" s="17" t="s">
        <v>381</v>
      </c>
      <c r="K27" s="17" t="s">
        <v>382</v>
      </c>
      <c r="L27" s="35" t="s">
        <v>383</v>
      </c>
      <c r="M27" s="17" t="s">
        <v>317</v>
      </c>
      <c r="N27" s="1" t="s">
        <v>384</v>
      </c>
    </row>
    <row r="28" spans="1:14" ht="15" x14ac:dyDescent="0.2">
      <c r="A28" s="1">
        <v>24</v>
      </c>
      <c r="B28" s="1">
        <v>202003</v>
      </c>
      <c r="C28" s="21" t="s">
        <v>148</v>
      </c>
      <c r="D28" s="1" t="s">
        <v>180</v>
      </c>
      <c r="E28" s="1" t="s">
        <v>6</v>
      </c>
      <c r="F28" s="21" t="s">
        <v>246</v>
      </c>
      <c r="G28" s="21" t="s">
        <v>247</v>
      </c>
      <c r="H28" s="25">
        <v>601111492736</v>
      </c>
      <c r="I28" s="22" t="s">
        <v>346</v>
      </c>
      <c r="J28" s="22" t="s">
        <v>347</v>
      </c>
      <c r="K28" s="22" t="s">
        <v>348</v>
      </c>
      <c r="L28" s="32" t="s">
        <v>349</v>
      </c>
      <c r="M28" s="22" t="s">
        <v>350</v>
      </c>
      <c r="N28" s="1" t="s">
        <v>318</v>
      </c>
    </row>
    <row r="29" spans="1:14" ht="18.75" customHeight="1" x14ac:dyDescent="0.2">
      <c r="A29" s="1">
        <v>25</v>
      </c>
      <c r="B29" s="1">
        <v>202003</v>
      </c>
      <c r="C29" s="21" t="s">
        <v>145</v>
      </c>
      <c r="D29" s="1" t="s">
        <v>178</v>
      </c>
      <c r="E29" s="1" t="s">
        <v>6</v>
      </c>
      <c r="F29" s="21" t="s">
        <v>240</v>
      </c>
      <c r="G29" s="21" t="s">
        <v>241</v>
      </c>
      <c r="H29" s="25">
        <v>601116683258</v>
      </c>
      <c r="I29" s="22" t="s">
        <v>506</v>
      </c>
      <c r="J29" s="22" t="s">
        <v>507</v>
      </c>
      <c r="K29" s="22" t="s">
        <v>509</v>
      </c>
      <c r="L29" s="32" t="s">
        <v>508</v>
      </c>
      <c r="M29" s="22" t="s">
        <v>350</v>
      </c>
      <c r="N29" s="1" t="s">
        <v>504</v>
      </c>
    </row>
    <row r="30" spans="1:14" ht="15" x14ac:dyDescent="0.2">
      <c r="A30" s="1">
        <v>26</v>
      </c>
      <c r="B30" s="1">
        <v>201908</v>
      </c>
      <c r="C30" s="2" t="s">
        <v>97</v>
      </c>
      <c r="D30" s="1" t="s">
        <v>98</v>
      </c>
      <c r="E30" s="1" t="s">
        <v>6</v>
      </c>
      <c r="F30" s="21" t="s">
        <v>99</v>
      </c>
      <c r="G30" s="21" t="s">
        <v>100</v>
      </c>
      <c r="H30" s="1" t="s">
        <v>101</v>
      </c>
      <c r="I30" s="1" t="s">
        <v>471</v>
      </c>
      <c r="J30" s="22" t="s">
        <v>472</v>
      </c>
      <c r="K30" s="1" t="s">
        <v>473</v>
      </c>
      <c r="L30" s="34" t="s">
        <v>474</v>
      </c>
      <c r="M30" s="1" t="s">
        <v>323</v>
      </c>
      <c r="N30" s="31" t="s">
        <v>470</v>
      </c>
    </row>
    <row r="31" spans="1:14" ht="15" x14ac:dyDescent="0.2">
      <c r="A31" s="1">
        <v>27</v>
      </c>
      <c r="B31" s="1">
        <v>201908</v>
      </c>
      <c r="C31" s="2" t="s">
        <v>102</v>
      </c>
      <c r="D31" s="1" t="s">
        <v>103</v>
      </c>
      <c r="E31" s="1" t="s">
        <v>104</v>
      </c>
      <c r="F31" s="20" t="s">
        <v>105</v>
      </c>
      <c r="G31" s="21" t="s">
        <v>106</v>
      </c>
      <c r="H31" s="4">
        <v>601133503912</v>
      </c>
      <c r="I31" s="4" t="s">
        <v>537</v>
      </c>
      <c r="J31" s="4" t="s">
        <v>538</v>
      </c>
      <c r="K31" s="4" t="s">
        <v>539</v>
      </c>
      <c r="L31" s="39" t="s">
        <v>540</v>
      </c>
      <c r="M31" s="4" t="s">
        <v>317</v>
      </c>
      <c r="N31" s="31" t="s">
        <v>541</v>
      </c>
    </row>
    <row r="32" spans="1:14" ht="15" x14ac:dyDescent="0.2">
      <c r="A32" s="1">
        <v>28</v>
      </c>
      <c r="B32" s="1">
        <v>202003</v>
      </c>
      <c r="C32" s="21" t="s">
        <v>135</v>
      </c>
      <c r="D32" s="1" t="s">
        <v>168</v>
      </c>
      <c r="E32" s="28" t="s">
        <v>104</v>
      </c>
      <c r="F32" s="21"/>
      <c r="G32" s="21" t="s">
        <v>213</v>
      </c>
      <c r="H32" s="22" t="s">
        <v>214</v>
      </c>
      <c r="I32" s="22" t="s">
        <v>390</v>
      </c>
      <c r="J32" s="22" t="s">
        <v>391</v>
      </c>
      <c r="K32" s="22" t="s">
        <v>393</v>
      </c>
      <c r="L32" s="32" t="s">
        <v>392</v>
      </c>
      <c r="M32" s="22" t="s">
        <v>317</v>
      </c>
      <c r="N32" s="1" t="s">
        <v>384</v>
      </c>
    </row>
    <row r="33" spans="1:15" x14ac:dyDescent="0.2">
      <c r="A33" s="1">
        <v>29</v>
      </c>
      <c r="B33" s="1">
        <v>201908</v>
      </c>
      <c r="C33" s="2" t="s">
        <v>36</v>
      </c>
      <c r="D33" s="1" t="s">
        <v>37</v>
      </c>
      <c r="E33" s="1" t="s">
        <v>6</v>
      </c>
      <c r="F33" s="21" t="s">
        <v>38</v>
      </c>
      <c r="G33" s="21" t="s">
        <v>39</v>
      </c>
      <c r="H33" s="1" t="s">
        <v>40</v>
      </c>
      <c r="I33" s="1" t="s">
        <v>360</v>
      </c>
      <c r="J33" s="1" t="s">
        <v>361</v>
      </c>
      <c r="K33" s="1" t="s">
        <v>395</v>
      </c>
      <c r="L33" s="30" t="s">
        <v>394</v>
      </c>
      <c r="M33" s="1" t="s">
        <v>396</v>
      </c>
      <c r="N33" s="1" t="s">
        <v>397</v>
      </c>
    </row>
    <row r="34" spans="1:15" ht="15" x14ac:dyDescent="0.2">
      <c r="A34" s="1">
        <v>30</v>
      </c>
      <c r="B34" s="1">
        <v>202103</v>
      </c>
      <c r="C34" s="21" t="s">
        <v>152</v>
      </c>
      <c r="D34" s="1" t="s">
        <v>184</v>
      </c>
      <c r="E34" s="1" t="s">
        <v>6</v>
      </c>
      <c r="F34" s="21" t="s">
        <v>257</v>
      </c>
      <c r="G34" s="21" t="s">
        <v>258</v>
      </c>
      <c r="H34" s="22">
        <v>60166886347</v>
      </c>
      <c r="I34" s="22" t="s">
        <v>542</v>
      </c>
      <c r="J34" s="22" t="s">
        <v>543</v>
      </c>
      <c r="K34" s="22" t="s">
        <v>545</v>
      </c>
      <c r="L34" s="32" t="s">
        <v>544</v>
      </c>
      <c r="M34" s="22" t="s">
        <v>350</v>
      </c>
      <c r="N34" s="1" t="s">
        <v>546</v>
      </c>
    </row>
    <row r="35" spans="1:15" ht="18" customHeight="1" x14ac:dyDescent="0.2">
      <c r="A35" s="1">
        <v>31</v>
      </c>
      <c r="B35" s="1">
        <v>202103</v>
      </c>
      <c r="C35" s="21" t="s">
        <v>150</v>
      </c>
      <c r="D35" s="1" t="s">
        <v>182</v>
      </c>
      <c r="E35" s="1" t="s">
        <v>6</v>
      </c>
      <c r="F35" s="21" t="s">
        <v>251</v>
      </c>
      <c r="G35" s="21" t="s">
        <v>252</v>
      </c>
      <c r="H35" s="22" t="s">
        <v>253</v>
      </c>
      <c r="I35" s="22" t="s">
        <v>336</v>
      </c>
      <c r="J35" s="22" t="s">
        <v>337</v>
      </c>
      <c r="K35" s="22" t="s">
        <v>338</v>
      </c>
      <c r="L35" s="32" t="s">
        <v>339</v>
      </c>
      <c r="M35" s="22" t="s">
        <v>317</v>
      </c>
      <c r="N35" s="1" t="s">
        <v>389</v>
      </c>
    </row>
    <row r="36" spans="1:15" ht="15" x14ac:dyDescent="0.2">
      <c r="A36" s="1">
        <v>32</v>
      </c>
      <c r="B36" s="1">
        <v>202103</v>
      </c>
      <c r="C36" s="21" t="s">
        <v>155</v>
      </c>
      <c r="D36" s="1" t="s">
        <v>187</v>
      </c>
      <c r="E36" s="1" t="s">
        <v>6</v>
      </c>
      <c r="F36" s="21" t="s">
        <v>264</v>
      </c>
      <c r="G36" s="21" t="s">
        <v>265</v>
      </c>
      <c r="H36" s="22" t="s">
        <v>266</v>
      </c>
      <c r="I36" s="37" t="s">
        <v>561</v>
      </c>
      <c r="J36" s="22"/>
      <c r="K36" s="22"/>
      <c r="L36" s="22"/>
      <c r="M36" s="22"/>
      <c r="N36" s="1"/>
    </row>
    <row r="37" spans="1:15" ht="15" x14ac:dyDescent="0.2">
      <c r="A37" s="1">
        <v>33</v>
      </c>
      <c r="B37" s="1">
        <v>202003</v>
      </c>
      <c r="C37" s="19" t="s">
        <v>62</v>
      </c>
      <c r="D37" s="1" t="s">
        <v>63</v>
      </c>
      <c r="E37" s="1" t="s">
        <v>6</v>
      </c>
      <c r="F37" s="21" t="s">
        <v>64</v>
      </c>
      <c r="G37" s="21" t="s">
        <v>65</v>
      </c>
      <c r="H37" s="1" t="s">
        <v>66</v>
      </c>
      <c r="I37" s="1" t="s">
        <v>515</v>
      </c>
      <c r="J37" s="1" t="s">
        <v>516</v>
      </c>
      <c r="K37" s="1" t="s">
        <v>517</v>
      </c>
      <c r="L37" s="30" t="s">
        <v>518</v>
      </c>
      <c r="M37" s="1" t="s">
        <v>350</v>
      </c>
      <c r="N37" s="1" t="s">
        <v>514</v>
      </c>
    </row>
    <row r="38" spans="1:15" ht="15" x14ac:dyDescent="0.2">
      <c r="A38" s="1">
        <v>34</v>
      </c>
      <c r="B38" s="1">
        <v>202003</v>
      </c>
      <c r="C38" s="19" t="s">
        <v>13</v>
      </c>
      <c r="D38" s="1" t="s">
        <v>17</v>
      </c>
      <c r="E38" s="28" t="s">
        <v>7</v>
      </c>
      <c r="F38" s="21" t="s">
        <v>21</v>
      </c>
      <c r="G38" s="21" t="s">
        <v>25</v>
      </c>
      <c r="H38" s="4">
        <v>601120968645</v>
      </c>
      <c r="I38" s="4" t="s">
        <v>409</v>
      </c>
      <c r="J38" s="4" t="s">
        <v>410</v>
      </c>
      <c r="K38" s="4" t="s">
        <v>412</v>
      </c>
      <c r="L38" s="36" t="s">
        <v>411</v>
      </c>
      <c r="M38" s="4" t="s">
        <v>317</v>
      </c>
      <c r="N38" s="1" t="s">
        <v>403</v>
      </c>
    </row>
    <row r="39" spans="1:15" ht="15" x14ac:dyDescent="0.2">
      <c r="A39" s="1">
        <v>35</v>
      </c>
      <c r="B39" s="1">
        <v>202003</v>
      </c>
      <c r="C39" s="19" t="s">
        <v>14</v>
      </c>
      <c r="D39" s="1" t="s">
        <v>18</v>
      </c>
      <c r="E39" s="1" t="s">
        <v>6</v>
      </c>
      <c r="F39" s="21" t="s">
        <v>22</v>
      </c>
      <c r="G39" s="21" t="s">
        <v>26</v>
      </c>
      <c r="H39" s="1" t="s">
        <v>29</v>
      </c>
      <c r="I39" s="1" t="s">
        <v>360</v>
      </c>
      <c r="J39" s="1" t="s">
        <v>361</v>
      </c>
      <c r="K39" s="1" t="s">
        <v>413</v>
      </c>
      <c r="L39" s="30" t="s">
        <v>414</v>
      </c>
      <c r="M39" s="1" t="s">
        <v>396</v>
      </c>
      <c r="N39" s="1" t="s">
        <v>415</v>
      </c>
    </row>
    <row r="40" spans="1:15" ht="15" x14ac:dyDescent="0.2">
      <c r="A40" s="1">
        <v>36</v>
      </c>
      <c r="B40" s="1">
        <v>202003</v>
      </c>
      <c r="C40" s="19" t="s">
        <v>31</v>
      </c>
      <c r="D40" s="12" t="s">
        <v>32</v>
      </c>
      <c r="E40" s="28" t="s">
        <v>33</v>
      </c>
      <c r="F40" s="20" t="s">
        <v>34</v>
      </c>
      <c r="G40" s="20" t="s">
        <v>35</v>
      </c>
      <c r="H40" s="1">
        <v>60147332026</v>
      </c>
      <c r="I40" s="1" t="s">
        <v>525</v>
      </c>
      <c r="J40" s="1" t="s">
        <v>526</v>
      </c>
      <c r="K40" s="1" t="s">
        <v>529</v>
      </c>
      <c r="L40" s="30" t="s">
        <v>527</v>
      </c>
      <c r="M40" s="1" t="s">
        <v>317</v>
      </c>
      <c r="N40" s="1" t="s">
        <v>528</v>
      </c>
    </row>
    <row r="41" spans="1:15" ht="15" x14ac:dyDescent="0.2">
      <c r="A41" s="1">
        <v>37</v>
      </c>
      <c r="B41" s="1">
        <v>201908</v>
      </c>
      <c r="C41" s="2" t="s">
        <v>107</v>
      </c>
      <c r="D41" s="1" t="s">
        <v>108</v>
      </c>
      <c r="E41" s="1" t="s">
        <v>6</v>
      </c>
      <c r="F41" s="21" t="s">
        <v>109</v>
      </c>
      <c r="G41" s="21" t="s">
        <v>110</v>
      </c>
      <c r="H41" s="1" t="s">
        <v>111</v>
      </c>
      <c r="I41" s="1" t="s">
        <v>480</v>
      </c>
      <c r="J41" s="1" t="s">
        <v>481</v>
      </c>
      <c r="K41" s="1" t="s">
        <v>483</v>
      </c>
      <c r="L41" s="34" t="s">
        <v>482</v>
      </c>
      <c r="M41" s="1" t="s">
        <v>317</v>
      </c>
      <c r="N41" s="31" t="s">
        <v>479</v>
      </c>
    </row>
    <row r="42" spans="1:15" ht="15" x14ac:dyDescent="0.2">
      <c r="A42" s="1">
        <v>38</v>
      </c>
      <c r="B42" s="1">
        <v>201803</v>
      </c>
      <c r="C42" s="21" t="s">
        <v>128</v>
      </c>
      <c r="D42" s="1" t="s">
        <v>161</v>
      </c>
      <c r="E42" s="28" t="s">
        <v>51</v>
      </c>
      <c r="F42" s="21" t="s">
        <v>194</v>
      </c>
      <c r="G42" s="21" t="s">
        <v>195</v>
      </c>
      <c r="H42" s="22">
        <v>60166468242</v>
      </c>
      <c r="I42" s="22" t="s">
        <v>363</v>
      </c>
      <c r="J42" s="22" t="s">
        <v>364</v>
      </c>
      <c r="K42" s="22"/>
      <c r="L42" s="22"/>
      <c r="M42" s="22" t="s">
        <v>317</v>
      </c>
      <c r="N42" s="1" t="s">
        <v>365</v>
      </c>
    </row>
    <row r="43" spans="1:15" ht="15" x14ac:dyDescent="0.2">
      <c r="A43" s="1">
        <v>39</v>
      </c>
      <c r="B43" s="1">
        <v>202003</v>
      </c>
      <c r="C43" s="19" t="s">
        <v>142</v>
      </c>
      <c r="D43" s="1" t="s">
        <v>175</v>
      </c>
      <c r="E43" s="1" t="s">
        <v>6</v>
      </c>
      <c r="F43" s="2" t="s">
        <v>231</v>
      </c>
      <c r="G43" s="2" t="s">
        <v>232</v>
      </c>
      <c r="H43" s="1" t="s">
        <v>233</v>
      </c>
      <c r="I43" s="22" t="s">
        <v>501</v>
      </c>
      <c r="J43" s="22" t="s">
        <v>502</v>
      </c>
      <c r="K43" s="22" t="s">
        <v>505</v>
      </c>
      <c r="L43" s="32" t="s">
        <v>503</v>
      </c>
      <c r="M43" s="22" t="s">
        <v>350</v>
      </c>
      <c r="N43" s="1" t="s">
        <v>504</v>
      </c>
      <c r="O43" s="21"/>
    </row>
    <row r="44" spans="1:15" ht="15" x14ac:dyDescent="0.2">
      <c r="A44" s="1">
        <v>40</v>
      </c>
      <c r="B44" s="1">
        <v>202003</v>
      </c>
      <c r="C44" s="19" t="s">
        <v>141</v>
      </c>
      <c r="D44" s="1" t="s">
        <v>174</v>
      </c>
      <c r="E44" s="1" t="s">
        <v>6</v>
      </c>
      <c r="F44" s="2"/>
      <c r="G44" s="2" t="s">
        <v>229</v>
      </c>
      <c r="H44" s="1" t="s">
        <v>230</v>
      </c>
      <c r="I44" s="22" t="s">
        <v>487</v>
      </c>
      <c r="J44" s="22" t="s">
        <v>488</v>
      </c>
      <c r="K44" s="22"/>
      <c r="L44" s="22"/>
      <c r="M44" s="22" t="s">
        <v>317</v>
      </c>
      <c r="N44" s="1" t="s">
        <v>479</v>
      </c>
      <c r="O44" s="21"/>
    </row>
    <row r="45" spans="1:15" ht="15" x14ac:dyDescent="0.2">
      <c r="A45" s="1">
        <v>41</v>
      </c>
      <c r="B45" s="1">
        <v>202003</v>
      </c>
      <c r="C45" s="19" t="s">
        <v>280</v>
      </c>
      <c r="D45" s="1" t="s">
        <v>281</v>
      </c>
      <c r="E45" s="1" t="s">
        <v>6</v>
      </c>
      <c r="F45" s="2" t="s">
        <v>282</v>
      </c>
      <c r="G45" s="2" t="s">
        <v>283</v>
      </c>
      <c r="H45" s="1" t="s">
        <v>284</v>
      </c>
      <c r="I45" s="22" t="s">
        <v>351</v>
      </c>
      <c r="J45" s="22" t="s">
        <v>352</v>
      </c>
      <c r="K45" s="22" t="s">
        <v>353</v>
      </c>
      <c r="L45" s="32" t="s">
        <v>354</v>
      </c>
      <c r="M45" s="22" t="s">
        <v>317</v>
      </c>
      <c r="N45" s="1" t="s">
        <v>420</v>
      </c>
      <c r="O45" s="21"/>
    </row>
    <row r="46" spans="1:15" ht="15" x14ac:dyDescent="0.2">
      <c r="A46" s="1">
        <v>42</v>
      </c>
      <c r="B46" s="1">
        <v>202003</v>
      </c>
      <c r="C46" s="19" t="s">
        <v>133</v>
      </c>
      <c r="D46" s="1" t="s">
        <v>166</v>
      </c>
      <c r="E46" s="1" t="s">
        <v>6</v>
      </c>
      <c r="F46" s="2" t="s">
        <v>208</v>
      </c>
      <c r="G46" s="2" t="s">
        <v>209</v>
      </c>
      <c r="H46" s="1" t="s">
        <v>210</v>
      </c>
      <c r="I46" s="22" t="s">
        <v>416</v>
      </c>
      <c r="J46" s="22" t="s">
        <v>417</v>
      </c>
      <c r="K46" s="22" t="s">
        <v>418</v>
      </c>
      <c r="L46" s="32" t="s">
        <v>419</v>
      </c>
      <c r="M46" s="22" t="s">
        <v>350</v>
      </c>
      <c r="N46" s="1" t="s">
        <v>403</v>
      </c>
      <c r="O46" s="21"/>
    </row>
    <row r="47" spans="1:15" ht="15" x14ac:dyDescent="0.2">
      <c r="A47" s="1">
        <v>43</v>
      </c>
      <c r="B47" s="1">
        <v>202003</v>
      </c>
      <c r="C47" s="19" t="s">
        <v>138</v>
      </c>
      <c r="D47" s="1" t="s">
        <v>171</v>
      </c>
      <c r="E47" s="1" t="s">
        <v>6</v>
      </c>
      <c r="F47" s="2" t="s">
        <v>285</v>
      </c>
      <c r="G47" s="2" t="s">
        <v>221</v>
      </c>
      <c r="H47" s="1" t="s">
        <v>222</v>
      </c>
      <c r="I47" s="22" t="s">
        <v>497</v>
      </c>
      <c r="J47" s="22" t="s">
        <v>496</v>
      </c>
      <c r="K47" s="22" t="s">
        <v>498</v>
      </c>
      <c r="L47" s="32" t="s">
        <v>499</v>
      </c>
      <c r="M47" s="22" t="s">
        <v>350</v>
      </c>
      <c r="N47" s="1" t="s">
        <v>500</v>
      </c>
      <c r="O47" s="21"/>
    </row>
    <row r="48" spans="1:15" ht="19.5" customHeight="1" x14ac:dyDescent="0.2">
      <c r="A48" s="1">
        <v>44</v>
      </c>
      <c r="B48" s="1">
        <v>202003</v>
      </c>
      <c r="C48" s="19" t="s">
        <v>131</v>
      </c>
      <c r="D48" s="1" t="s">
        <v>164</v>
      </c>
      <c r="E48" s="1" t="s">
        <v>6</v>
      </c>
      <c r="F48" s="2" t="s">
        <v>202</v>
      </c>
      <c r="G48" s="2" t="s">
        <v>203</v>
      </c>
      <c r="H48" s="1" t="s">
        <v>204</v>
      </c>
      <c r="I48" s="22" t="s">
        <v>443</v>
      </c>
      <c r="J48" s="22" t="s">
        <v>446</v>
      </c>
      <c r="K48" s="22" t="s">
        <v>444</v>
      </c>
      <c r="L48" s="32" t="s">
        <v>445</v>
      </c>
      <c r="M48" s="22" t="s">
        <v>329</v>
      </c>
      <c r="N48" s="1" t="s">
        <v>447</v>
      </c>
      <c r="O48" s="21"/>
    </row>
    <row r="49" spans="1:15" ht="15" x14ac:dyDescent="0.2">
      <c r="A49" s="1">
        <v>45</v>
      </c>
      <c r="B49" s="1">
        <v>202003</v>
      </c>
      <c r="C49" s="19" t="s">
        <v>143</v>
      </c>
      <c r="D49" s="1" t="s">
        <v>176</v>
      </c>
      <c r="E49" s="1" t="s">
        <v>6</v>
      </c>
      <c r="F49" s="2" t="s">
        <v>234</v>
      </c>
      <c r="G49" s="2" t="s">
        <v>235</v>
      </c>
      <c r="H49" s="1" t="s">
        <v>236</v>
      </c>
      <c r="I49" s="22" t="s">
        <v>434</v>
      </c>
      <c r="J49" s="22" t="s">
        <v>435</v>
      </c>
      <c r="K49" s="33" t="s">
        <v>437</v>
      </c>
      <c r="L49" s="32" t="s">
        <v>436</v>
      </c>
      <c r="M49" s="22" t="s">
        <v>359</v>
      </c>
      <c r="N49" s="1" t="s">
        <v>432</v>
      </c>
      <c r="O49" s="21"/>
    </row>
    <row r="50" spans="1:15" ht="15" x14ac:dyDescent="0.2">
      <c r="A50" s="1">
        <v>46</v>
      </c>
      <c r="B50" s="1">
        <v>202003</v>
      </c>
      <c r="C50" s="19" t="s">
        <v>144</v>
      </c>
      <c r="D50" s="1" t="s">
        <v>177</v>
      </c>
      <c r="E50" s="1" t="s">
        <v>6</v>
      </c>
      <c r="F50" s="2" t="s">
        <v>237</v>
      </c>
      <c r="G50" s="2" t="s">
        <v>238</v>
      </c>
      <c r="H50" s="1" t="s">
        <v>239</v>
      </c>
      <c r="I50" s="22" t="s">
        <v>421</v>
      </c>
      <c r="J50" s="22" t="s">
        <v>422</v>
      </c>
      <c r="K50" s="22" t="s">
        <v>557</v>
      </c>
      <c r="L50" s="32" t="s">
        <v>559</v>
      </c>
      <c r="M50" s="22" t="s">
        <v>408</v>
      </c>
      <c r="N50" s="1" t="s">
        <v>558</v>
      </c>
      <c r="O50" s="21"/>
    </row>
    <row r="51" spans="1:15" ht="15" x14ac:dyDescent="0.2">
      <c r="A51" s="1">
        <v>47</v>
      </c>
      <c r="B51" s="1">
        <v>202003</v>
      </c>
      <c r="C51" s="19" t="s">
        <v>136</v>
      </c>
      <c r="D51" s="1" t="s">
        <v>169</v>
      </c>
      <c r="E51" s="1" t="s">
        <v>6</v>
      </c>
      <c r="F51" s="2" t="s">
        <v>215</v>
      </c>
      <c r="G51" s="2" t="s">
        <v>216</v>
      </c>
      <c r="H51" s="1" t="s">
        <v>217</v>
      </c>
      <c r="I51" s="22" t="s">
        <v>423</v>
      </c>
      <c r="J51" s="22" t="s">
        <v>424</v>
      </c>
      <c r="K51" s="22" t="s">
        <v>425</v>
      </c>
      <c r="L51" s="32" t="s">
        <v>426</v>
      </c>
      <c r="M51" s="22" t="s">
        <v>317</v>
      </c>
      <c r="N51" s="1" t="s">
        <v>415</v>
      </c>
      <c r="O51" s="21"/>
    </row>
    <row r="52" spans="1:15" ht="30" x14ac:dyDescent="0.2">
      <c r="A52" s="1">
        <v>48</v>
      </c>
      <c r="B52" s="1">
        <v>202003</v>
      </c>
      <c r="C52" s="19" t="s">
        <v>134</v>
      </c>
      <c r="D52" s="1" t="s">
        <v>167</v>
      </c>
      <c r="E52" s="1" t="s">
        <v>6</v>
      </c>
      <c r="F52" s="2" t="s">
        <v>211</v>
      </c>
      <c r="G52" s="2" t="s">
        <v>212</v>
      </c>
      <c r="H52" s="1" t="s">
        <v>286</v>
      </c>
      <c r="I52" s="1" t="s">
        <v>438</v>
      </c>
      <c r="J52" s="31" t="s">
        <v>439</v>
      </c>
      <c r="K52" s="1" t="s">
        <v>448</v>
      </c>
      <c r="L52" s="34" t="s">
        <v>449</v>
      </c>
      <c r="M52" s="1" t="s">
        <v>350</v>
      </c>
      <c r="N52" s="31" t="s">
        <v>450</v>
      </c>
      <c r="O52" s="21"/>
    </row>
    <row r="53" spans="1:15" ht="15" x14ac:dyDescent="0.2">
      <c r="A53" s="1">
        <v>49</v>
      </c>
      <c r="B53" s="1">
        <v>202003</v>
      </c>
      <c r="C53" s="19" t="s">
        <v>287</v>
      </c>
      <c r="D53" s="1" t="s">
        <v>288</v>
      </c>
      <c r="E53" s="1" t="s">
        <v>6</v>
      </c>
      <c r="F53" s="2" t="s">
        <v>289</v>
      </c>
      <c r="G53" s="2" t="s">
        <v>290</v>
      </c>
      <c r="H53" s="1" t="s">
        <v>291</v>
      </c>
      <c r="I53" s="22" t="s">
        <v>355</v>
      </c>
      <c r="J53" s="22" t="s">
        <v>356</v>
      </c>
      <c r="K53" s="22" t="s">
        <v>357</v>
      </c>
      <c r="L53" s="32" t="s">
        <v>358</v>
      </c>
      <c r="M53" s="22" t="s">
        <v>359</v>
      </c>
      <c r="N53" s="1" t="s">
        <v>555</v>
      </c>
      <c r="O53" s="21"/>
    </row>
    <row r="54" spans="1:15" ht="15" x14ac:dyDescent="0.2">
      <c r="A54" s="1">
        <v>50</v>
      </c>
      <c r="B54" s="1">
        <v>202003</v>
      </c>
      <c r="C54" s="19" t="s">
        <v>147</v>
      </c>
      <c r="D54" s="12" t="s">
        <v>398</v>
      </c>
      <c r="E54" s="1" t="s">
        <v>6</v>
      </c>
      <c r="F54" s="20"/>
      <c r="G54" s="20" t="s">
        <v>245</v>
      </c>
      <c r="H54" s="13">
        <v>60172687537</v>
      </c>
      <c r="I54" s="22" t="s">
        <v>451</v>
      </c>
      <c r="J54" s="22" t="s">
        <v>452</v>
      </c>
      <c r="K54" s="22" t="s">
        <v>453</v>
      </c>
      <c r="L54" s="32" t="s">
        <v>454</v>
      </c>
      <c r="M54" s="22" t="s">
        <v>455</v>
      </c>
      <c r="N54" s="1" t="s">
        <v>447</v>
      </c>
      <c r="O54" s="21"/>
    </row>
    <row r="55" spans="1:15" x14ac:dyDescent="0.2">
      <c r="A55" s="1">
        <v>51</v>
      </c>
      <c r="B55" s="1">
        <v>201908</v>
      </c>
      <c r="C55" s="29" t="s">
        <v>296</v>
      </c>
      <c r="D55" s="1" t="s">
        <v>295</v>
      </c>
      <c r="E55" s="1" t="s">
        <v>6</v>
      </c>
      <c r="F55" s="2" t="s">
        <v>294</v>
      </c>
      <c r="G55" s="2" t="s">
        <v>293</v>
      </c>
      <c r="H55" s="1" t="s">
        <v>292</v>
      </c>
      <c r="I55" s="1" t="s">
        <v>366</v>
      </c>
      <c r="J55" s="1" t="s">
        <v>367</v>
      </c>
      <c r="K55" s="1" t="s">
        <v>338</v>
      </c>
      <c r="L55" s="30" t="s">
        <v>368</v>
      </c>
      <c r="M55" s="1" t="s">
        <v>317</v>
      </c>
      <c r="N55" s="1" t="s">
        <v>369</v>
      </c>
    </row>
    <row r="56" spans="1:15" x14ac:dyDescent="0.2">
      <c r="A56" s="1">
        <v>52</v>
      </c>
      <c r="B56" s="1">
        <v>202003</v>
      </c>
      <c r="C56" s="29" t="s">
        <v>302</v>
      </c>
      <c r="D56" s="12" t="s">
        <v>303</v>
      </c>
      <c r="E56" s="1" t="s">
        <v>6</v>
      </c>
      <c r="F56" s="27" t="s">
        <v>304</v>
      </c>
      <c r="G56" s="27" t="s">
        <v>305</v>
      </c>
      <c r="H56" s="1">
        <v>60124329855</v>
      </c>
      <c r="I56" s="1" t="s">
        <v>484</v>
      </c>
      <c r="J56" s="1" t="s">
        <v>485</v>
      </c>
      <c r="K56" s="1" t="s">
        <v>486</v>
      </c>
      <c r="L56" s="30" t="s">
        <v>556</v>
      </c>
      <c r="M56" s="1" t="s">
        <v>317</v>
      </c>
      <c r="N56" s="1" t="s">
        <v>479</v>
      </c>
    </row>
    <row r="57" spans="1:15" x14ac:dyDescent="0.2">
      <c r="A57" s="1">
        <v>53</v>
      </c>
      <c r="B57" s="1">
        <v>202003</v>
      </c>
      <c r="C57" s="29" t="s">
        <v>306</v>
      </c>
      <c r="D57" s="12" t="s">
        <v>307</v>
      </c>
      <c r="E57" s="1" t="s">
        <v>6</v>
      </c>
      <c r="F57" s="27"/>
      <c r="G57" s="27" t="s">
        <v>308</v>
      </c>
      <c r="H57" s="1">
        <v>60186626129</v>
      </c>
      <c r="I57" s="1" t="s">
        <v>456</v>
      </c>
      <c r="J57" s="1" t="s">
        <v>457</v>
      </c>
      <c r="K57" s="1"/>
      <c r="L57" s="30" t="s">
        <v>458</v>
      </c>
      <c r="M57" s="1" t="s">
        <v>323</v>
      </c>
      <c r="N57" s="1" t="s">
        <v>450</v>
      </c>
    </row>
    <row r="58" spans="1:15" x14ac:dyDescent="0.2">
      <c r="A58" s="1">
        <v>54</v>
      </c>
      <c r="B58" s="1">
        <v>202003</v>
      </c>
      <c r="C58" s="29" t="s">
        <v>309</v>
      </c>
      <c r="D58" s="12" t="s">
        <v>310</v>
      </c>
      <c r="E58" s="1" t="s">
        <v>6</v>
      </c>
      <c r="F58" s="27" t="s">
        <v>312</v>
      </c>
      <c r="G58" s="27" t="s">
        <v>311</v>
      </c>
      <c r="H58" s="1">
        <v>60176163893</v>
      </c>
      <c r="I58" s="1" t="s">
        <v>519</v>
      </c>
      <c r="J58" s="1" t="s">
        <v>520</v>
      </c>
      <c r="K58" s="1" t="s">
        <v>522</v>
      </c>
      <c r="L58" s="30" t="s">
        <v>521</v>
      </c>
      <c r="M58" s="1" t="s">
        <v>523</v>
      </c>
      <c r="N58" s="1" t="s">
        <v>524</v>
      </c>
    </row>
    <row r="59" spans="1:15" x14ac:dyDescent="0.2">
      <c r="A59" s="1">
        <v>55</v>
      </c>
      <c r="B59" s="44">
        <v>201908</v>
      </c>
      <c r="C59" s="45" t="s">
        <v>301</v>
      </c>
      <c r="D59" s="44" t="s">
        <v>300</v>
      </c>
      <c r="E59" s="44" t="s">
        <v>299</v>
      </c>
      <c r="F59" s="47" t="s">
        <v>298</v>
      </c>
      <c r="G59" s="48" t="s">
        <v>297</v>
      </c>
      <c r="H59" s="44">
        <v>60199276215</v>
      </c>
      <c r="I59" s="44" t="s">
        <v>484</v>
      </c>
      <c r="J59" s="44" t="s">
        <v>485</v>
      </c>
      <c r="K59" s="44" t="s">
        <v>552</v>
      </c>
      <c r="L59" s="50" t="s">
        <v>553</v>
      </c>
      <c r="M59" s="44" t="s">
        <v>317</v>
      </c>
      <c r="N59" s="44" t="s">
        <v>554</v>
      </c>
      <c r="O59" s="3" t="s">
        <v>566</v>
      </c>
    </row>
    <row r="60" spans="1:15" ht="15" x14ac:dyDescent="0.2">
      <c r="A60" s="1">
        <v>56</v>
      </c>
      <c r="B60" s="44">
        <v>202003</v>
      </c>
      <c r="C60" s="46" t="s">
        <v>41</v>
      </c>
      <c r="D60" s="44" t="s">
        <v>42</v>
      </c>
      <c r="E60" s="44" t="s">
        <v>6</v>
      </c>
      <c r="F60" s="49" t="s">
        <v>43</v>
      </c>
      <c r="G60" s="49" t="s">
        <v>44</v>
      </c>
      <c r="H60" s="44" t="s">
        <v>45</v>
      </c>
      <c r="I60" s="44" t="s">
        <v>560</v>
      </c>
      <c r="J60" s="44" t="s">
        <v>562</v>
      </c>
      <c r="K60" s="44" t="s">
        <v>563</v>
      </c>
      <c r="L60" s="50" t="s">
        <v>564</v>
      </c>
      <c r="M60" s="44" t="s">
        <v>317</v>
      </c>
      <c r="N60" s="44" t="s">
        <v>558</v>
      </c>
      <c r="O60" s="3" t="s">
        <v>565</v>
      </c>
    </row>
    <row r="61" spans="1:15" ht="15" x14ac:dyDescent="0.2">
      <c r="A61" s="1">
        <v>57</v>
      </c>
      <c r="B61" s="1">
        <v>202003</v>
      </c>
      <c r="C61" s="21" t="s">
        <v>140</v>
      </c>
      <c r="D61" s="1" t="s">
        <v>173</v>
      </c>
      <c r="E61" s="1" t="s">
        <v>6</v>
      </c>
      <c r="F61" s="21" t="s">
        <v>226</v>
      </c>
      <c r="G61" s="21" t="s">
        <v>227</v>
      </c>
      <c r="H61" s="22" t="s">
        <v>228</v>
      </c>
      <c r="I61" s="26" t="s">
        <v>385</v>
      </c>
      <c r="J61" s="26" t="s">
        <v>386</v>
      </c>
      <c r="K61" s="22" t="s">
        <v>388</v>
      </c>
      <c r="L61" s="32" t="s">
        <v>387</v>
      </c>
      <c r="M61" s="22" t="s">
        <v>323</v>
      </c>
      <c r="N61" s="1" t="s">
        <v>389</v>
      </c>
    </row>
    <row r="62" spans="1:15" x14ac:dyDescent="0.2">
      <c r="A62" s="1"/>
      <c r="B62" s="1"/>
      <c r="C62" s="29"/>
      <c r="D62" s="12"/>
      <c r="E62" s="1"/>
      <c r="F62" s="27"/>
      <c r="G62" s="27"/>
      <c r="H62" s="1"/>
      <c r="I62" s="1"/>
      <c r="J62" s="1"/>
      <c r="K62" s="1"/>
      <c r="L62" s="30"/>
      <c r="M62" s="1"/>
      <c r="N62" s="1"/>
    </row>
    <row r="63" spans="1:15" ht="15" x14ac:dyDescent="0.2">
      <c r="A63" s="1">
        <v>1</v>
      </c>
      <c r="B63" s="1">
        <v>201903</v>
      </c>
      <c r="C63" s="40" t="s">
        <v>67</v>
      </c>
      <c r="D63" s="12" t="s">
        <v>68</v>
      </c>
      <c r="E63" s="1" t="s">
        <v>6</v>
      </c>
      <c r="F63" s="14" t="s">
        <v>69</v>
      </c>
      <c r="G63" s="14" t="s">
        <v>70</v>
      </c>
      <c r="H63" s="13">
        <v>60172687536</v>
      </c>
      <c r="I63" s="13"/>
      <c r="J63" s="13"/>
      <c r="K63" s="13"/>
      <c r="L63" s="13"/>
      <c r="M63" s="13"/>
      <c r="N63" s="1"/>
    </row>
    <row r="64" spans="1:15" ht="15" x14ac:dyDescent="0.2">
      <c r="A64" s="1">
        <v>2</v>
      </c>
      <c r="B64" s="1">
        <v>202008</v>
      </c>
      <c r="C64" s="41" t="s">
        <v>149</v>
      </c>
      <c r="D64" s="1" t="s">
        <v>181</v>
      </c>
      <c r="E64" s="1" t="s">
        <v>6</v>
      </c>
      <c r="F64" s="21" t="s">
        <v>248</v>
      </c>
      <c r="G64" s="21" t="s">
        <v>249</v>
      </c>
      <c r="H64" s="22" t="s">
        <v>250</v>
      </c>
      <c r="I64" s="22"/>
      <c r="J64" s="22"/>
      <c r="K64" s="22"/>
      <c r="L64" s="22"/>
      <c r="M64" s="22"/>
      <c r="N64" s="1"/>
    </row>
    <row r="65" spans="1:14" x14ac:dyDescent="0.2">
      <c r="A65" s="5">
        <v>3</v>
      </c>
      <c r="B65" s="13">
        <v>202003</v>
      </c>
      <c r="C65" s="42" t="s">
        <v>75</v>
      </c>
      <c r="D65" s="13" t="s">
        <v>71</v>
      </c>
      <c r="E65" s="13" t="s">
        <v>6</v>
      </c>
      <c r="F65" s="20" t="s">
        <v>72</v>
      </c>
      <c r="G65" s="14" t="s">
        <v>73</v>
      </c>
      <c r="H65" s="13" t="s">
        <v>74</v>
      </c>
      <c r="I65" s="13"/>
      <c r="J65" s="13"/>
      <c r="K65" s="13"/>
      <c r="L65" s="13"/>
      <c r="M65" s="13"/>
      <c r="N65" s="1"/>
    </row>
    <row r="66" spans="1:14" ht="15" x14ac:dyDescent="0.2">
      <c r="A66" s="1">
        <v>4</v>
      </c>
      <c r="B66" s="1">
        <v>202003</v>
      </c>
      <c r="C66" s="38" t="s">
        <v>117</v>
      </c>
      <c r="D66" s="1" t="s">
        <v>118</v>
      </c>
      <c r="E66" s="1" t="s">
        <v>6</v>
      </c>
      <c r="F66" s="21" t="s">
        <v>119</v>
      </c>
      <c r="G66" s="21" t="s">
        <v>120</v>
      </c>
      <c r="H66" s="1" t="s">
        <v>121</v>
      </c>
      <c r="I66" s="1"/>
      <c r="J66" s="1"/>
      <c r="K66" s="1"/>
      <c r="L66" s="1"/>
      <c r="M66" s="1"/>
      <c r="N66" s="31"/>
    </row>
    <row r="67" spans="1:14" x14ac:dyDescent="0.2">
      <c r="A67" s="1">
        <v>5</v>
      </c>
      <c r="B67" s="1">
        <v>201908</v>
      </c>
      <c r="C67" s="43" t="s">
        <v>122</v>
      </c>
      <c r="D67" s="1" t="s">
        <v>76</v>
      </c>
      <c r="E67" s="1" t="s">
        <v>6</v>
      </c>
      <c r="F67" s="21" t="s">
        <v>77</v>
      </c>
      <c r="G67" s="21" t="s">
        <v>78</v>
      </c>
      <c r="H67" s="1" t="s">
        <v>79</v>
      </c>
      <c r="I67" s="1"/>
      <c r="J67" s="1"/>
      <c r="K67" s="1"/>
      <c r="L67" s="1"/>
      <c r="M67" s="1"/>
      <c r="N67" s="1"/>
    </row>
  </sheetData>
  <autoFilter ref="A4:N58" xr:uid="{51062EB3-019E-42F6-9D68-6574D0EDCD0B}"/>
  <sortState xmlns:xlrd2="http://schemas.microsoft.com/office/spreadsheetml/2017/richdata2" ref="A5:N42">
    <sortCondition ref="C5:C42"/>
  </sortState>
  <phoneticPr fontId="6" type="noConversion"/>
  <conditionalFormatting sqref="C11:C13">
    <cfRule type="duplicateValues" dxfId="18" priority="141"/>
  </conditionalFormatting>
  <conditionalFormatting sqref="C51">
    <cfRule type="duplicateValues" dxfId="17" priority="5"/>
  </conditionalFormatting>
  <conditionalFormatting sqref="C52:C53 C43:C50">
    <cfRule type="duplicateValues" dxfId="16" priority="6"/>
  </conditionalFormatting>
  <conditionalFormatting sqref="C54">
    <cfRule type="duplicateValues" dxfId="15" priority="4"/>
  </conditionalFormatting>
  <conditionalFormatting sqref="C55:C58 C62">
    <cfRule type="duplicateValues" dxfId="14" priority="1"/>
  </conditionalFormatting>
  <conditionalFormatting sqref="C59">
    <cfRule type="duplicateValues" dxfId="13" priority="2"/>
  </conditionalFormatting>
  <conditionalFormatting sqref="C63 C5">
    <cfRule type="duplicateValues" dxfId="12" priority="136"/>
  </conditionalFormatting>
  <conditionalFormatting sqref="C64 C7:C10">
    <cfRule type="duplicateValues" dxfId="11" priority="121"/>
  </conditionalFormatting>
  <conditionalFormatting sqref="C68:C1048576">
    <cfRule type="duplicateValues" dxfId="10" priority="137"/>
  </conditionalFormatting>
  <conditionalFormatting sqref="D1:D4">
    <cfRule type="duplicateValues" dxfId="9" priority="76"/>
  </conditionalFormatting>
  <conditionalFormatting sqref="D6">
    <cfRule type="duplicateValues" dxfId="8" priority="34"/>
  </conditionalFormatting>
  <conditionalFormatting sqref="D14:D40 D60:D61 D65:D67">
    <cfRule type="duplicateValues" dxfId="7" priority="138"/>
  </conditionalFormatting>
  <conditionalFormatting sqref="D41">
    <cfRule type="duplicateValues" dxfId="6" priority="15"/>
  </conditionalFormatting>
  <conditionalFormatting sqref="D42">
    <cfRule type="duplicateValues" dxfId="5" priority="13"/>
  </conditionalFormatting>
  <hyperlinks>
    <hyperlink ref="F40" r:id="rId1" xr:uid="{4DE7915D-0EB9-432B-A988-9012A1B98BAE}"/>
    <hyperlink ref="G40" r:id="rId2" xr:uid="{D4399D1A-84C3-4F07-9683-8F9BFF934DCF}"/>
    <hyperlink ref="F27" r:id="rId3" xr:uid="{840C3972-8E74-46E2-B14D-CF656E9206C7}"/>
    <hyperlink ref="G27" r:id="rId4" xr:uid="{4B38C972-001A-4A61-884E-DF0C87F67439}"/>
    <hyperlink ref="F65" r:id="rId5" xr:uid="{9AD9F9E9-B7C8-4C48-96CA-6255587BE1C7}"/>
    <hyperlink ref="F31" r:id="rId6" xr:uid="{08C1F112-A8D2-4B60-B236-AF554C48D4B0}"/>
    <hyperlink ref="G54" r:id="rId7" xr:uid="{111B96F5-9D79-4F0B-A389-4319DC6417C3}"/>
    <hyperlink ref="G59" r:id="rId8" xr:uid="{C140F74C-3961-41AF-B10C-8B1DECBB2AFA}"/>
    <hyperlink ref="F56" r:id="rId9" xr:uid="{60ACA144-8350-4E79-94B8-16FF23484D15}"/>
    <hyperlink ref="G56" r:id="rId10" xr:uid="{0EA40E40-CA5D-49B5-A50C-B363DB7964A6}"/>
    <hyperlink ref="G57" r:id="rId11" xr:uid="{D54DD6AC-5A71-4299-81EB-D102A447DE7C}"/>
    <hyperlink ref="G58" r:id="rId12" xr:uid="{F1DD9E69-0697-4127-94AA-C99E85DD50FA}"/>
    <hyperlink ref="F58" r:id="rId13" xr:uid="{70ABCA74-0AE0-4C6B-82F6-98D1283DC48B}"/>
    <hyperlink ref="L7" r:id="rId14" xr:uid="{0A707BF0-B5E6-4C9E-8692-22688D52647C}"/>
    <hyperlink ref="L10" r:id="rId15" xr:uid="{396A8A8D-FFC2-43D8-AA30-D7E2A9882F77}"/>
    <hyperlink ref="L14" r:id="rId16" xr:uid="{53A7EE5F-5C8A-4E37-86F2-4F7859A20D8C}"/>
    <hyperlink ref="L15" r:id="rId17" xr:uid="{2A20A342-14B6-4717-B09A-3A2E31033F83}"/>
    <hyperlink ref="L17" r:id="rId18" xr:uid="{671DB45C-DB04-4A78-9E5C-68892B9C613D}"/>
    <hyperlink ref="L24" r:id="rId19" xr:uid="{DA72286E-4B60-444B-8985-66F31D980AB9}"/>
    <hyperlink ref="L28" r:id="rId20" xr:uid="{4A633C44-ABAB-499A-BF09-53549EA01E4C}"/>
    <hyperlink ref="L45" r:id="rId21" xr:uid="{12DFF457-ADBC-4D5F-80E2-03F55F98B965}"/>
    <hyperlink ref="L53" r:id="rId22" xr:uid="{293C40CE-B707-48F3-8768-61EBA8F5291E}"/>
    <hyperlink ref="L26" r:id="rId23" xr:uid="{B44CADAC-17EE-4638-9C35-7B8CE2E433FB}"/>
    <hyperlink ref="L55" r:id="rId24" xr:uid="{7CDBD4ED-F63A-4580-BDF3-37913BD9D31B}"/>
    <hyperlink ref="L6" r:id="rId25" xr:uid="{9CB15468-B398-4472-B81D-D787F1A195CF}"/>
    <hyperlink ref="L13" r:id="rId26" xr:uid="{E9D624AA-87FC-4071-A18C-6EF1B851D692}"/>
    <hyperlink ref="L27" r:id="rId27" xr:uid="{32698198-5205-431B-B9CB-6BC52EF5ADA7}"/>
    <hyperlink ref="L61" r:id="rId28" xr:uid="{E199C9F1-6BB5-49CD-B9AC-EBA357FB3DF7}"/>
    <hyperlink ref="L32" r:id="rId29" xr:uid="{DADE30F4-DDAC-46E3-8A7C-7E48EC7322B8}"/>
    <hyperlink ref="L33" r:id="rId30" xr:uid="{3E4954A3-38BC-4E76-A80E-4B63E7481FC0}"/>
    <hyperlink ref="L35" r:id="rId31" xr:uid="{1DD200F7-472F-410E-AE72-1E036EF84A07}"/>
    <hyperlink ref="L16" r:id="rId32" xr:uid="{EA098160-D214-4470-AEDB-0C1C8517F3E9}"/>
    <hyperlink ref="L18" r:id="rId33" xr:uid="{7A2B531B-3B2C-41A6-B079-EE8239DC9305}"/>
    <hyperlink ref="L38" r:id="rId34" xr:uid="{8754DEF7-1E7D-47B6-A476-28811A41587E}"/>
    <hyperlink ref="L39" r:id="rId35" xr:uid="{E701D1C4-41F1-49D6-BBC6-93DD37080661}"/>
    <hyperlink ref="L46" r:id="rId36" xr:uid="{DBF109EC-C840-450D-AC1E-8C50DC5FD929}"/>
    <hyperlink ref="L51" r:id="rId37" xr:uid="{49956031-BA92-4EB0-A27B-0E4C3346FA24}"/>
    <hyperlink ref="L25" r:id="rId38" xr:uid="{944C9D64-F480-456E-A1DA-0AD3D8AB43B8}"/>
    <hyperlink ref="L49" r:id="rId39" xr:uid="{64085193-C6DB-41E7-A988-8933EC9658F4}"/>
    <hyperlink ref="L11" r:id="rId40" xr:uid="{C9A69958-DBB0-4169-9279-8D29BD07983E}"/>
    <hyperlink ref="L48" r:id="rId41" xr:uid="{113BC67C-EC22-458C-B033-B4A1A5F59A5E}"/>
    <hyperlink ref="L52" r:id="rId42" xr:uid="{2CF5DC65-9091-4CC8-A492-008AADD42E07}"/>
    <hyperlink ref="L54" r:id="rId43" xr:uid="{1C55C3F3-6B06-432E-85CF-E54A42CA7723}"/>
    <hyperlink ref="L57" r:id="rId44" xr:uid="{005F012E-3650-4858-8EC3-C146BC3A9C59}"/>
    <hyperlink ref="L12" r:id="rId45" xr:uid="{70A022C5-0C3E-436B-A7E1-02EE0F7B7299}"/>
    <hyperlink ref="L21" r:id="rId46" xr:uid="{4B510218-FDC6-4739-A46A-77AD35EF91D7}"/>
    <hyperlink ref="L30" r:id="rId47" xr:uid="{F6252334-65E6-43F3-B0D6-C73D05AD006B}"/>
    <hyperlink ref="L22" r:id="rId48" xr:uid="{2CDEADAD-3610-421E-AB1D-74B64A762E82}"/>
    <hyperlink ref="L41" r:id="rId49" xr:uid="{9E36D8F6-5ABF-4900-B615-949FE6F3FDC1}"/>
    <hyperlink ref="L19" r:id="rId50" xr:uid="{D3DBF25B-CFFC-45DD-BC8F-5F86C7139DB8}"/>
    <hyperlink ref="L47" r:id="rId51" xr:uid="{FDCE8680-BCAA-42C4-A78D-95D28B3C02E4}"/>
    <hyperlink ref="L43" r:id="rId52" xr:uid="{02CF06E1-A44F-469C-84B2-7E98E759E2F4}"/>
    <hyperlink ref="L29" r:id="rId53" xr:uid="{29899108-AEBC-461D-938F-7002FC3CA6B9}"/>
    <hyperlink ref="L8" r:id="rId54" xr:uid="{8C0AA9B0-82C2-4F6D-AA1A-CF5209171A7C}"/>
    <hyperlink ref="L20" r:id="rId55" xr:uid="{291B42D5-AC63-475B-925C-BB617C6D3939}"/>
    <hyperlink ref="L37" r:id="rId56" xr:uid="{C210B2F9-3584-4C3C-A669-6C7DB7303A7D}"/>
    <hyperlink ref="L58" r:id="rId57" xr:uid="{4C3DD8F6-4FB4-423E-91DC-E40F72A9232C}"/>
    <hyperlink ref="L40" r:id="rId58" xr:uid="{0CAA2E71-B9A7-43A4-981A-3CFD4DC39EB8}"/>
    <hyperlink ref="L9" r:id="rId59" xr:uid="{6697385A-9A49-42D1-B1F4-E39F623E5C4A}"/>
    <hyperlink ref="L5" r:id="rId60" xr:uid="{FC0DDC12-682A-46E5-8D5F-BEEEC92998B1}"/>
    <hyperlink ref="L31" r:id="rId61" xr:uid="{A2B57B9C-A041-4CB5-B607-97840F5F70D3}"/>
    <hyperlink ref="L34" r:id="rId62" xr:uid="{CACF9A37-1031-480A-BB70-BB101DBCD1C0}"/>
    <hyperlink ref="L23" r:id="rId63" xr:uid="{41026D13-1F9A-4FA8-886F-B5FAD5B545EA}"/>
    <hyperlink ref="L59" r:id="rId64" xr:uid="{8F3FE67F-C268-425F-A733-09F1EDF8C293}"/>
    <hyperlink ref="L56" r:id="rId65" xr:uid="{38C38F88-8A9B-4DC0-9D25-77E20B3C8A6D}"/>
    <hyperlink ref="L50" r:id="rId66" xr:uid="{FFD92169-3A1C-44BE-AA8E-8428C7265CE0}"/>
    <hyperlink ref="L60" r:id="rId67" xr:uid="{0D3098E7-4EC1-4B40-816B-7237687D4A08}"/>
  </hyperlinks>
  <pageMargins left="0.7" right="0.7" top="0.75" bottom="0.75" header="0.3" footer="0.3"/>
  <pageSetup paperSize="9" orientation="portrait" verticalDpi="300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730F-8960-4D7B-AD92-4299B16F059E}">
  <dimension ref="A1:P9"/>
  <sheetViews>
    <sheetView tabSelected="1" workbookViewId="0">
      <selection activeCell="I9" sqref="I9"/>
    </sheetView>
  </sheetViews>
  <sheetFormatPr baseColWidth="10" defaultColWidth="9.1640625" defaultRowHeight="14" x14ac:dyDescent="0.2"/>
  <cols>
    <col min="1" max="1" width="6" style="5" customWidth="1"/>
    <col min="2" max="2" width="9.1640625" style="5"/>
    <col min="3" max="3" width="36.6640625" style="52" customWidth="1"/>
    <col min="4" max="4" width="10" style="5" bestFit="1" customWidth="1"/>
    <col min="5" max="5" width="13" style="5" customWidth="1"/>
    <col min="6" max="6" width="9.83203125" style="5" customWidth="1"/>
    <col min="7" max="7" width="31.33203125" style="6" customWidth="1"/>
    <col min="8" max="8" width="41.83203125" style="55" bestFit="1" customWidth="1"/>
    <col min="9" max="9" width="16.1640625" style="7" customWidth="1"/>
    <col min="10" max="10" width="35" style="7" bestFit="1" customWidth="1"/>
    <col min="11" max="11" width="51.6640625" style="7" customWidth="1"/>
    <col min="12" max="12" width="28.1640625" style="7" customWidth="1"/>
    <col min="13" max="13" width="40.33203125" style="7" customWidth="1"/>
    <col min="14" max="14" width="15.1640625" style="7" customWidth="1"/>
    <col min="15" max="15" width="14.83203125" style="5" customWidth="1"/>
    <col min="16" max="16" width="23.6640625" style="3" customWidth="1"/>
    <col min="17" max="16384" width="9.1640625" style="3"/>
  </cols>
  <sheetData>
    <row r="1" spans="1:16" ht="17" x14ac:dyDescent="0.2">
      <c r="A1" s="8"/>
      <c r="B1" s="9"/>
      <c r="C1" s="51"/>
    </row>
    <row r="2" spans="1:16" ht="17" x14ac:dyDescent="0.2">
      <c r="A2" s="8"/>
      <c r="B2" s="9"/>
      <c r="C2" s="51"/>
    </row>
    <row r="3" spans="1:16" x14ac:dyDescent="0.2">
      <c r="A3" s="23"/>
      <c r="B3" s="6"/>
    </row>
    <row r="4" spans="1:16" s="11" customFormat="1" ht="44.25" customHeight="1" x14ac:dyDescent="0.2">
      <c r="A4" s="10" t="s">
        <v>8</v>
      </c>
      <c r="B4" s="10" t="s">
        <v>9</v>
      </c>
      <c r="C4" s="10" t="s">
        <v>0</v>
      </c>
      <c r="D4" s="10" t="s">
        <v>10</v>
      </c>
      <c r="E4" s="10" t="s">
        <v>1</v>
      </c>
      <c r="F4" s="10" t="s">
        <v>567</v>
      </c>
      <c r="G4" s="10" t="s">
        <v>2</v>
      </c>
      <c r="H4" s="10" t="s">
        <v>3</v>
      </c>
      <c r="I4" s="10" t="s">
        <v>4</v>
      </c>
      <c r="J4" s="10" t="s">
        <v>92</v>
      </c>
      <c r="K4" s="10" t="s">
        <v>93</v>
      </c>
      <c r="L4" s="10" t="s">
        <v>94</v>
      </c>
      <c r="M4" s="10" t="s">
        <v>95</v>
      </c>
      <c r="N4" s="10" t="s">
        <v>96</v>
      </c>
      <c r="O4" s="10" t="s">
        <v>5</v>
      </c>
      <c r="P4" s="10" t="s">
        <v>569</v>
      </c>
    </row>
    <row r="5" spans="1:16" ht="30" x14ac:dyDescent="0.2">
      <c r="A5" s="1">
        <v>1</v>
      </c>
      <c r="B5" s="1">
        <v>201908</v>
      </c>
      <c r="C5" s="53" t="s">
        <v>129</v>
      </c>
      <c r="D5" s="1" t="s">
        <v>162</v>
      </c>
      <c r="E5" s="56" t="s">
        <v>193</v>
      </c>
      <c r="F5" s="56" t="s">
        <v>568</v>
      </c>
      <c r="G5" s="57" t="s">
        <v>196</v>
      </c>
      <c r="H5" s="54" t="s">
        <v>197</v>
      </c>
      <c r="I5" s="25">
        <v>601128041234</v>
      </c>
      <c r="J5" s="22" t="s">
        <v>533</v>
      </c>
      <c r="K5" s="22" t="s">
        <v>534</v>
      </c>
      <c r="L5" s="22" t="s">
        <v>535</v>
      </c>
      <c r="M5" s="32" t="s">
        <v>536</v>
      </c>
      <c r="N5" s="22" t="s">
        <v>317</v>
      </c>
      <c r="O5" s="1" t="s">
        <v>532</v>
      </c>
      <c r="P5" s="2"/>
    </row>
    <row r="6" spans="1:16" ht="30" x14ac:dyDescent="0.2">
      <c r="A6" s="1">
        <v>2</v>
      </c>
      <c r="B6" s="1">
        <v>202003</v>
      </c>
      <c r="C6" s="54" t="s">
        <v>146</v>
      </c>
      <c r="D6" s="1" t="s">
        <v>179</v>
      </c>
      <c r="E6" s="56" t="s">
        <v>6</v>
      </c>
      <c r="F6" s="56" t="s">
        <v>568</v>
      </c>
      <c r="G6" s="57" t="s">
        <v>242</v>
      </c>
      <c r="H6" s="54" t="s">
        <v>243</v>
      </c>
      <c r="I6" s="25">
        <v>60123361234</v>
      </c>
      <c r="J6" s="22" t="s">
        <v>370</v>
      </c>
      <c r="K6" s="22" t="s">
        <v>371</v>
      </c>
      <c r="L6" s="22" t="s">
        <v>372</v>
      </c>
      <c r="M6" s="32" t="s">
        <v>373</v>
      </c>
      <c r="N6" s="22" t="s">
        <v>317</v>
      </c>
      <c r="O6" s="1" t="s">
        <v>374</v>
      </c>
      <c r="P6" s="2"/>
    </row>
    <row r="7" spans="1:16" ht="15" x14ac:dyDescent="0.2">
      <c r="A7" s="1">
        <v>3</v>
      </c>
      <c r="B7" s="1">
        <v>202003</v>
      </c>
      <c r="C7" s="15" t="s">
        <v>124</v>
      </c>
      <c r="D7" s="1" t="s">
        <v>84</v>
      </c>
      <c r="E7" s="56" t="s">
        <v>6</v>
      </c>
      <c r="F7" s="56" t="s">
        <v>568</v>
      </c>
      <c r="G7" s="57" t="s">
        <v>85</v>
      </c>
      <c r="H7" s="54" t="s">
        <v>86</v>
      </c>
      <c r="I7" s="4">
        <v>60183531234</v>
      </c>
      <c r="J7" s="1" t="s">
        <v>313</v>
      </c>
      <c r="K7" s="1" t="s">
        <v>314</v>
      </c>
      <c r="L7" s="1" t="s">
        <v>315</v>
      </c>
      <c r="M7" s="34" t="s">
        <v>316</v>
      </c>
      <c r="N7" s="1" t="s">
        <v>317</v>
      </c>
      <c r="O7" s="1" t="s">
        <v>318</v>
      </c>
      <c r="P7" s="2"/>
    </row>
    <row r="8" spans="1:16" ht="30" x14ac:dyDescent="0.2">
      <c r="A8" s="1">
        <v>4</v>
      </c>
      <c r="B8" s="1">
        <v>202106</v>
      </c>
      <c r="C8" s="53" t="s">
        <v>159</v>
      </c>
      <c r="D8" s="1" t="s">
        <v>191</v>
      </c>
      <c r="E8" s="56" t="s">
        <v>7</v>
      </c>
      <c r="F8" s="56" t="s">
        <v>568</v>
      </c>
      <c r="G8" s="57" t="s">
        <v>276</v>
      </c>
      <c r="H8" s="54" t="s">
        <v>277</v>
      </c>
      <c r="I8" s="25">
        <v>601111631234</v>
      </c>
      <c r="J8" s="22" t="s">
        <v>510</v>
      </c>
      <c r="K8" s="22" t="s">
        <v>511</v>
      </c>
      <c r="L8" s="22" t="s">
        <v>427</v>
      </c>
      <c r="M8" s="32" t="s">
        <v>428</v>
      </c>
      <c r="N8" s="22" t="s">
        <v>350</v>
      </c>
      <c r="O8" s="1" t="s">
        <v>512</v>
      </c>
      <c r="P8" s="2"/>
    </row>
    <row r="9" spans="1:16" x14ac:dyDescent="0.2">
      <c r="E9" s="58"/>
      <c r="F9" s="58"/>
      <c r="G9" s="59"/>
    </row>
  </sheetData>
  <conditionalFormatting sqref="D1:D4">
    <cfRule type="duplicateValues" dxfId="4" priority="15"/>
  </conditionalFormatting>
  <conditionalFormatting sqref="D6">
    <cfRule type="duplicateValues" dxfId="3" priority="14"/>
  </conditionalFormatting>
  <conditionalFormatting sqref="C5">
    <cfRule type="duplicateValues" dxfId="2" priority="144"/>
  </conditionalFormatting>
  <conditionalFormatting sqref="C7:C8">
    <cfRule type="duplicateValues" dxfId="1" priority="145"/>
  </conditionalFormatting>
  <conditionalFormatting sqref="C9:C1048576">
    <cfRule type="duplicateValues" dxfId="0" priority="146"/>
  </conditionalFormatting>
  <hyperlinks>
    <hyperlink ref="M7" r:id="rId1" xr:uid="{29944D3F-27E1-4F9F-97D8-B5CE04C6559A}"/>
    <hyperlink ref="M6" r:id="rId2" xr:uid="{9645CBA4-5C17-4678-8721-FA7779AAC735}"/>
    <hyperlink ref="M8" r:id="rId3" xr:uid="{EB298E37-C9AE-4138-AA7F-BDDBA76B55AA}"/>
    <hyperlink ref="M5" r:id="rId4" xr:uid="{71BAA627-394D-43D4-BB35-711475376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92603 - Computer Science 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Khairul Hazreen Harun</dc:creator>
  <cp:lastModifiedBy>Norhidayah Hamzah</cp:lastModifiedBy>
  <dcterms:created xsi:type="dcterms:W3CDTF">2021-09-06T08:02:55Z</dcterms:created>
  <dcterms:modified xsi:type="dcterms:W3CDTF">2025-02-25T06:36:47Z</dcterms:modified>
</cp:coreProperties>
</file>