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evelopment\Python\HowToThinkAboutML\machinelearningtuts\data\financ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2" i="1"/>
  <c r="E2" i="1"/>
</calcChain>
</file>

<file path=xl/sharedStrings.xml><?xml version="1.0" encoding="utf-8"?>
<sst xmlns="http://schemas.openxmlformats.org/spreadsheetml/2006/main" count="5" uniqueCount="5">
  <si>
    <t>tbond</t>
  </si>
  <si>
    <t>nasdaq</t>
  </si>
  <si>
    <t>google</t>
  </si>
  <si>
    <t>r-rf</t>
  </si>
  <si>
    <t>rm-rf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</si>
</sst>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H9" sqref="H9"/>
    </sheetView>
  </sheetViews>
  <sheetFormatPr defaultRowHeight="15" x14ac:dyDescent="0.25"/>
  <cols>
    <col min="1" max="1" width="10.7109375" bestFit="1" customWidth="1"/>
  </cols>
  <sheetData>
    <row r="1" spans="1:6" x14ac:dyDescent="0.25">
      <c r="B1" t="s">
        <v>2</v>
      </c>
      <c r="C1" t="s">
        <v>1</v>
      </c>
      <c r="D1" t="s">
        <v>0</v>
      </c>
      <c r="E1" t="s">
        <v>3</v>
      </c>
      <c r="F1" t="s">
        <v>4</v>
      </c>
    </row>
    <row r="2" spans="1:6" x14ac:dyDescent="0.25">
      <c r="A2" s="1">
        <v>41214</v>
      </c>
      <c r="B2">
        <v>2.7770395678434666E-2</v>
      </c>
      <c r="C2">
        <v>7.5982081256384644E-3</v>
      </c>
      <c r="D2">
        <v>6.1399999999999996E-3</v>
      </c>
      <c r="E2">
        <f>B2-D2</f>
        <v>2.1630395678434666E-2</v>
      </c>
      <c r="F2">
        <f>C2-D2</f>
        <v>1.4582081256384648E-3</v>
      </c>
    </row>
    <row r="3" spans="1:6" x14ac:dyDescent="0.25">
      <c r="A3" s="1">
        <v>41244</v>
      </c>
      <c r="B3">
        <v>7.319384087663772E-3</v>
      </c>
      <c r="C3">
        <v>-3.2021388827065378E-3</v>
      </c>
      <c r="D3">
        <v>7.2499999999999995E-3</v>
      </c>
      <c r="E3">
        <f t="shared" ref="E3:E61" si="0">B3-D3</f>
        <v>6.9384087663772534E-5</v>
      </c>
      <c r="F3">
        <f t="shared" ref="F3:F61" si="1">C3-D3</f>
        <v>-1.0452138882706538E-2</v>
      </c>
    </row>
    <row r="4" spans="1:6" x14ac:dyDescent="0.25">
      <c r="A4" s="1">
        <v>41275</v>
      </c>
      <c r="B4">
        <v>5.0415556941963584E-2</v>
      </c>
      <c r="C4">
        <v>1.6432992827755906E-2</v>
      </c>
      <c r="D4">
        <v>8.8100000000000001E-3</v>
      </c>
      <c r="E4">
        <f t="shared" si="0"/>
        <v>4.1605556941963585E-2</v>
      </c>
      <c r="F4">
        <f t="shared" si="1"/>
        <v>7.6229928277559058E-3</v>
      </c>
    </row>
    <row r="5" spans="1:6" x14ac:dyDescent="0.25">
      <c r="A5" s="1">
        <v>41306</v>
      </c>
      <c r="B5">
        <v>5.6713316081855245E-2</v>
      </c>
      <c r="C5">
        <v>-8.6944426745281655E-4</v>
      </c>
      <c r="D5">
        <v>7.6899999999999998E-3</v>
      </c>
      <c r="E5">
        <f t="shared" si="0"/>
        <v>4.9023316081855242E-2</v>
      </c>
      <c r="F5">
        <f t="shared" si="1"/>
        <v>-8.5594442674528162E-3</v>
      </c>
    </row>
    <row r="6" spans="1:6" x14ac:dyDescent="0.25">
      <c r="A6" s="1">
        <v>41334</v>
      </c>
      <c r="B6">
        <v>-4.5249409838905791E-3</v>
      </c>
      <c r="C6">
        <v>3.943960613253062E-2</v>
      </c>
      <c r="D6">
        <v>7.6899999999999998E-3</v>
      </c>
      <c r="E6">
        <f t="shared" si="0"/>
        <v>-1.2214940983890579E-2</v>
      </c>
      <c r="F6">
        <f t="shared" si="1"/>
        <v>3.1749606132530618E-2</v>
      </c>
    </row>
    <row r="7" spans="1:6" x14ac:dyDescent="0.25">
      <c r="A7" s="1">
        <v>41365</v>
      </c>
      <c r="B7">
        <v>3.7181967391147173E-2</v>
      </c>
      <c r="C7">
        <v>1.8405312976207625E-2</v>
      </c>
      <c r="D7">
        <v>6.7800000000000004E-3</v>
      </c>
      <c r="E7">
        <f t="shared" si="0"/>
        <v>3.0401967391147172E-2</v>
      </c>
      <c r="F7">
        <f t="shared" si="1"/>
        <v>1.1625312976207624E-2</v>
      </c>
    </row>
    <row r="8" spans="1:6" x14ac:dyDescent="0.25">
      <c r="A8" s="1">
        <v>41395</v>
      </c>
      <c r="B8">
        <v>5.8256204943642413E-2</v>
      </c>
      <c r="C8">
        <v>3.9261975476965312E-2</v>
      </c>
      <c r="D8">
        <v>1.0529999999999999E-2</v>
      </c>
      <c r="E8">
        <f t="shared" si="0"/>
        <v>4.7726204943642415E-2</v>
      </c>
      <c r="F8">
        <f t="shared" si="1"/>
        <v>2.8731975476965314E-2</v>
      </c>
    </row>
    <row r="9" spans="1:6" x14ac:dyDescent="0.25">
      <c r="A9" s="1">
        <v>41426</v>
      </c>
      <c r="B9">
        <v>8.4421687240189298E-3</v>
      </c>
      <c r="C9">
        <v>-1.6617739985963362E-2</v>
      </c>
      <c r="D9">
        <v>1.3849999999999999E-2</v>
      </c>
      <c r="E9">
        <f t="shared" si="0"/>
        <v>-5.4078312759810697E-3</v>
      </c>
      <c r="F9">
        <f t="shared" si="1"/>
        <v>-3.046773998596336E-2</v>
      </c>
    </row>
    <row r="10" spans="1:6" x14ac:dyDescent="0.25">
      <c r="A10" s="1">
        <v>41456</v>
      </c>
      <c r="B10">
        <v>1.4665540105778072E-3</v>
      </c>
      <c r="C10">
        <v>5.7102836379182093E-2</v>
      </c>
      <c r="D10">
        <v>1.391E-2</v>
      </c>
      <c r="E10">
        <f t="shared" si="0"/>
        <v>-1.2443445989422193E-2</v>
      </c>
      <c r="F10">
        <f t="shared" si="1"/>
        <v>4.3192836379182094E-2</v>
      </c>
    </row>
    <row r="11" spans="1:6" x14ac:dyDescent="0.25">
      <c r="A11" s="1">
        <v>41487</v>
      </c>
      <c r="B11">
        <v>-5.3743024820101938E-2</v>
      </c>
      <c r="C11">
        <v>-1.7598973284493443E-2</v>
      </c>
      <c r="D11">
        <v>1.601E-2</v>
      </c>
      <c r="E11">
        <f t="shared" si="0"/>
        <v>-6.9753024820101941E-2</v>
      </c>
      <c r="F11">
        <f t="shared" si="1"/>
        <v>-3.3608973284493443E-2</v>
      </c>
    </row>
    <row r="12" spans="1:6" x14ac:dyDescent="0.25">
      <c r="A12" s="1">
        <v>41518</v>
      </c>
      <c r="B12">
        <v>2.5223585597455325E-2</v>
      </c>
      <c r="C12">
        <v>4.1086084015030756E-2</v>
      </c>
      <c r="D12">
        <v>1.3879999999999998E-2</v>
      </c>
      <c r="E12">
        <f t="shared" si="0"/>
        <v>1.1343585597455326E-2</v>
      </c>
      <c r="F12">
        <f t="shared" si="1"/>
        <v>2.720608401503076E-2</v>
      </c>
    </row>
    <row r="13" spans="1:6" x14ac:dyDescent="0.25">
      <c r="A13" s="1">
        <v>41548</v>
      </c>
      <c r="B13">
        <v>0.17078104396753976</v>
      </c>
      <c r="C13">
        <v>3.8559377565997831E-2</v>
      </c>
      <c r="D13">
        <v>1.315E-2</v>
      </c>
      <c r="E13">
        <f t="shared" si="0"/>
        <v>0.15763104396753977</v>
      </c>
      <c r="F13">
        <f t="shared" si="1"/>
        <v>2.5409377565997829E-2</v>
      </c>
    </row>
    <row r="14" spans="1:6" x14ac:dyDescent="0.25">
      <c r="A14" s="1">
        <v>41579</v>
      </c>
      <c r="B14">
        <v>2.6943473035933217E-2</v>
      </c>
      <c r="C14">
        <v>3.2407263560364628E-2</v>
      </c>
      <c r="D14">
        <v>1.367E-2</v>
      </c>
      <c r="E14">
        <f t="shared" si="0"/>
        <v>1.3273473035933217E-2</v>
      </c>
      <c r="F14">
        <f t="shared" si="1"/>
        <v>1.8737263560364627E-2</v>
      </c>
    </row>
    <row r="15" spans="1:6" x14ac:dyDescent="0.25">
      <c r="A15" s="1">
        <v>41609</v>
      </c>
      <c r="B15">
        <v>5.3784235388169094E-2</v>
      </c>
      <c r="C15">
        <v>2.7284606779968173E-2</v>
      </c>
      <c r="D15">
        <v>1.7479999999999999E-2</v>
      </c>
      <c r="E15">
        <f t="shared" si="0"/>
        <v>3.6304235388169098E-2</v>
      </c>
      <c r="F15">
        <f t="shared" si="1"/>
        <v>9.8046067799681738E-3</v>
      </c>
    </row>
    <row r="16" spans="1:6" x14ac:dyDescent="0.25">
      <c r="A16" s="1">
        <v>41640</v>
      </c>
      <c r="B16">
        <v>5.8729243769930502E-2</v>
      </c>
      <c r="C16">
        <v>-1.3497475956172778E-2</v>
      </c>
      <c r="D16">
        <v>1.5100000000000001E-2</v>
      </c>
      <c r="E16">
        <f t="shared" si="0"/>
        <v>4.3629243769930499E-2</v>
      </c>
      <c r="F16">
        <f t="shared" si="1"/>
        <v>-2.8597475956172777E-2</v>
      </c>
    </row>
    <row r="17" spans="1:6" x14ac:dyDescent="0.25">
      <c r="A17" s="1">
        <v>41671</v>
      </c>
      <c r="B17">
        <v>3.091080366690728E-2</v>
      </c>
      <c r="C17">
        <v>4.9465794673285685E-2</v>
      </c>
      <c r="D17">
        <v>1.5109999999999998E-2</v>
      </c>
      <c r="E17">
        <f t="shared" si="0"/>
        <v>1.5800803666907282E-2</v>
      </c>
      <c r="F17">
        <f t="shared" si="1"/>
        <v>3.4355794673285686E-2</v>
      </c>
    </row>
    <row r="18" spans="1:6" x14ac:dyDescent="0.25">
      <c r="A18" s="1">
        <v>41699</v>
      </c>
      <c r="B18">
        <v>-7.3449154003097594E-2</v>
      </c>
      <c r="C18">
        <v>-1.4649973281839876E-2</v>
      </c>
      <c r="D18">
        <v>1.7319999999999999E-2</v>
      </c>
      <c r="E18">
        <f t="shared" si="0"/>
        <v>-9.0769154003097596E-2</v>
      </c>
      <c r="F18">
        <f t="shared" si="1"/>
        <v>-3.1969973281839877E-2</v>
      </c>
    </row>
    <row r="19" spans="1:6" x14ac:dyDescent="0.25">
      <c r="A19" s="1">
        <v>41730</v>
      </c>
      <c r="B19">
        <v>-5.7364321085120358E-2</v>
      </c>
      <c r="C19">
        <v>-2.495575813477105E-2</v>
      </c>
      <c r="D19">
        <v>1.6810000000000002E-2</v>
      </c>
      <c r="E19">
        <f t="shared" si="0"/>
        <v>-7.4174321085120357E-2</v>
      </c>
      <c r="F19">
        <f t="shared" si="1"/>
        <v>-4.1765758134771055E-2</v>
      </c>
    </row>
    <row r="20" spans="1:6" x14ac:dyDescent="0.25">
      <c r="A20" s="1">
        <v>41760</v>
      </c>
      <c r="B20">
        <v>6.2188087375547159E-2</v>
      </c>
      <c r="C20">
        <v>2.9449831240521782E-2</v>
      </c>
      <c r="D20">
        <v>1.528E-2</v>
      </c>
      <c r="E20">
        <f t="shared" si="0"/>
        <v>4.6908087375547157E-2</v>
      </c>
      <c r="F20">
        <f t="shared" si="1"/>
        <v>1.4169831240521782E-2</v>
      </c>
    </row>
    <row r="21" spans="1:6" x14ac:dyDescent="0.25">
      <c r="A21" s="1">
        <v>41791</v>
      </c>
      <c r="B21">
        <v>2.6003163186739741E-2</v>
      </c>
      <c r="C21">
        <v>3.7716978613490347E-2</v>
      </c>
      <c r="D21">
        <v>1.6250000000000001E-2</v>
      </c>
      <c r="E21">
        <f t="shared" si="0"/>
        <v>9.7531631867397404E-3</v>
      </c>
      <c r="F21">
        <f t="shared" si="1"/>
        <v>2.1466978613490346E-2</v>
      </c>
    </row>
    <row r="22" spans="1:6" x14ac:dyDescent="0.25">
      <c r="A22" s="1">
        <v>41821</v>
      </c>
      <c r="B22">
        <v>-1.161982298235675E-2</v>
      </c>
      <c r="C22">
        <v>-1.2416619729710605E-2</v>
      </c>
      <c r="D22">
        <v>1.763E-2</v>
      </c>
      <c r="E22">
        <f t="shared" si="0"/>
        <v>-2.924982298235675E-2</v>
      </c>
      <c r="F22">
        <f t="shared" si="1"/>
        <v>-3.0046619729710605E-2</v>
      </c>
    </row>
    <row r="23" spans="1:6" x14ac:dyDescent="0.25">
      <c r="A23" s="1">
        <v>41852</v>
      </c>
      <c r="B23">
        <v>2.1038629898047201E-3</v>
      </c>
      <c r="C23">
        <v>4.9704444523751189E-2</v>
      </c>
      <c r="D23">
        <v>1.6279999999999999E-2</v>
      </c>
      <c r="E23">
        <f t="shared" si="0"/>
        <v>-1.4176137010195279E-2</v>
      </c>
      <c r="F23">
        <f t="shared" si="1"/>
        <v>3.3424444523751193E-2</v>
      </c>
    </row>
    <row r="24" spans="1:6" x14ac:dyDescent="0.25">
      <c r="A24" s="1">
        <v>41883</v>
      </c>
      <c r="B24">
        <v>9.6353770663323637E-3</v>
      </c>
      <c r="C24">
        <v>-2.1563747802241965E-2</v>
      </c>
      <c r="D24">
        <v>1.78E-2</v>
      </c>
      <c r="E24">
        <f t="shared" si="0"/>
        <v>-8.1646229336676361E-3</v>
      </c>
      <c r="F24">
        <f t="shared" si="1"/>
        <v>-3.9363747802241965E-2</v>
      </c>
    </row>
    <row r="25" spans="1:6" x14ac:dyDescent="0.25">
      <c r="A25" s="1">
        <v>41913</v>
      </c>
      <c r="B25">
        <v>-2.9391821483565093E-2</v>
      </c>
      <c r="C25">
        <v>3.2115350015558167E-2</v>
      </c>
      <c r="D25">
        <v>1.6129999999999999E-2</v>
      </c>
      <c r="E25">
        <f t="shared" si="0"/>
        <v>-4.5521821483565095E-2</v>
      </c>
      <c r="F25">
        <f t="shared" si="1"/>
        <v>1.5985350015558168E-2</v>
      </c>
    </row>
    <row r="26" spans="1:6" x14ac:dyDescent="0.25">
      <c r="A26" s="1">
        <v>41944</v>
      </c>
      <c r="B26">
        <v>-2.4608514449167486E-2</v>
      </c>
      <c r="C26">
        <v>3.4080666103218811E-2</v>
      </c>
      <c r="D26">
        <v>1.5109999999999998E-2</v>
      </c>
      <c r="E26">
        <f t="shared" si="0"/>
        <v>-3.9718514449167484E-2</v>
      </c>
      <c r="F26">
        <f t="shared" si="1"/>
        <v>1.8970666103218813E-2</v>
      </c>
    </row>
    <row r="27" spans="1:6" x14ac:dyDescent="0.25">
      <c r="A27" s="1">
        <v>41974</v>
      </c>
      <c r="B27">
        <v>-2.3195391229258861E-2</v>
      </c>
      <c r="C27">
        <v>-8.7238448331063735E-3</v>
      </c>
      <c r="D27">
        <v>1.653E-2</v>
      </c>
      <c r="E27">
        <f t="shared" si="0"/>
        <v>-3.9725391229258861E-2</v>
      </c>
      <c r="F27">
        <f t="shared" si="1"/>
        <v>-2.5253844833106373E-2</v>
      </c>
    </row>
    <row r="28" spans="1:6" x14ac:dyDescent="0.25">
      <c r="A28" s="1">
        <v>42005</v>
      </c>
      <c r="B28">
        <v>1.0415708819535798E-2</v>
      </c>
      <c r="C28">
        <v>-2.6259178918573881E-2</v>
      </c>
      <c r="D28">
        <v>1.187E-2</v>
      </c>
      <c r="E28">
        <f t="shared" si="0"/>
        <v>-1.4542911804642025E-3</v>
      </c>
      <c r="F28">
        <f t="shared" si="1"/>
        <v>-3.8129178918573883E-2</v>
      </c>
    </row>
    <row r="29" spans="1:6" x14ac:dyDescent="0.25">
      <c r="A29" s="1">
        <v>42036</v>
      </c>
      <c r="B29">
        <v>5.0157054892139681E-2</v>
      </c>
      <c r="C29">
        <v>6.7288023138041025E-2</v>
      </c>
      <c r="D29">
        <v>1.5049999999999999E-2</v>
      </c>
      <c r="E29">
        <f t="shared" si="0"/>
        <v>3.510705489213968E-2</v>
      </c>
      <c r="F29">
        <f t="shared" si="1"/>
        <v>5.2238023138041025E-2</v>
      </c>
    </row>
    <row r="30" spans="1:6" x14ac:dyDescent="0.25">
      <c r="A30" s="1">
        <v>42064</v>
      </c>
      <c r="B30">
        <v>-2.235384607546893E-2</v>
      </c>
      <c r="C30">
        <v>-1.4587576467867605E-2</v>
      </c>
      <c r="D30">
        <v>1.375E-2</v>
      </c>
      <c r="E30">
        <f t="shared" si="0"/>
        <v>-3.6103846075468932E-2</v>
      </c>
      <c r="F30">
        <f t="shared" si="1"/>
        <v>-2.8337576467867606E-2</v>
      </c>
    </row>
    <row r="31" spans="1:6" x14ac:dyDescent="0.25">
      <c r="A31" s="1">
        <v>42095</v>
      </c>
      <c r="B31">
        <v>-1.513479531232638E-2</v>
      </c>
      <c r="C31">
        <v>9.6151611890579053E-3</v>
      </c>
      <c r="D31">
        <v>1.4419999999999999E-2</v>
      </c>
      <c r="E31">
        <f t="shared" si="0"/>
        <v>-2.9554795312326378E-2</v>
      </c>
      <c r="F31">
        <f t="shared" si="1"/>
        <v>-4.8048388109420935E-3</v>
      </c>
    </row>
    <row r="32" spans="1:6" x14ac:dyDescent="0.25">
      <c r="A32" s="1">
        <v>42125</v>
      </c>
      <c r="B32">
        <v>-1.1737845369249177E-2</v>
      </c>
      <c r="C32">
        <v>2.088265852287961E-2</v>
      </c>
      <c r="D32">
        <v>1.4670000000000001E-2</v>
      </c>
      <c r="E32">
        <f t="shared" si="0"/>
        <v>-2.6407845369249179E-2</v>
      </c>
      <c r="F32">
        <f t="shared" si="1"/>
        <v>6.2126585228796088E-3</v>
      </c>
    </row>
    <row r="33" spans="1:6" x14ac:dyDescent="0.25">
      <c r="A33" s="1">
        <v>42156</v>
      </c>
      <c r="B33">
        <v>-3.0328375467546551E-2</v>
      </c>
      <c r="C33">
        <v>-2.1211206658264953E-2</v>
      </c>
      <c r="D33">
        <v>1.6279999999999999E-2</v>
      </c>
      <c r="E33">
        <f t="shared" si="0"/>
        <v>-4.6608375467546551E-2</v>
      </c>
      <c r="F33">
        <f t="shared" si="1"/>
        <v>-3.7491206658264956E-2</v>
      </c>
    </row>
    <row r="34" spans="1:6" x14ac:dyDescent="0.25">
      <c r="A34" s="1">
        <v>42186</v>
      </c>
      <c r="B34">
        <v>0.19225126988170202</v>
      </c>
      <c r="C34">
        <v>1.9731357581971705E-2</v>
      </c>
      <c r="D34">
        <v>1.5480000000000001E-2</v>
      </c>
      <c r="E34">
        <f t="shared" si="0"/>
        <v>0.17677126988170203</v>
      </c>
      <c r="F34">
        <f t="shared" si="1"/>
        <v>4.2513575819717042E-3</v>
      </c>
    </row>
    <row r="35" spans="1:6" x14ac:dyDescent="0.25">
      <c r="A35" s="1">
        <v>42217</v>
      </c>
      <c r="B35">
        <v>1.9621257988016314E-2</v>
      </c>
      <c r="C35">
        <v>-6.2642889402005172E-2</v>
      </c>
      <c r="D35">
        <v>1.4839999999999999E-2</v>
      </c>
      <c r="E35">
        <f t="shared" si="0"/>
        <v>4.7812579880163152E-3</v>
      </c>
      <c r="F35">
        <f t="shared" si="1"/>
        <v>-7.7482889402005178E-2</v>
      </c>
    </row>
    <row r="36" spans="1:6" x14ac:dyDescent="0.25">
      <c r="A36" s="1">
        <v>42248</v>
      </c>
      <c r="B36">
        <v>1.0060425909599473E-2</v>
      </c>
      <c r="C36">
        <v>-1.1436493110635958E-2</v>
      </c>
      <c r="D36">
        <v>1.375E-2</v>
      </c>
      <c r="E36">
        <f t="shared" si="0"/>
        <v>-3.6895740904005266E-3</v>
      </c>
      <c r="F36">
        <f t="shared" si="1"/>
        <v>-2.5186493110635956E-2</v>
      </c>
    </row>
    <row r="37" spans="1:6" x14ac:dyDescent="0.25">
      <c r="A37" s="1">
        <v>42278</v>
      </c>
      <c r="B37">
        <v>0.16838437766806683</v>
      </c>
      <c r="C37">
        <v>9.2830307240279394E-2</v>
      </c>
      <c r="D37">
        <v>1.528E-2</v>
      </c>
      <c r="E37">
        <f t="shared" si="0"/>
        <v>0.15310437766806684</v>
      </c>
      <c r="F37">
        <f t="shared" si="1"/>
        <v>7.7550307240279392E-2</v>
      </c>
    </row>
    <row r="38" spans="1:6" x14ac:dyDescent="0.25">
      <c r="A38" s="1">
        <v>42309</v>
      </c>
      <c r="B38">
        <v>4.4356282295042029E-2</v>
      </c>
      <c r="C38">
        <v>8.4944417361401906E-3</v>
      </c>
      <c r="D38">
        <v>1.6539999999999999E-2</v>
      </c>
      <c r="E38">
        <f t="shared" si="0"/>
        <v>2.781628229504203E-2</v>
      </c>
      <c r="F38">
        <f t="shared" si="1"/>
        <v>-8.0455582638598085E-3</v>
      </c>
    </row>
    <row r="39" spans="1:6" x14ac:dyDescent="0.25">
      <c r="A39" s="1">
        <v>42339</v>
      </c>
      <c r="B39">
        <v>1.5754065982667775E-2</v>
      </c>
      <c r="C39">
        <v>-2.3828178534076455E-2</v>
      </c>
      <c r="D39">
        <v>1.7579999999999998E-2</v>
      </c>
      <c r="E39">
        <f t="shared" si="0"/>
        <v>-1.8259340173322237E-3</v>
      </c>
      <c r="F39">
        <f t="shared" si="1"/>
        <v>-4.1408178534076454E-2</v>
      </c>
    </row>
    <row r="40" spans="1:6" x14ac:dyDescent="0.25">
      <c r="A40" s="1">
        <v>42370</v>
      </c>
      <c r="B40">
        <v>-6.7278600269158573E-5</v>
      </c>
      <c r="C40">
        <v>-5.792568123012394E-2</v>
      </c>
      <c r="D40">
        <v>1.3349999999999999E-2</v>
      </c>
      <c r="E40">
        <f t="shared" si="0"/>
        <v>-1.3417278600269157E-2</v>
      </c>
      <c r="F40">
        <f t="shared" si="1"/>
        <v>-7.1275681230123941E-2</v>
      </c>
    </row>
    <row r="41" spans="1:6" x14ac:dyDescent="0.25">
      <c r="A41" s="1">
        <v>42401</v>
      </c>
      <c r="B41">
        <v>-7.0210271640559069E-2</v>
      </c>
      <c r="C41">
        <v>-6.4608323777603461E-3</v>
      </c>
      <c r="D41">
        <v>1.2199999999999999E-2</v>
      </c>
      <c r="E41">
        <f t="shared" si="0"/>
        <v>-8.2410271640559071E-2</v>
      </c>
      <c r="F41">
        <f t="shared" si="1"/>
        <v>-1.8660832377760346E-2</v>
      </c>
    </row>
    <row r="42" spans="1:6" x14ac:dyDescent="0.25">
      <c r="A42" s="1">
        <v>42430</v>
      </c>
      <c r="B42">
        <v>5.8739116701764564E-2</v>
      </c>
      <c r="C42">
        <v>5.9582191061862889E-2</v>
      </c>
      <c r="D42">
        <v>1.2239999999999999E-2</v>
      </c>
      <c r="E42">
        <f t="shared" si="0"/>
        <v>4.6499116701764563E-2</v>
      </c>
      <c r="F42">
        <f t="shared" si="1"/>
        <v>4.7342191061862889E-2</v>
      </c>
    </row>
    <row r="43" spans="1:6" x14ac:dyDescent="0.25">
      <c r="A43" s="1">
        <v>42461</v>
      </c>
      <c r="B43">
        <v>-6.1724840890057114E-2</v>
      </c>
      <c r="C43">
        <v>-1.3874909852372696E-2</v>
      </c>
      <c r="D43">
        <v>1.2789999999999999E-2</v>
      </c>
      <c r="E43">
        <f t="shared" si="0"/>
        <v>-7.451484089005711E-2</v>
      </c>
      <c r="F43">
        <f t="shared" si="1"/>
        <v>-2.6664909852372694E-2</v>
      </c>
    </row>
    <row r="44" spans="1:6" x14ac:dyDescent="0.25">
      <c r="A44" s="1">
        <v>42491</v>
      </c>
      <c r="B44">
        <v>5.4599093684337741E-2</v>
      </c>
      <c r="C44">
        <v>3.3740378055044602E-2</v>
      </c>
      <c r="D44">
        <v>1.359E-2</v>
      </c>
      <c r="E44">
        <f t="shared" si="0"/>
        <v>4.1009093684337743E-2</v>
      </c>
      <c r="F44">
        <f t="shared" si="1"/>
        <v>2.0150378055044604E-2</v>
      </c>
    </row>
    <row r="45" spans="1:6" x14ac:dyDescent="0.25">
      <c r="A45" s="1">
        <v>42522</v>
      </c>
      <c r="B45">
        <v>-5.7764899084881444E-2</v>
      </c>
      <c r="C45">
        <v>-1.7508787684974929E-2</v>
      </c>
      <c r="D45">
        <v>1.0109999999999999E-2</v>
      </c>
      <c r="E45">
        <f t="shared" si="0"/>
        <v>-6.7874899084881438E-2</v>
      </c>
      <c r="F45">
        <f t="shared" si="1"/>
        <v>-2.761878768497493E-2</v>
      </c>
    </row>
    <row r="46" spans="1:6" x14ac:dyDescent="0.25">
      <c r="A46" s="1">
        <v>42552</v>
      </c>
      <c r="B46">
        <v>0.11064716075156612</v>
      </c>
      <c r="C46">
        <v>6.7177507385865004E-2</v>
      </c>
      <c r="D46">
        <v>1.0329999999999999E-2</v>
      </c>
      <c r="E46">
        <f t="shared" si="0"/>
        <v>0.10031716075156613</v>
      </c>
      <c r="F46">
        <f t="shared" si="1"/>
        <v>5.6847507385865005E-2</v>
      </c>
    </row>
    <row r="47" spans="1:6" x14ac:dyDescent="0.25">
      <c r="A47" s="1">
        <v>42583</v>
      </c>
      <c r="B47">
        <v>7.8308226209355142E-3</v>
      </c>
      <c r="C47">
        <v>8.8632806490155872E-3</v>
      </c>
      <c r="D47">
        <v>1.18E-2</v>
      </c>
      <c r="E47">
        <f t="shared" si="0"/>
        <v>-3.9691773790644855E-3</v>
      </c>
      <c r="F47">
        <f t="shared" si="1"/>
        <v>-2.9367193509844125E-3</v>
      </c>
    </row>
    <row r="48" spans="1:6" x14ac:dyDescent="0.25">
      <c r="A48" s="1">
        <v>42614</v>
      </c>
      <c r="B48">
        <v>1.0451710107247344E-2</v>
      </c>
      <c r="C48">
        <v>1.7959982764703425E-2</v>
      </c>
      <c r="D48">
        <v>1.1559999999999999E-2</v>
      </c>
      <c r="E48">
        <f t="shared" si="0"/>
        <v>-1.1082898927526549E-3</v>
      </c>
      <c r="F48">
        <f t="shared" si="1"/>
        <v>6.3999827647034258E-3</v>
      </c>
    </row>
    <row r="49" spans="1:6" x14ac:dyDescent="0.25">
      <c r="A49" s="1">
        <v>42644</v>
      </c>
      <c r="B49">
        <v>1.3290252502421723E-2</v>
      </c>
      <c r="C49">
        <v>-2.0970532024124973E-2</v>
      </c>
      <c r="D49">
        <v>1.3129999999999999E-2</v>
      </c>
      <c r="E49">
        <f t="shared" si="0"/>
        <v>1.6025250242172363E-4</v>
      </c>
      <c r="F49">
        <f t="shared" si="1"/>
        <v>-3.4100532024124969E-2</v>
      </c>
    </row>
    <row r="50" spans="1:6" x14ac:dyDescent="0.25">
      <c r="A50" s="1">
        <v>42675</v>
      </c>
      <c r="B50">
        <v>-3.174141517183602E-2</v>
      </c>
      <c r="C50">
        <v>2.382993007833064E-2</v>
      </c>
      <c r="D50">
        <v>1.8340000000000002E-2</v>
      </c>
      <c r="E50">
        <f t="shared" si="0"/>
        <v>-5.0081415171836022E-2</v>
      </c>
      <c r="F50">
        <f t="shared" si="1"/>
        <v>5.4899300783306376E-3</v>
      </c>
    </row>
    <row r="51" spans="1:6" x14ac:dyDescent="0.25">
      <c r="A51" s="1">
        <v>42705</v>
      </c>
      <c r="B51">
        <v>1.898500866343204E-2</v>
      </c>
      <c r="C51">
        <v>2.2656430958399292E-2</v>
      </c>
      <c r="D51">
        <v>1.8890000000000001E-2</v>
      </c>
      <c r="E51">
        <f t="shared" si="0"/>
        <v>9.5008663432039064E-5</v>
      </c>
      <c r="F51">
        <f t="shared" si="1"/>
        <v>3.7664309583992917E-3</v>
      </c>
    </row>
    <row r="52" spans="1:6" x14ac:dyDescent="0.25">
      <c r="A52" s="1">
        <v>42736</v>
      </c>
      <c r="B52">
        <v>2.3086478147652221E-2</v>
      </c>
      <c r="C52">
        <v>3.4866046262117992E-2</v>
      </c>
      <c r="D52">
        <v>1.908E-2</v>
      </c>
      <c r="E52">
        <f t="shared" si="0"/>
        <v>4.0064781476522211E-3</v>
      </c>
      <c r="F52">
        <f t="shared" si="1"/>
        <v>1.5786046262117992E-2</v>
      </c>
    </row>
    <row r="53" spans="1:6" x14ac:dyDescent="0.25">
      <c r="A53" s="1">
        <v>42767</v>
      </c>
      <c r="B53">
        <v>2.9424306229954678E-2</v>
      </c>
      <c r="C53">
        <v>3.0228999873302104E-2</v>
      </c>
      <c r="D53">
        <v>1.8799999999999997E-2</v>
      </c>
      <c r="E53">
        <f t="shared" si="0"/>
        <v>1.062430622995468E-2</v>
      </c>
      <c r="F53">
        <f t="shared" si="1"/>
        <v>1.1428999873302106E-2</v>
      </c>
    </row>
    <row r="54" spans="1:6" x14ac:dyDescent="0.25">
      <c r="A54" s="1">
        <v>42795</v>
      </c>
      <c r="B54">
        <v>8.5663512162541331E-4</v>
      </c>
      <c r="C54">
        <v>6.2776596991314815E-3</v>
      </c>
      <c r="D54">
        <v>1.9290000000000002E-2</v>
      </c>
      <c r="E54">
        <f t="shared" si="0"/>
        <v>-1.8433364878374589E-2</v>
      </c>
      <c r="F54">
        <f t="shared" si="1"/>
        <v>-1.301234030086852E-2</v>
      </c>
    </row>
    <row r="55" spans="1:6" x14ac:dyDescent="0.25">
      <c r="A55" s="1">
        <v>42826</v>
      </c>
      <c r="B55">
        <v>9.2544865878537788E-2</v>
      </c>
      <c r="C55">
        <v>2.2018420987075502E-2</v>
      </c>
      <c r="D55">
        <v>1.8159999999999999E-2</v>
      </c>
      <c r="E55">
        <f t="shared" si="0"/>
        <v>7.4384865878537793E-2</v>
      </c>
      <c r="F55">
        <f t="shared" si="1"/>
        <v>3.8584209870755025E-3</v>
      </c>
    </row>
    <row r="56" spans="1:6" x14ac:dyDescent="0.25">
      <c r="A56" s="1">
        <v>42856</v>
      </c>
      <c r="B56">
        <v>6.9760718961880575E-2</v>
      </c>
      <c r="C56">
        <v>2.1583628299772149E-2</v>
      </c>
      <c r="D56">
        <v>1.7479999999999999E-2</v>
      </c>
      <c r="E56">
        <f t="shared" si="0"/>
        <v>5.2280718961880579E-2</v>
      </c>
      <c r="F56">
        <f t="shared" si="1"/>
        <v>4.1036282997721496E-3</v>
      </c>
    </row>
    <row r="57" spans="1:6" x14ac:dyDescent="0.25">
      <c r="A57" s="1">
        <v>42887</v>
      </c>
      <c r="B57">
        <v>-6.2149781984831697E-2</v>
      </c>
      <c r="C57">
        <v>-1.2144679074412265E-2</v>
      </c>
      <c r="D57">
        <v>1.8849999999999999E-2</v>
      </c>
      <c r="E57">
        <f t="shared" si="0"/>
        <v>-8.0999781984831695E-2</v>
      </c>
      <c r="F57">
        <f t="shared" si="1"/>
        <v>-3.0994679074412265E-2</v>
      </c>
    </row>
    <row r="58" spans="1:6" x14ac:dyDescent="0.25">
      <c r="A58" s="1">
        <v>42917</v>
      </c>
      <c r="B58">
        <v>2.008376322719899E-2</v>
      </c>
      <c r="C58">
        <v>2.832040563386851E-2</v>
      </c>
      <c r="D58">
        <v>1.8319999999999999E-2</v>
      </c>
      <c r="E58">
        <f t="shared" si="0"/>
        <v>1.7637632271989903E-3</v>
      </c>
      <c r="F58">
        <f t="shared" si="1"/>
        <v>1.000040563386851E-2</v>
      </c>
    </row>
    <row r="59" spans="1:6" x14ac:dyDescent="0.25">
      <c r="A59" s="1">
        <v>42948</v>
      </c>
      <c r="B59">
        <v>7.4540551735662918E-3</v>
      </c>
      <c r="C59">
        <v>8.8666949067185367E-3</v>
      </c>
      <c r="D59">
        <v>1.7070000000000002E-2</v>
      </c>
      <c r="E59">
        <f t="shared" si="0"/>
        <v>-9.6159448264337109E-3</v>
      </c>
      <c r="F59">
        <f t="shared" si="1"/>
        <v>-8.2033050932814652E-3</v>
      </c>
    </row>
    <row r="60" spans="1:6" x14ac:dyDescent="0.25">
      <c r="A60" s="1">
        <v>42979</v>
      </c>
      <c r="B60">
        <v>1.9104671941683624E-2</v>
      </c>
      <c r="C60">
        <v>8.3496771509094514E-3</v>
      </c>
      <c r="D60">
        <v>1.9279999999999999E-2</v>
      </c>
      <c r="E60">
        <f t="shared" si="0"/>
        <v>-1.7532805831637494E-4</v>
      </c>
      <c r="F60">
        <f t="shared" si="1"/>
        <v>-1.0930322849090547E-2</v>
      </c>
    </row>
    <row r="61" spans="1:6" x14ac:dyDescent="0.25">
      <c r="A61" s="1">
        <v>43009</v>
      </c>
      <c r="B61">
        <v>5.9022100648390599E-2</v>
      </c>
      <c r="C61">
        <v>3.4058886663460478E-2</v>
      </c>
      <c r="D61">
        <v>2.0099999999999996E-2</v>
      </c>
      <c r="E61">
        <f t="shared" si="0"/>
        <v>3.8922100648390606E-2</v>
      </c>
      <c r="F61">
        <f t="shared" si="1"/>
        <v>1.3958886663460481E-2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2017-11-01T16:15:03Z</dcterms:created>
  <dcterms:modified xsi:type="dcterms:W3CDTF">2017-11-01T16:18:19Z</dcterms:modified>
</cp:coreProperties>
</file>