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ppProjects\Projektowanie-efektywnych-algorytmow\projekt1\"/>
    </mc:Choice>
  </mc:AlternateContent>
  <xr:revisionPtr revIDLastSave="0" documentId="8_{1F7123BD-A1AA-449E-8359-13CA294FBC43}" xr6:coauthVersionLast="47" xr6:coauthVersionMax="47" xr10:uidLastSave="{00000000-0000-0000-0000-000000000000}"/>
  <bookViews>
    <workbookView xWindow="25490" yWindow="2110" windowWidth="25820" windowHeight="16220" xr2:uid="{B52146E1-9A46-4288-8F5A-8CFB13935550}"/>
  </bookViews>
  <sheets>
    <sheet name="Лист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<sst xmlns="http://schemas.openxmlformats.org/spreadsheetml/2006/main" count="20" uniqueCount="16">
  <si>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Brute force</t>
  </si>
  <si>
    <t>NN</t>
  </si>
  <si>
    <t>RNN</t>
  </si>
  <si>
    <t>RAND</t>
  </si>
  <si>
    <t>ATSP</t>
  </si>
  <si>
    <t>time</t>
  </si>
  <si>
    <t>Blad wzgledny</t>
  </si>
  <si>
    <t>time ATSP</t>
  </si>
  <si>
    <t>time STSP</t>
  </si>
  <si>
    <t>n</t>
  </si>
  <si>
    <t>RAND ms</t>
  </si>
  <si>
    <t>NN ms</t>
  </si>
  <si>
    <t>RNN ms</t>
  </si>
  <si>
    <t>rand %</t>
  </si>
  <si>
    <t>nn %</t>
  </si>
  <si>
    <t>rnn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</si>
</sst>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98034299629131"/>
          <c:y val="0.1227471566054243"/>
          <c:w val="0.83702135783383147"/>
          <c:h val="0.77349876719955457"/>
        </c:manualLayout>
      </c:layout>
      <c:lineChart>
        <c:grouping val="standard"/>
        <c:varyColors val="0"/>
        <c:ser>
          <c:idx val="0"/>
          <c:order val="0"/>
          <c:tx>
            <c:v>czas ATSP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Лист1!$A$3:$A$11</c:f>
              <c:numCache>
                <c:formatCode>General</c:formatCode>
                <c:ptCount val="9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</c:numCache>
            </c:numRef>
          </c:cat>
          <c:val>
            <c:numRef>
              <c:f>Лист1!$B$3:$B$11</c:f>
              <c:numCache>
                <c:formatCode>0.000</c:formatCode>
                <c:ptCount val="9"/>
                <c:pt idx="0">
                  <c:v>2.3390000000000001E-2</c:v>
                </c:pt>
                <c:pt idx="1">
                  <c:v>0.11977</c:v>
                </c:pt>
                <c:pt idx="2">
                  <c:v>1.0490200000000001</c:v>
                </c:pt>
                <c:pt idx="3">
                  <c:v>6.8027300000000004</c:v>
                </c:pt>
                <c:pt idx="4">
                  <c:v>64.936000000000007</c:v>
                </c:pt>
                <c:pt idx="5">
                  <c:v>717.16200000000003</c:v>
                </c:pt>
                <c:pt idx="6">
                  <c:v>9533.23</c:v>
                </c:pt>
                <c:pt idx="7">
                  <c:v>103330</c:v>
                </c:pt>
                <c:pt idx="8">
                  <c:v>1530660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8C-4579-9D06-FA04EAEFA7BB}"/>
            </c:ext>
          </c:extLst>
        </c:ser>
        <c:ser>
          <c:idx val="1"/>
          <c:order val="1"/>
          <c:tx>
            <c:v>czas STSP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Лист1!$A$3:$A$11</c:f>
              <c:numCache>
                <c:formatCode>General</c:formatCode>
                <c:ptCount val="9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</c:numCache>
            </c:numRef>
          </c:cat>
          <c:val>
            <c:numRef>
              <c:f>Лист1!$C$3:$C$11</c:f>
              <c:numCache>
                <c:formatCode>0.000</c:formatCode>
                <c:ptCount val="9"/>
                <c:pt idx="0">
                  <c:v>1.9689999999999999E-2</c:v>
                </c:pt>
                <c:pt idx="1">
                  <c:v>0.11561</c:v>
                </c:pt>
                <c:pt idx="2">
                  <c:v>0.92867999999999995</c:v>
                </c:pt>
                <c:pt idx="3">
                  <c:v>6.6657799999999998</c:v>
                </c:pt>
                <c:pt idx="4">
                  <c:v>67.120500000000007</c:v>
                </c:pt>
                <c:pt idx="5">
                  <c:v>649.05499999999995</c:v>
                </c:pt>
                <c:pt idx="6">
                  <c:v>8807.99</c:v>
                </c:pt>
                <c:pt idx="7">
                  <c:v>93874.8</c:v>
                </c:pt>
                <c:pt idx="8">
                  <c:v>1473470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8C-4579-9D06-FA04EAEFA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9744960"/>
        <c:axId val="1609734880"/>
      </c:lineChart>
      <c:catAx>
        <c:axId val="1609744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Rozmiar instancji n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09734880"/>
        <c:crosses val="autoZero"/>
        <c:auto val="1"/>
        <c:lblAlgn val="ctr"/>
        <c:lblOffset val="100"/>
        <c:noMultiLvlLbl val="0"/>
      </c:catAx>
      <c:valAx>
        <c:axId val="160973488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Czas [ms]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0974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4786421661687002"/>
          <c:y val="3.3431509981706825E-2"/>
          <c:w val="0.11212315398520251"/>
          <c:h val="0.105012899131972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545561127625614E-2"/>
          <c:y val="0.12590372226198998"/>
          <c:w val="0.89145620126014491"/>
          <c:h val="0.77034220154298894"/>
        </c:manualLayout>
      </c:layout>
      <c:lineChart>
        <c:grouping val="standard"/>
        <c:varyColors val="0"/>
        <c:ser>
          <c:idx val="0"/>
          <c:order val="0"/>
          <c:tx>
            <c:v>NN czas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Лист1!$A$24:$A$30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cat>
          <c:val>
            <c:numRef>
              <c:f>Лист1!$C$24:$C$30</c:f>
              <c:numCache>
                <c:formatCode>0.000</c:formatCode>
                <c:ptCount val="7"/>
                <c:pt idx="0">
                  <c:v>1.34E-3</c:v>
                </c:pt>
                <c:pt idx="1">
                  <c:v>1.8500000000000001E-3</c:v>
                </c:pt>
                <c:pt idx="2">
                  <c:v>3.0500000000000002E-3</c:v>
                </c:pt>
                <c:pt idx="3">
                  <c:v>5.1000000000000004E-3</c:v>
                </c:pt>
                <c:pt idx="4">
                  <c:v>4.3600000000000002E-3</c:v>
                </c:pt>
                <c:pt idx="5">
                  <c:v>4.1099999999999999E-3</c:v>
                </c:pt>
                <c:pt idx="6">
                  <c:v>8.0599999999999995E-3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D8-4CA9-9749-25B244D83D9A}"/>
            </c:ext>
          </c:extLst>
        </c:ser>
        <c:ser>
          <c:idx val="1"/>
          <c:order val="1"/>
          <c:tx>
            <c:v>RNN czas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Лист1!$A$24:$A$30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cat>
          <c:val>
            <c:numRef>
              <c:f>Лист1!$D$24:$D$30</c:f>
              <c:numCache>
                <c:formatCode>0.000</c:formatCode>
                <c:ptCount val="7"/>
                <c:pt idx="0">
                  <c:v>0.04</c:v>
                </c:pt>
                <c:pt idx="1">
                  <c:v>0.05</c:v>
                </c:pt>
                <c:pt idx="2">
                  <c:v>0.1</c:v>
                </c:pt>
                <c:pt idx="3">
                  <c:v>0.12</c:v>
                </c:pt>
                <c:pt idx="4">
                  <c:v>0.15</c:v>
                </c:pt>
                <c:pt idx="5">
                  <c:v>0.23</c:v>
                </c:pt>
                <c:pt idx="6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D8-4CA9-9749-25B244D83D9A}"/>
            </c:ext>
          </c:extLst>
        </c:ser>
        <c:ser>
          <c:idx val="2"/>
          <c:order val="2"/>
          <c:tx>
            <c:v>RAND czas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Лист1!$A$24:$A$30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cat>
          <c:val>
            <c:numRef>
              <c:f>Лист1!$B$24:$B$30</c:f>
              <c:numCache>
                <c:formatCode>0.000</c:formatCode>
                <c:ptCount val="7"/>
                <c:pt idx="0">
                  <c:v>0.23</c:v>
                </c:pt>
                <c:pt idx="1">
                  <c:v>0.24</c:v>
                </c:pt>
                <c:pt idx="2">
                  <c:v>0.28999999999999998</c:v>
                </c:pt>
                <c:pt idx="3">
                  <c:v>0.36</c:v>
                </c:pt>
                <c:pt idx="4">
                  <c:v>0.4</c:v>
                </c:pt>
                <c:pt idx="5">
                  <c:v>0.46</c:v>
                </c:pt>
                <c:pt idx="6">
                  <c:v>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CD8-4CA9-9749-25B244D83D9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9744960"/>
        <c:axId val="1609734880"/>
      </c:lineChart>
      <c:catAx>
        <c:axId val="1609744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Rozmiar instancji n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09734880"/>
        <c:crosses val="autoZero"/>
        <c:auto val="1"/>
        <c:lblAlgn val="ctr"/>
        <c:lblOffset val="100"/>
        <c:noMultiLvlLbl val="0"/>
      </c:catAx>
      <c:valAx>
        <c:axId val="160973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Czas [ms]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0974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8.7945544991314129E-2"/>
          <c:y val="3.6588075638272488E-2"/>
          <c:w val="0.32855471596309826"/>
          <c:h val="6.51052851348126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545561127625614E-2"/>
          <c:y val="0.12590372226198998"/>
          <c:w val="0.89145620126014491"/>
          <c:h val="0.77034220154298894"/>
        </c:manualLayout>
      </c:layout>
      <c:lineChart>
        <c:grouping val="standard"/>
        <c:varyColors val="0"/>
        <c:ser>
          <c:idx val="0"/>
          <c:order val="0"/>
          <c:tx>
            <c:v>NN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3.0083253282100573E-2"/>
                  <c:y val="4.51396119725504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DED-43C3-9319-BD2D673708FE}"/>
                </c:ext>
              </c:extLst>
            </c:dLbl>
            <c:dLbl>
              <c:idx val="3"/>
              <c:layout>
                <c:manualLayout>
                  <c:x val="-2.3230867755363434E-2"/>
                  <c:y val="-8.24307207589050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DED-43C3-9319-BD2D673708FE}"/>
                </c:ext>
              </c:extLst>
            </c:dLbl>
            <c:dLbl>
              <c:idx val="4"/>
              <c:layout>
                <c:manualLayout>
                  <c:x val="-5.5699647774575846E-2"/>
                  <c:y val="-3.26471762783370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DED-43C3-9319-BD2D673708FE}"/>
                </c:ext>
              </c:extLst>
            </c:dLbl>
            <c:dLbl>
              <c:idx val="5"/>
              <c:layout>
                <c:manualLayout>
                  <c:x val="3.9865513928914508E-3"/>
                  <c:y val="-1.39783470981240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DED-43C3-9319-BD2D673708FE}"/>
                </c:ext>
              </c:extLst>
            </c:dLbl>
            <c:dLbl>
              <c:idx val="6"/>
              <c:layout>
                <c:manualLayout>
                  <c:x val="-2.0477105347422468E-2"/>
                  <c:y val="-2.95357047483015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DED-43C3-9319-BD2D673708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Лист1!$A$24:$A$30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cat>
          <c:val>
            <c:numRef>
              <c:f>Лист1!$F$24:$F$30</c:f>
              <c:numCache>
                <c:formatCode>0.000</c:formatCode>
                <c:ptCount val="7"/>
                <c:pt idx="0">
                  <c:v>30</c:v>
                </c:pt>
                <c:pt idx="1">
                  <c:v>18.09</c:v>
                </c:pt>
                <c:pt idx="2">
                  <c:v>69.64</c:v>
                </c:pt>
                <c:pt idx="3">
                  <c:v>19.2</c:v>
                </c:pt>
                <c:pt idx="4">
                  <c:v>46.56</c:v>
                </c:pt>
                <c:pt idx="5">
                  <c:v>84.4</c:v>
                </c:pt>
                <c:pt idx="6">
                  <c:v>60.49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ED-43C3-9319-BD2D673708FE}"/>
            </c:ext>
          </c:extLst>
        </c:ser>
        <c:ser>
          <c:idx val="1"/>
          <c:order val="1"/>
          <c:tx>
            <c:v>RNN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4.6093499839897537E-2"/>
                  <c:y val="-7.62077776988341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DED-43C3-9319-BD2D673708FE}"/>
                </c:ext>
              </c:extLst>
            </c:dLbl>
            <c:dLbl>
              <c:idx val="3"/>
              <c:layout>
                <c:manualLayout>
                  <c:x val="-1.3624719820685239E-2"/>
                  <c:y val="3.58051973824439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DED-43C3-9319-BD2D673708FE}"/>
                </c:ext>
              </c:extLst>
            </c:dLbl>
            <c:dLbl>
              <c:idx val="4"/>
              <c:layout>
                <c:manualLayout>
                  <c:x val="1.1991674671789946E-2"/>
                  <c:y val="1.7136368202230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DED-43C3-9319-BD2D673708FE}"/>
                </c:ext>
              </c:extLst>
            </c:dLbl>
            <c:dLbl>
              <c:idx val="6"/>
              <c:layout>
                <c:manualLayout>
                  <c:x val="-2.2078130003202166E-2"/>
                  <c:y val="4.20281404425148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DED-43C3-9319-BD2D673708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Лист1!$A$24:$A$30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cat>
          <c:val>
            <c:numRef>
              <c:f>Лист1!$G$24:$G$30</c:f>
              <c:numCache>
                <c:formatCode>0.000</c:formatCode>
                <c:ptCount val="7"/>
                <c:pt idx="0">
                  <c:v>0</c:v>
                </c:pt>
                <c:pt idx="1">
                  <c:v>18.09</c:v>
                </c:pt>
                <c:pt idx="2">
                  <c:v>0</c:v>
                </c:pt>
                <c:pt idx="3">
                  <c:v>7.59</c:v>
                </c:pt>
                <c:pt idx="4">
                  <c:v>9.52</c:v>
                </c:pt>
                <c:pt idx="5">
                  <c:v>47.71</c:v>
                </c:pt>
                <c:pt idx="6">
                  <c:v>35.119999999999997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ED-43C3-9319-BD2D673708FE}"/>
            </c:ext>
          </c:extLst>
        </c:ser>
        <c:ser>
          <c:idx val="2"/>
          <c:order val="2"/>
          <c:tx>
            <c:v>RAND 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3"/>
              <c:layout>
                <c:manualLayout>
                  <c:x val="-6.3704771053474288E-2"/>
                  <c:y val="-2.64242332182661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DED-43C3-9319-BD2D673708FE}"/>
                </c:ext>
              </c:extLst>
            </c:dLbl>
            <c:dLbl>
              <c:idx val="4"/>
              <c:layout>
                <c:manualLayout>
                  <c:x val="-5.089657380723675E-2"/>
                  <c:y val="-4.82045339285145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DED-43C3-9319-BD2D673708FE}"/>
                </c:ext>
              </c:extLst>
            </c:dLbl>
            <c:dLbl>
              <c:idx val="5"/>
              <c:layout>
                <c:manualLayout>
                  <c:x val="-1.5225744476464938E-2"/>
                  <c:y val="4.51396119725504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DED-43C3-9319-BD2D673708FE}"/>
                </c:ext>
              </c:extLst>
            </c:dLbl>
            <c:dLbl>
              <c:idx val="6"/>
              <c:layout>
                <c:manualLayout>
                  <c:x val="-5.6195965417867432E-3"/>
                  <c:y val="2.33593112623020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DED-43C3-9319-BD2D673708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Лист1!$A$24:$A$30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cat>
          <c:val>
            <c:numRef>
              <c:f>Лист1!$E$24:$E$30</c:f>
              <c:numCache>
                <c:formatCode>0.000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13.84</c:v>
                </c:pt>
                <c:pt idx="4">
                  <c:v>10.050000000000001</c:v>
                </c:pt>
                <c:pt idx="5">
                  <c:v>42.2</c:v>
                </c:pt>
                <c:pt idx="6">
                  <c:v>52.2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ED-43C3-9319-BD2D673708F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9744960"/>
        <c:axId val="1609734880"/>
      </c:lineChart>
      <c:catAx>
        <c:axId val="1609744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Rozmiar instancji n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09734880"/>
        <c:crosses val="autoZero"/>
        <c:auto val="1"/>
        <c:lblAlgn val="ctr"/>
        <c:lblOffset val="100"/>
        <c:noMultiLvlLbl val="0"/>
      </c:catAx>
      <c:valAx>
        <c:axId val="160973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Czas [ms]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0974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8.7945544991314129E-2"/>
          <c:y val="3.6588075638272488E-2"/>
          <c:w val="0.32855471596309826"/>
          <c:h val="6.51052851348126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0</xdr:rowOff>
    </xdr:from>
    <xdr:to>
      <xdr:col>21</xdr:col>
      <xdr:colOff>426720</xdr:colOff>
      <xdr:row>22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652338A-6243-C16D-3E85-ABA259AE01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373380</xdr:colOff>
      <xdr:row>23</xdr:row>
      <xdr:rowOff>68580</xdr:rowOff>
    </xdr:from>
    <xdr:to>
      <xdr:col>21</xdr:col>
      <xdr:colOff>381000</xdr:colOff>
      <xdr:row>45</xdr:row>
      <xdr:rowOff>68580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46E8237-2242-423F-A20E-BD2514AB01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228600</xdr:colOff>
      <xdr:row>46</xdr:row>
      <xdr:rowOff>65314</xdr:rowOff>
    </xdr:from>
    <xdr:to>
      <xdr:col>21</xdr:col>
      <xdr:colOff>236220</xdr:colOff>
      <xdr:row>68</xdr:row>
      <xdr:rowOff>65314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D46B6ECF-6F42-435B-82E1-D06B4C146A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0AFAD-EDA3-4D5B-B127-72B98304C785}">
  <dimension ref="A1:O34"/>
  <sheetViews>
    <sheetView tabSelected="1" zoomScale="115" zoomScaleNormal="115" workbookViewId="0">
      <selection activeCell="A23" sqref="A23:G30"/>
    </sheetView>
  </sheetViews>
  <sheetFormatPr defaultRowHeight="14.5" x14ac:dyDescent="0.35"/>
  <cols>
    <col min="2" max="2" width="14.08984375" customWidth="1"/>
    <col min="3" max="3" width="14.6328125" bestFit="1" customWidth="1"/>
  </cols>
  <sheetData>
    <row r="1" spans="1:15" x14ac:dyDescent="0.35">
      <c r="B1" t="s">
        <v>0</v>
      </c>
      <c r="F1" t="s">
        <v>1</v>
      </c>
      <c r="J1" t="s">
        <v>2</v>
      </c>
      <c r="N1" t="s">
        <v>3</v>
      </c>
    </row>
    <row r="2" spans="1:15" x14ac:dyDescent="0.35">
      <c r="A2" t="s">
        <v>4</v>
      </c>
      <c r="B2" t="s">
        <v>7</v>
      </c>
      <c r="C2" t="s">
        <v>8</v>
      </c>
      <c r="F2" t="s">
        <v>5</v>
      </c>
      <c r="G2" t="s">
        <v>6</v>
      </c>
      <c r="J2" t="s">
        <v>5</v>
      </c>
      <c r="K2" t="s">
        <v>6</v>
      </c>
      <c r="N2" t="s">
        <v>5</v>
      </c>
      <c r="O2" t="s">
        <v>6</v>
      </c>
    </row>
    <row r="3" spans="1:15" x14ac:dyDescent="0.35">
      <c r="A3">
        <v>6</v>
      </c>
      <c r="B3" s="1">
        <v>2.3390000000000001E-2</v>
      </c>
      <c r="C3" s="1">
        <v>1.9689999999999999E-2</v>
      </c>
      <c r="F3">
        <v>2.48E-3</v>
      </c>
      <c r="J3">
        <v>0.04</v>
      </c>
    </row>
    <row r="4" spans="1:15" x14ac:dyDescent="0.35">
      <c r="A4">
        <v>7</v>
      </c>
      <c r="B4" s="1">
        <v>0.11977</v>
      </c>
      <c r="C4" s="1">
        <v>0.11561</v>
      </c>
    </row>
    <row r="5" spans="1:15" x14ac:dyDescent="0.35">
      <c r="A5">
        <v>8</v>
      </c>
      <c r="B5" s="1">
        <v>1.0490200000000001</v>
      </c>
      <c r="C5" s="1">
        <v>0.92867999999999995</v>
      </c>
    </row>
    <row r="6" spans="1:15" x14ac:dyDescent="0.35">
      <c r="A6">
        <v>9</v>
      </c>
      <c r="B6" s="1">
        <v>6.8027300000000004</v>
      </c>
      <c r="C6" s="1">
        <v>6.6657799999999998</v>
      </c>
    </row>
    <row r="7" spans="1:15" x14ac:dyDescent="0.35">
      <c r="A7">
        <v>10</v>
      </c>
      <c r="B7" s="1">
        <v>64.936000000000007</v>
      </c>
      <c r="C7" s="1">
        <v>67.120500000000007</v>
      </c>
    </row>
    <row r="8" spans="1:15" x14ac:dyDescent="0.35">
      <c r="A8">
        <v>11</v>
      </c>
      <c r="B8" s="1">
        <v>717.16200000000003</v>
      </c>
      <c r="C8" s="1">
        <v>649.05499999999995</v>
      </c>
    </row>
    <row r="9" spans="1:15" x14ac:dyDescent="0.35">
      <c r="A9">
        <v>12</v>
      </c>
      <c r="B9" s="1">
        <v>9533.23</v>
      </c>
      <c r="C9" s="1">
        <v>8807.99</v>
      </c>
    </row>
    <row r="10" spans="1:15" x14ac:dyDescent="0.35">
      <c r="A10">
        <v>13</v>
      </c>
      <c r="B10" s="1">
        <v>103330</v>
      </c>
      <c r="C10" s="1">
        <v>93874.8</v>
      </c>
    </row>
    <row r="11" spans="1:15" x14ac:dyDescent="0.35">
      <c r="A11">
        <v>14</v>
      </c>
      <c r="B11" s="1">
        <v>1530660</v>
      </c>
      <c r="C11" s="1">
        <v>1473470</v>
      </c>
    </row>
    <row r="12" spans="1:15" x14ac:dyDescent="0.35">
      <c r="A12">
        <v>15</v>
      </c>
    </row>
    <row r="23" spans="1:7" x14ac:dyDescent="0.35">
      <c r="A23" t="s">
        <v>9</v>
      </c>
      <c r="B23" t="s">
        <v>10</v>
      </c>
      <c r="C23" t="s">
        <v>11</v>
      </c>
      <c r="D23" t="s">
        <v>12</v>
      </c>
      <c r="E23" t="s">
        <v>13</v>
      </c>
      <c r="F23" t="s">
        <v>14</v>
      </c>
      <c r="G23" t="s">
        <v>15</v>
      </c>
    </row>
    <row r="24" spans="1:7" x14ac:dyDescent="0.35">
      <c r="A24">
        <v>6</v>
      </c>
      <c r="B24" s="1">
        <v>0.23</v>
      </c>
      <c r="C24" s="1">
        <v>1.34E-3</v>
      </c>
      <c r="D24" s="1">
        <v>0.04</v>
      </c>
      <c r="E24" s="1">
        <v>0</v>
      </c>
      <c r="F24" s="1">
        <v>30</v>
      </c>
      <c r="G24" s="1">
        <v>0</v>
      </c>
    </row>
    <row r="25" spans="1:7" x14ac:dyDescent="0.35">
      <c r="A25">
        <v>7</v>
      </c>
      <c r="B25" s="1">
        <v>0.24</v>
      </c>
      <c r="C25" s="1">
        <v>1.8500000000000001E-3</v>
      </c>
      <c r="D25" s="1">
        <v>0.05</v>
      </c>
      <c r="E25" s="1">
        <v>0</v>
      </c>
      <c r="F25" s="1">
        <v>18.09</v>
      </c>
      <c r="G25" s="1">
        <v>18.09</v>
      </c>
    </row>
    <row r="26" spans="1:7" x14ac:dyDescent="0.35">
      <c r="A26">
        <v>8</v>
      </c>
      <c r="B26" s="1">
        <v>0.28999999999999998</v>
      </c>
      <c r="C26" s="1">
        <v>3.0500000000000002E-3</v>
      </c>
      <c r="D26" s="1">
        <v>0.1</v>
      </c>
      <c r="E26" s="1">
        <v>0</v>
      </c>
      <c r="F26" s="1">
        <v>69.64</v>
      </c>
      <c r="G26" s="1">
        <v>0</v>
      </c>
    </row>
    <row r="27" spans="1:7" x14ac:dyDescent="0.35">
      <c r="A27">
        <v>9</v>
      </c>
      <c r="B27" s="1">
        <v>0.36</v>
      </c>
      <c r="C27" s="1">
        <v>5.1000000000000004E-3</v>
      </c>
      <c r="D27" s="1">
        <v>0.12</v>
      </c>
      <c r="E27" s="1">
        <v>13.84</v>
      </c>
      <c r="F27" s="1">
        <v>19.2</v>
      </c>
      <c r="G27" s="1">
        <v>7.59</v>
      </c>
    </row>
    <row r="28" spans="1:7" x14ac:dyDescent="0.35">
      <c r="A28">
        <v>10</v>
      </c>
      <c r="B28" s="1">
        <v>0.4</v>
      </c>
      <c r="C28" s="1">
        <v>4.3600000000000002E-3</v>
      </c>
      <c r="D28" s="1">
        <v>0.15</v>
      </c>
      <c r="E28" s="1">
        <v>10.050000000000001</v>
      </c>
      <c r="F28" s="1">
        <v>46.56</v>
      </c>
      <c r="G28" s="1">
        <v>9.52</v>
      </c>
    </row>
    <row r="29" spans="1:7" x14ac:dyDescent="0.35">
      <c r="A29">
        <v>11</v>
      </c>
      <c r="B29" s="1">
        <v>0.46</v>
      </c>
      <c r="C29" s="1">
        <v>4.1099999999999999E-3</v>
      </c>
      <c r="D29" s="1">
        <v>0.23</v>
      </c>
      <c r="E29" s="1">
        <v>42.2</v>
      </c>
      <c r="F29" s="1">
        <v>84.4</v>
      </c>
      <c r="G29" s="1">
        <v>47.71</v>
      </c>
    </row>
    <row r="30" spans="1:7" x14ac:dyDescent="0.35">
      <c r="A30">
        <v>12</v>
      </c>
      <c r="B30" s="1">
        <v>0.44</v>
      </c>
      <c r="C30" s="1">
        <v>8.0599999999999995E-3</v>
      </c>
      <c r="D30" s="1">
        <v>0.28000000000000003</v>
      </c>
      <c r="E30" s="1">
        <v>52.2</v>
      </c>
      <c r="F30" s="1">
        <v>60.49</v>
      </c>
      <c r="G30" s="1">
        <v>35.119999999999997</v>
      </c>
    </row>
    <row r="31" spans="1:7" x14ac:dyDescent="0.35">
      <c r="B31" s="1"/>
      <c r="C31" s="1"/>
    </row>
    <row r="32" spans="1:7" x14ac:dyDescent="0.35">
      <c r="B32" s="1"/>
      <c r="C32" s="1"/>
    </row>
    <row r="34" spans="6:6" x14ac:dyDescent="0.35">
      <c r="F34">
        <v>1.34E-3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Yahor Kalesnikau (282646)</dc:creator>
  <cp:lastModifiedBy>Yahor Kalesnikau (282646)</cp:lastModifiedBy>
  <dcterms:created xsi:type="dcterms:W3CDTF">2026-03-22T16:34:58Z</dcterms:created>
  <dcterms:modified xsi:type="dcterms:W3CDTF">2026-03-23T12:16:40Z</dcterms:modified>
</cp:coreProperties>
</file>