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Test backlog" sheetId="2" state="visible" r:id="rId2"/>
    <sheet xmlns:r="http://schemas.openxmlformats.org/officeDocument/2006/relationships" name="Testability guide" sheetId="3" state="visible" r:id="rId3"/>
  </sheets>
  <definedNames>
    <definedName name="_xlnm._FilterDatabase" localSheetId="1" hidden="1">'Test backlog'!$A$1:$N$21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6"/>
    </font>
    <font>
      <name val="Arial"/>
      <i val="1"/>
      <color rgb="00808080"/>
      <sz val="10"/>
    </font>
    <font>
      <name val="Arial"/>
      <b val="1"/>
      <color rgb="001F3864"/>
      <sz val="11"/>
    </font>
    <font>
      <name val="Arial"/>
      <sz val="10"/>
    </font>
    <font>
      <name val="Arial"/>
      <b val="1"/>
      <color rgb="00FFFFFF"/>
      <sz val="10"/>
    </font>
    <font>
      <name val="Arial"/>
      <b val="1"/>
      <sz val="10"/>
    </font>
  </fonts>
  <fills count="6">
    <fill>
      <patternFill/>
    </fill>
    <fill>
      <patternFill patternType="gray125"/>
    </fill>
    <fill>
      <patternFill patternType="solid">
        <fgColor rgb="001F3864"/>
      </patternFill>
    </fill>
    <fill>
      <patternFill patternType="solid">
        <fgColor rgb="00C6EFCE"/>
      </patternFill>
    </fill>
    <fill>
      <patternFill patternType="solid">
        <fgColor rgb="00FFE699"/>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1" fillId="0" borderId="0" pivotButton="0" quotePrefix="0" xfId="0"/>
    <xf numFmtId="0" fontId="5" fillId="2" borderId="1" applyAlignment="1" pivotButton="0" quotePrefix="0" xfId="0">
      <alignment vertical="center"/>
    </xf>
    <xf numFmtId="0" fontId="6" fillId="3"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17"/>
  <sheetViews>
    <sheetView showGridLines="0" workbookViewId="0">
      <selection activeCell="A1" sqref="A1"/>
    </sheetView>
  </sheetViews>
  <sheetFormatPr baseColWidth="8" defaultRowHeight="15"/>
  <cols>
    <col width="3" customWidth="1" min="1" max="1"/>
    <col width="105" customWidth="1" min="2" max="2"/>
  </cols>
  <sheetData>
    <row r="1" ht="24" customHeight="1">
      <c r="B1" s="1" t="inlineStr">
        <is>
          <t>Sample test playbook — GDC Data Portal home page</t>
        </is>
      </c>
    </row>
    <row r="2">
      <c r="B2" s="2" t="inlineStr">
        <is>
          <t>https://portal.gdc.cancer.gov/  •  same structure as the test backlog, authored as ready-to-record cases</t>
        </is>
      </c>
    </row>
    <row r="4">
      <c r="B4" s="3" t="inlineStr">
        <is>
          <t>What this is</t>
        </is>
      </c>
    </row>
    <row r="5" ht="46" customHeight="1">
      <c r="B5" s="4" t="inlineStr">
        <is>
          <t>A worked example of a test playbook: 20 UI checks for the GDC Data Portal home page, each already written out as precondition / steps / expected result. It shows what a fully authored backlog looks like — the kind of sheet the generator turns straight into rich Playwright skeletons.</t>
        </is>
      </c>
    </row>
    <row r="7">
      <c r="B7" s="3" t="inlineStr">
        <is>
          <t>How to use it</t>
        </is>
      </c>
    </row>
    <row r="8" ht="46" customHeight="1">
      <c r="B8" s="4" t="inlineStr">
        <is>
          <t>Read the Test backlog tab. Each row is one test. Filter by Priority to decide what to record first (the smoke test and core navigation are marked High). The Steps and Expected columns are what a technical colleague turns into Playwright; the Selector notes column is a starting hint, not a final locator.</t>
        </is>
      </c>
    </row>
    <row r="10">
      <c r="B10" s="3" t="inlineStr">
        <is>
          <t>Important caveats</t>
        </is>
      </c>
    </row>
    <row r="11" ht="32" customHeight="1">
      <c r="B11" s="4" t="inlineStr">
        <is>
          <t>•  The portal is a single-page app that changes over time. Every selector must be confirmed against the live page with codegen — the notes here are hints, not guaranteed locators.</t>
        </is>
      </c>
    </row>
    <row r="12" ht="32" customHeight="1">
      <c r="B12" s="4" t="inlineStr">
        <is>
          <t>•  Some elements are conditional (for example the maintenance banner). Assert those only when they are expected to be present.</t>
        </is>
      </c>
    </row>
    <row r="13" ht="32" customHeight="1">
      <c r="B13" s="4" t="inlineStr">
        <is>
          <t>•  The login test must never submit real NIH / eRA Commons credentials — it only checks that the sign-in flow starts.</t>
        </is>
      </c>
    </row>
    <row r="14" ht="18" customHeight="1">
      <c r="B14" s="4" t="inlineStr">
        <is>
          <t>•  The Testability and Priority columns are suggestions to review, not final decisions.</t>
        </is>
      </c>
    </row>
    <row r="16">
      <c r="B16" s="3" t="inlineStr">
        <is>
          <t>Using it with the toolkit</t>
        </is>
      </c>
    </row>
    <row r="17" ht="46" customHeight="1">
      <c r="B17" s="4" t="inlineStr">
        <is>
          <t>This sheet mirrors the backlog structure, with two column names adapted for a fresh site: 'Ref' (in place of 'Indica code') and 'Behaviour to verify' (in place of 'Bug / fix description'). To run it through generate-tests.js unchanged, rename those two header cells to match, or ask for read-backlog.js to accept both.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
  <sheetViews>
    <sheetView showGridLines="0" workbookViewId="0">
      <pane ySplit="1" topLeftCell="A2" activePane="bottomLeft" state="frozen"/>
      <selection pane="bottomLeft" activeCell="A1" sqref="A1"/>
    </sheetView>
  </sheetViews>
  <sheetFormatPr baseColWidth="8" defaultRowHeight="15"/>
  <cols>
    <col width="10" customWidth="1" min="1" max="1"/>
    <col width="8" customWidth="1" min="2" max="2"/>
    <col width="20" customWidth="1" min="3" max="3"/>
    <col width="20" customWidth="1" min="4" max="4"/>
    <col width="22" customWidth="1" min="5" max="5"/>
    <col width="18" customWidth="1" min="6" max="6"/>
    <col width="50" customWidth="1" min="7" max="7"/>
    <col width="18" customWidth="1" min="8" max="8"/>
    <col width="34" customWidth="1" min="9" max="9"/>
    <col width="40" customWidth="1" min="10" max="10"/>
    <col width="40" customWidth="1" min="11" max="11"/>
    <col width="34" customWidth="1" min="12" max="12"/>
    <col width="14" customWidth="1" min="13" max="13"/>
    <col width="12" customWidth="1" min="14" max="14"/>
  </cols>
  <sheetData>
    <row r="1" ht="32" customHeight="1">
      <c r="A1" s="5" t="inlineStr">
        <is>
          <t>Test ID</t>
        </is>
      </c>
      <c r="B1" s="5" t="inlineStr">
        <is>
          <t>Ref</t>
        </is>
      </c>
      <c r="C1" s="5" t="inlineStr">
        <is>
          <t>Product</t>
        </is>
      </c>
      <c r="D1" s="5" t="inlineStr">
        <is>
          <t>Area</t>
        </is>
      </c>
      <c r="E1" s="5" t="inlineStr">
        <is>
          <t>Testability (suggested)</t>
        </is>
      </c>
      <c r="F1" s="5" t="inlineStr">
        <is>
          <t>Priority (suggested)</t>
        </is>
      </c>
      <c r="G1" s="5" t="inlineStr">
        <is>
          <t>Behaviour to verify</t>
        </is>
      </c>
      <c r="H1" s="5" t="inlineStr">
        <is>
          <t>App version</t>
        </is>
      </c>
      <c r="I1" s="5" t="inlineStr">
        <is>
          <t>Preconditions (where to start)</t>
        </is>
      </c>
      <c r="J1" s="5" t="inlineStr">
        <is>
          <t>Steps (what to click / type)</t>
        </is>
      </c>
      <c r="K1" s="5" t="inlineStr">
        <is>
          <t>Expected result (what proves the fix)</t>
        </is>
      </c>
      <c r="L1" s="5" t="inlineStr">
        <is>
          <t>Selector / element notes</t>
        </is>
      </c>
      <c r="M1" s="5" t="inlineStr">
        <is>
          <t>Status</t>
        </is>
      </c>
      <c r="N1" s="5" t="inlineStr">
        <is>
          <t>Owner</t>
        </is>
      </c>
    </row>
    <row r="2">
      <c r="A2" s="6" t="inlineStr">
        <is>
          <t>GDC-001</t>
        </is>
      </c>
      <c r="B2" s="6" t="inlineStr">
        <is>
          <t>HP-01</t>
        </is>
      </c>
      <c r="C2" s="6" t="inlineStr">
        <is>
          <t>GDC Data Portal (web)</t>
        </is>
      </c>
      <c r="D2" s="6" t="inlineStr">
        <is>
          <t>Branding / header</t>
        </is>
      </c>
      <c r="E2" s="7" t="inlineStr">
        <is>
          <t>Web UI - good candidate</t>
        </is>
      </c>
      <c r="F2" s="7" t="inlineStr">
        <is>
          <t>High</t>
        </is>
      </c>
      <c r="G2" s="6" t="inlineStr">
        <is>
          <t>The NCI GDC Data Portal logo is visible in the header and returns to the home page.</t>
        </is>
      </c>
      <c r="H2" s="6" t="inlineStr">
        <is>
          <t>GDC Data Portal 2.0</t>
        </is>
      </c>
      <c r="I2" s="6" t="inlineStr">
        <is>
          <t>On the home page (https://portal.gdc.cancer.gov/).</t>
        </is>
      </c>
      <c r="J2" s="6" t="inlineStr">
        <is>
          <t>Note the logo top-left. Click 'Projects' to leave home, then click the logo.</t>
        </is>
      </c>
      <c r="K2" s="6" t="inlineStr">
        <is>
          <t>The GDC Data Portal logo is visible; clicking it loads the home page (URL is the portal root).</t>
        </is>
      </c>
      <c r="L2" s="6" t="inlineStr">
        <is>
          <t>header logo link — getByRole('link', name /GDC Data Portal/)</t>
        </is>
      </c>
      <c r="M2" s="6" t="inlineStr">
        <is>
          <t>Not started</t>
        </is>
      </c>
      <c r="N2" s="6" t="inlineStr"/>
    </row>
    <row r="3">
      <c r="A3" s="6" t="inlineStr">
        <is>
          <t>GDC-002</t>
        </is>
      </c>
      <c r="B3" s="6" t="inlineStr">
        <is>
          <t>HP-02</t>
        </is>
      </c>
      <c r="C3" s="6" t="inlineStr">
        <is>
          <t>GDC Data Portal (web)</t>
        </is>
      </c>
      <c r="D3" s="6" t="inlineStr">
        <is>
          <t>Navigation</t>
        </is>
      </c>
      <c r="E3" s="7" t="inlineStr">
        <is>
          <t>Web UI - good candidate</t>
        </is>
      </c>
      <c r="F3" s="7" t="inlineStr">
        <is>
          <t>High</t>
        </is>
      </c>
      <c r="G3" s="6" t="inlineStr">
        <is>
          <t>The Analysis Center nav link opens the Analysis Center.</t>
        </is>
      </c>
      <c r="H3" s="6" t="inlineStr">
        <is>
          <t>GDC Data Portal 2.0</t>
        </is>
      </c>
      <c r="I3" s="6" t="inlineStr">
        <is>
          <t>On the home page, not signed in.</t>
        </is>
      </c>
      <c r="J3" s="6" t="inlineStr">
        <is>
          <t>Click 'Analysis Center' in the header.</t>
        </is>
      </c>
      <c r="K3" s="6" t="inlineStr">
        <is>
          <t>The Analysis Center opens (URL contains /analysis_page); the cohort toolbar and tool cards are shown.</t>
        </is>
      </c>
      <c r="L3" s="6" t="inlineStr">
        <is>
          <t>getByRole('link', { name: 'Analysis Center' })</t>
        </is>
      </c>
      <c r="M3" s="6" t="inlineStr">
        <is>
          <t>Not started</t>
        </is>
      </c>
      <c r="N3" s="6" t="inlineStr"/>
    </row>
    <row r="4">
      <c r="A4" s="6" t="inlineStr">
        <is>
          <t>GDC-003</t>
        </is>
      </c>
      <c r="B4" s="6" t="inlineStr">
        <is>
          <t>HP-03</t>
        </is>
      </c>
      <c r="C4" s="6" t="inlineStr">
        <is>
          <t>GDC Data Portal (web)</t>
        </is>
      </c>
      <c r="D4" s="6" t="inlineStr">
        <is>
          <t>Navigation</t>
        </is>
      </c>
      <c r="E4" s="7" t="inlineStr">
        <is>
          <t>Web UI - good candidate</t>
        </is>
      </c>
      <c r="F4" s="7" t="inlineStr">
        <is>
          <t>High</t>
        </is>
      </c>
      <c r="G4" s="6" t="inlineStr">
        <is>
          <t>The Projects nav link opens the Projects page.</t>
        </is>
      </c>
      <c r="H4" s="6" t="inlineStr">
        <is>
          <t>GDC Data Portal 2.0</t>
        </is>
      </c>
      <c r="I4" s="6" t="inlineStr">
        <is>
          <t>On the home page.</t>
        </is>
      </c>
      <c r="J4" s="6" t="inlineStr">
        <is>
          <t>Click 'Projects' in the header.</t>
        </is>
      </c>
      <c r="K4" s="6" t="inlineStr">
        <is>
          <t>The Projects page loads with a table of projects (e.g. TCGA entries visible).</t>
        </is>
      </c>
      <c r="L4" s="6" t="inlineStr">
        <is>
          <t>getByRole('link', { name: 'Projects' })</t>
        </is>
      </c>
      <c r="M4" s="6" t="inlineStr">
        <is>
          <t>Not started</t>
        </is>
      </c>
      <c r="N4" s="6" t="inlineStr"/>
    </row>
    <row r="5">
      <c r="A5" s="6" t="inlineStr">
        <is>
          <t>GDC-004</t>
        </is>
      </c>
      <c r="B5" s="6" t="inlineStr">
        <is>
          <t>HP-04</t>
        </is>
      </c>
      <c r="C5" s="6" t="inlineStr">
        <is>
          <t>GDC Data Portal (web)</t>
        </is>
      </c>
      <c r="D5" s="6" t="inlineStr">
        <is>
          <t>Navigation</t>
        </is>
      </c>
      <c r="E5" s="7" t="inlineStr">
        <is>
          <t>Web UI - good candidate</t>
        </is>
      </c>
      <c r="F5" s="8" t="inlineStr">
        <is>
          <t>Medium</t>
        </is>
      </c>
      <c r="G5" s="6" t="inlineStr">
        <is>
          <t>The Cohort Builder nav link opens the Cohort Builder.</t>
        </is>
      </c>
      <c r="H5" s="6" t="inlineStr">
        <is>
          <t>GDC Data Portal 2.0</t>
        </is>
      </c>
      <c r="I5" s="6" t="inlineStr">
        <is>
          <t>On the home page.</t>
        </is>
      </c>
      <c r="J5" s="6" t="inlineStr">
        <is>
          <t>Click 'Cohort Builder' in the header.</t>
        </is>
      </c>
      <c r="K5" s="6" t="inlineStr">
        <is>
          <t>The Cohort Builder page loads showing clinical and biospecimen filter categories.</t>
        </is>
      </c>
      <c r="L5" s="6" t="inlineStr">
        <is>
          <t>getByRole('link', { name: 'Cohort Builder' })</t>
        </is>
      </c>
      <c r="M5" s="6" t="inlineStr">
        <is>
          <t>Not started</t>
        </is>
      </c>
      <c r="N5" s="6" t="inlineStr"/>
    </row>
    <row r="6">
      <c r="A6" s="6" t="inlineStr">
        <is>
          <t>GDC-005</t>
        </is>
      </c>
      <c r="B6" s="6" t="inlineStr">
        <is>
          <t>HP-05</t>
        </is>
      </c>
      <c r="C6" s="6" t="inlineStr">
        <is>
          <t>GDC Data Portal (web)</t>
        </is>
      </c>
      <c r="D6" s="6" t="inlineStr">
        <is>
          <t>Navigation</t>
        </is>
      </c>
      <c r="E6" s="7" t="inlineStr">
        <is>
          <t>Web UI - good candidate</t>
        </is>
      </c>
      <c r="F6" s="7" t="inlineStr">
        <is>
          <t>High</t>
        </is>
      </c>
      <c r="G6" s="6" t="inlineStr">
        <is>
          <t>The Repository nav link opens the Repository.</t>
        </is>
      </c>
      <c r="H6" s="6" t="inlineStr">
        <is>
          <t>GDC Data Portal 2.0</t>
        </is>
      </c>
      <c r="I6" s="6" t="inlineStr">
        <is>
          <t>On the home page.</t>
        </is>
      </c>
      <c r="J6" s="6" t="inlineStr">
        <is>
          <t>Click 'Repository' in the header.</t>
        </is>
      </c>
      <c r="K6" s="6" t="inlineStr">
        <is>
          <t>The Repository page loads with a file listing and left-hand filters.</t>
        </is>
      </c>
      <c r="L6" s="6" t="inlineStr">
        <is>
          <t>getByRole('link', { name: 'Repository' })</t>
        </is>
      </c>
      <c r="M6" s="6" t="inlineStr">
        <is>
          <t>Not started</t>
        </is>
      </c>
      <c r="N6" s="6" t="inlineStr"/>
    </row>
    <row r="7">
      <c r="A7" s="6" t="inlineStr">
        <is>
          <t>GDC-006</t>
        </is>
      </c>
      <c r="B7" s="6" t="inlineStr">
        <is>
          <t>HP-06</t>
        </is>
      </c>
      <c r="C7" s="6" t="inlineStr">
        <is>
          <t>GDC Data Portal (web)</t>
        </is>
      </c>
      <c r="D7" s="6" t="inlineStr">
        <is>
          <t>Content / CTA</t>
        </is>
      </c>
      <c r="E7" s="7" t="inlineStr">
        <is>
          <t>Web UI - good candidate</t>
        </is>
      </c>
      <c r="F7" s="7" t="inlineStr">
        <is>
          <t>High</t>
        </is>
      </c>
      <c r="G7" s="6" t="inlineStr">
        <is>
          <t>The hero 'Explore Our Cancer Datasets' button opens the Analysis Center.</t>
        </is>
      </c>
      <c r="H7" s="6" t="inlineStr">
        <is>
          <t>GDC Data Portal 2.0</t>
        </is>
      </c>
      <c r="I7" s="6" t="inlineStr">
        <is>
          <t>On the home page.</t>
        </is>
      </c>
      <c r="J7" s="6" t="inlineStr">
        <is>
          <t>Click the 'Explore Our Cancer Datasets' button in the hero section.</t>
        </is>
      </c>
      <c r="K7" s="6" t="inlineStr">
        <is>
          <t>The Analysis Center opens.</t>
        </is>
      </c>
      <c r="L7" s="6" t="inlineStr">
        <is>
          <t>getByRole('button'|'link', { name: /Explore Our Cancer Datasets/ })</t>
        </is>
      </c>
      <c r="M7" s="6" t="inlineStr">
        <is>
          <t>Not started</t>
        </is>
      </c>
      <c r="N7" s="6" t="inlineStr"/>
    </row>
    <row r="8">
      <c r="A8" s="6" t="inlineStr">
        <is>
          <t>GDC-007</t>
        </is>
      </c>
      <c r="B8" s="6" t="inlineStr">
        <is>
          <t>HP-07</t>
        </is>
      </c>
      <c r="C8" s="6" t="inlineStr">
        <is>
          <t>GDC Data Portal (web)</t>
        </is>
      </c>
      <c r="D8" s="6" t="inlineStr">
        <is>
          <t>Content / CTA</t>
        </is>
      </c>
      <c r="E8" s="7" t="inlineStr">
        <is>
          <t>Web UI - good candidate</t>
        </is>
      </c>
      <c r="F8" s="8" t="inlineStr">
        <is>
          <t>Medium</t>
        </is>
      </c>
      <c r="G8" s="6" t="inlineStr">
        <is>
          <t>The Projects-app link in the datasets section opens the Projects page.</t>
        </is>
      </c>
      <c r="H8" s="6" t="inlineStr">
        <is>
          <t>GDC Data Portal 2.0</t>
        </is>
      </c>
      <c r="I8" s="6" t="inlineStr">
        <is>
          <t>On the home page, datasets section in view.</t>
        </is>
      </c>
      <c r="J8" s="6" t="inlineStr">
        <is>
          <t>Click the 'Explore These Studies and More in the Projects App' link.</t>
        </is>
      </c>
      <c r="K8" s="6" t="inlineStr">
        <is>
          <t>The Projects page loads.</t>
        </is>
      </c>
      <c r="L8" s="6" t="inlineStr">
        <is>
          <t>link by text /Projects App/</t>
        </is>
      </c>
      <c r="M8" s="6" t="inlineStr">
        <is>
          <t>Not started</t>
        </is>
      </c>
      <c r="N8" s="6" t="inlineStr"/>
    </row>
    <row r="9">
      <c r="A9" s="6" t="inlineStr">
        <is>
          <t>GDC-008</t>
        </is>
      </c>
      <c r="B9" s="6" t="inlineStr">
        <is>
          <t>HP-08</t>
        </is>
      </c>
      <c r="C9" s="6" t="inlineStr">
        <is>
          <t>GDC Data Portal (web)</t>
        </is>
      </c>
      <c r="D9" s="6" t="inlineStr">
        <is>
          <t>Content / CTA</t>
        </is>
      </c>
      <c r="E9" s="7" t="inlineStr">
        <is>
          <t>Web UI - good candidate</t>
        </is>
      </c>
      <c r="F9" s="8" t="inlineStr">
        <is>
          <t>Medium</t>
        </is>
      </c>
      <c r="G9" s="6" t="inlineStr">
        <is>
          <t>The 'Explore More Tools' link opens the Analysis Center tools.</t>
        </is>
      </c>
      <c r="H9" s="6" t="inlineStr">
        <is>
          <t>GDC Data Portal 2.0</t>
        </is>
      </c>
      <c r="I9" s="6" t="inlineStr">
        <is>
          <t>On the home page, tools section in view.</t>
        </is>
      </c>
      <c r="J9" s="6" t="inlineStr">
        <is>
          <t>Click 'Explore More Tools'.</t>
        </is>
      </c>
      <c r="K9" s="6" t="inlineStr">
        <is>
          <t>The Analysis Center opens with the tool cards listed.</t>
        </is>
      </c>
      <c r="L9" s="6" t="inlineStr">
        <is>
          <t>link by text /Explore More Tools/</t>
        </is>
      </c>
      <c r="M9" s="6" t="inlineStr">
        <is>
          <t>Not started</t>
        </is>
      </c>
      <c r="N9" s="6" t="inlineStr"/>
    </row>
    <row r="10">
      <c r="A10" s="6" t="inlineStr">
        <is>
          <t>GDC-009</t>
        </is>
      </c>
      <c r="B10" s="6" t="inlineStr">
        <is>
          <t>HP-09</t>
        </is>
      </c>
      <c r="C10" s="6" t="inlineStr">
        <is>
          <t>GDC Data Portal (web)</t>
        </is>
      </c>
      <c r="D10" s="6" t="inlineStr">
        <is>
          <t>Content / CTA</t>
        </is>
      </c>
      <c r="E10" s="7" t="inlineStr">
        <is>
          <t>Web UI - good candidate</t>
        </is>
      </c>
      <c r="F10" s="8" t="inlineStr">
        <is>
          <t>Medium</t>
        </is>
      </c>
      <c r="G10" s="6" t="inlineStr">
        <is>
          <t>The 'Explore Repository' link opens the Repository.</t>
        </is>
      </c>
      <c r="H10" s="6" t="inlineStr">
        <is>
          <t>GDC Data Portal 2.0</t>
        </is>
      </c>
      <c r="I10" s="6" t="inlineStr">
        <is>
          <t>On the home page, repository section in view.</t>
        </is>
      </c>
      <c r="J10" s="6" t="inlineStr">
        <is>
          <t>Click 'Explore Repository'.</t>
        </is>
      </c>
      <c r="K10" s="6" t="inlineStr">
        <is>
          <t>The Repository page loads.</t>
        </is>
      </c>
      <c r="L10" s="6" t="inlineStr">
        <is>
          <t>link by text /Explore Repository/</t>
        </is>
      </c>
      <c r="M10" s="6" t="inlineStr">
        <is>
          <t>Not started</t>
        </is>
      </c>
      <c r="N10" s="6" t="inlineStr"/>
    </row>
    <row r="11">
      <c r="A11" s="6" t="inlineStr">
        <is>
          <t>GDC-010</t>
        </is>
      </c>
      <c r="B11" s="6" t="inlineStr">
        <is>
          <t>HP-10</t>
        </is>
      </c>
      <c r="C11" s="6" t="inlineStr">
        <is>
          <t>GDC Data Portal (web)</t>
        </is>
      </c>
      <c r="D11" s="6" t="inlineStr">
        <is>
          <t>Quick search</t>
        </is>
      </c>
      <c r="E11" s="7" t="inlineStr">
        <is>
          <t>Web UI - good candidate</t>
        </is>
      </c>
      <c r="F11" s="7" t="inlineStr">
        <is>
          <t>High</t>
        </is>
      </c>
      <c r="G11" s="6" t="inlineStr">
        <is>
          <t>Quick search returns matching results and a result navigates to its summary.</t>
        </is>
      </c>
      <c r="H11" s="6" t="inlineStr">
        <is>
          <t>GDC Data Portal 2.0</t>
        </is>
      </c>
      <c r="I11" s="6" t="inlineStr">
        <is>
          <t>On the home page.</t>
        </is>
      </c>
      <c r="J11" s="6" t="inlineStr">
        <is>
          <t>Click the quick-search box, type 'BRAF', wait for the suggestions to appear, click the BRAF gene result.</t>
        </is>
      </c>
      <c r="K11" s="6" t="inlineStr">
        <is>
          <t>A results dropdown lists matches including the BRAF gene; selecting it opens the BRAF gene summary page.</t>
        </is>
      </c>
      <c r="L11" s="6" t="inlineStr">
        <is>
          <t>search input — getByRole('searchbox') or placeholder /Search/; result items in the dropdown list</t>
        </is>
      </c>
      <c r="M11" s="6" t="inlineStr">
        <is>
          <t>Not started</t>
        </is>
      </c>
      <c r="N11" s="6" t="inlineStr"/>
    </row>
    <row r="12">
      <c r="A12" s="6" t="inlineStr">
        <is>
          <t>GDC-011</t>
        </is>
      </c>
      <c r="B12" s="6" t="inlineStr">
        <is>
          <t>HP-11</t>
        </is>
      </c>
      <c r="C12" s="6" t="inlineStr">
        <is>
          <t>GDC Data Portal (web)</t>
        </is>
      </c>
      <c r="D12" s="6" t="inlineStr">
        <is>
          <t>Cart</t>
        </is>
      </c>
      <c r="E12" s="7" t="inlineStr">
        <is>
          <t>Web UI - good candidate</t>
        </is>
      </c>
      <c r="F12" s="8" t="inlineStr">
        <is>
          <t>Medium</t>
        </is>
      </c>
      <c r="G12" s="6" t="inlineStr">
        <is>
          <t>The cart control shows the current item count.</t>
        </is>
      </c>
      <c r="H12" s="6" t="inlineStr">
        <is>
          <t>GDC Data Portal 2.0</t>
        </is>
      </c>
      <c r="I12" s="6" t="inlineStr">
        <is>
          <t>On the home page with an empty cart.</t>
        </is>
      </c>
      <c r="J12" s="6" t="inlineStr">
        <is>
          <t>Observe the cart control in the header.</t>
        </is>
      </c>
      <c r="K12" s="6" t="inlineStr">
        <is>
          <t>The cart is visible and shows 0 items.</t>
        </is>
      </c>
      <c r="L12" s="6" t="inlineStr">
        <is>
          <t>cart link/badge in header</t>
        </is>
      </c>
      <c r="M12" s="6" t="inlineStr">
        <is>
          <t>Not started</t>
        </is>
      </c>
      <c r="N12" s="6" t="inlineStr"/>
    </row>
    <row r="13">
      <c r="A13" s="6" t="inlineStr">
        <is>
          <t>GDC-012</t>
        </is>
      </c>
      <c r="B13" s="6" t="inlineStr">
        <is>
          <t>HP-12</t>
        </is>
      </c>
      <c r="C13" s="6" t="inlineStr">
        <is>
          <t>GDC Data Portal (web)</t>
        </is>
      </c>
      <c r="D13" s="6" t="inlineStr">
        <is>
          <t>Authentication</t>
        </is>
      </c>
      <c r="E13" s="7" t="inlineStr">
        <is>
          <t>Web UI - good candidate</t>
        </is>
      </c>
      <c r="F13" s="8" t="inlineStr">
        <is>
          <t>Medium</t>
        </is>
      </c>
      <c r="G13" s="6" t="inlineStr">
        <is>
          <t>A Login control is present and starts the NIH sign-in flow.</t>
        </is>
      </c>
      <c r="H13" s="6" t="inlineStr">
        <is>
          <t>GDC Data Portal 2.0</t>
        </is>
      </c>
      <c r="I13" s="6" t="inlineStr">
        <is>
          <t>On the home page, not signed in.</t>
        </is>
      </c>
      <c r="J13" s="6" t="inlineStr">
        <is>
          <t>Locate and click the Login control. DO NOT enter real credentials.</t>
        </is>
      </c>
      <c r="K13" s="6" t="inlineStr">
        <is>
          <t>A Login control is visible; clicking it begins the NIH / eRA Commons sign-in flow (a redirect or dialog appears).</t>
        </is>
      </c>
      <c r="L13" s="6" t="inlineStr">
        <is>
          <t>getByRole('button'|'link', { name: /Login/ }) — never submit real credentials in a test</t>
        </is>
      </c>
      <c r="M13" s="6" t="inlineStr">
        <is>
          <t>Not started</t>
        </is>
      </c>
      <c r="N13" s="6" t="inlineStr"/>
    </row>
    <row r="14">
      <c r="A14" s="6" t="inlineStr">
        <is>
          <t>GDC-013</t>
        </is>
      </c>
      <c r="B14" s="6" t="inlineStr">
        <is>
          <t>HP-13</t>
        </is>
      </c>
      <c r="C14" s="6" t="inlineStr">
        <is>
          <t>GDC Data Portal (web)</t>
        </is>
      </c>
      <c r="D14" s="6" t="inlineStr">
        <is>
          <t>Header links</t>
        </is>
      </c>
      <c r="E14" s="7" t="inlineStr">
        <is>
          <t>Web UI - good candidate</t>
        </is>
      </c>
      <c r="F14" s="9" t="inlineStr">
        <is>
          <t>Low</t>
        </is>
      </c>
      <c r="G14" s="6" t="inlineStr">
        <is>
          <t>The Video Guides link opens the video guides.</t>
        </is>
      </c>
      <c r="H14" s="6" t="inlineStr">
        <is>
          <t>GDC Data Portal 2.0</t>
        </is>
      </c>
      <c r="I14" s="6" t="inlineStr">
        <is>
          <t>On the home page.</t>
        </is>
      </c>
      <c r="J14" s="6" t="inlineStr">
        <is>
          <t>Click 'Video Guides' on the right of the header.</t>
        </is>
      </c>
      <c r="K14" s="6" t="inlineStr">
        <is>
          <t>The video guides open (page or dialog).</t>
        </is>
      </c>
      <c r="L14" s="6" t="inlineStr">
        <is>
          <t>getByRole('link'|'button', { name: /Video Guides/ })</t>
        </is>
      </c>
      <c r="M14" s="6" t="inlineStr">
        <is>
          <t>Not started</t>
        </is>
      </c>
      <c r="N14" s="6" t="inlineStr"/>
    </row>
    <row r="15">
      <c r="A15" s="6" t="inlineStr">
        <is>
          <t>GDC-014</t>
        </is>
      </c>
      <c r="B15" s="6" t="inlineStr">
        <is>
          <t>HP-14</t>
        </is>
      </c>
      <c r="C15" s="6" t="inlineStr">
        <is>
          <t>GDC Data Portal (web)</t>
        </is>
      </c>
      <c r="D15" s="6" t="inlineStr">
        <is>
          <t>Header links</t>
        </is>
      </c>
      <c r="E15" s="7" t="inlineStr">
        <is>
          <t>Web UI - good candidate</t>
        </is>
      </c>
      <c r="F15" s="9" t="inlineStr">
        <is>
          <t>Low</t>
        </is>
      </c>
      <c r="G15" s="6" t="inlineStr">
        <is>
          <t>The Send Feedback control opens the feedback form.</t>
        </is>
      </c>
      <c r="H15" s="6" t="inlineStr">
        <is>
          <t>GDC Data Portal 2.0</t>
        </is>
      </c>
      <c r="I15" s="6" t="inlineStr">
        <is>
          <t>On the home page.</t>
        </is>
      </c>
      <c r="J15" s="6" t="inlineStr">
        <is>
          <t>Click 'Send Feedback' on the right of the header.</t>
        </is>
      </c>
      <c r="K15" s="6" t="inlineStr">
        <is>
          <t>A feedback form or dialog opens.</t>
        </is>
      </c>
      <c r="L15" s="6" t="inlineStr">
        <is>
          <t>getByRole('link'|'button', { name: /Send Feedback/ })</t>
        </is>
      </c>
      <c r="M15" s="6" t="inlineStr">
        <is>
          <t>Not started</t>
        </is>
      </c>
      <c r="N15" s="6" t="inlineStr"/>
    </row>
    <row r="16">
      <c r="A16" s="6" t="inlineStr">
        <is>
          <t>GDC-015</t>
        </is>
      </c>
      <c r="B16" s="6" t="inlineStr">
        <is>
          <t>HP-15</t>
        </is>
      </c>
      <c r="C16" s="6" t="inlineStr">
        <is>
          <t>GDC Data Portal (web)</t>
        </is>
      </c>
      <c r="D16" s="6" t="inlineStr">
        <is>
          <t>Content / interactive</t>
        </is>
      </c>
      <c r="E16" s="8" t="inlineStr">
        <is>
          <t>Web UI - needs sample images</t>
        </is>
      </c>
      <c r="F16" s="8" t="inlineStr">
        <is>
          <t>Medium</t>
        </is>
      </c>
      <c r="G16" s="6" t="inlineStr">
        <is>
          <t>The primary-sites graphic renders and a site selection filters the Analysis Center.</t>
        </is>
      </c>
      <c r="H16" s="6" t="inlineStr">
        <is>
          <t>GDC Data Portal 2.0</t>
        </is>
      </c>
      <c r="I16" s="6" t="inlineStr">
        <is>
          <t>On the home page.</t>
        </is>
      </c>
      <c r="J16" s="6" t="inlineStr">
        <is>
          <t>Locate the human-anatomy outline / primary-sites bar graph; click a primary site such as 'Breast'.</t>
        </is>
      </c>
      <c r="K16" s="6" t="inlineStr">
        <is>
          <t>The graphic renders; clicking a site opens the Analysis Center filtered to that primary site.</t>
        </is>
      </c>
      <c r="L16" s="6" t="inlineStr">
        <is>
          <t>SVG graphic — likely needs a visual/screenshot check plus a filter-applied assertion</t>
        </is>
      </c>
      <c r="M16" s="6" t="inlineStr">
        <is>
          <t>Not started</t>
        </is>
      </c>
      <c r="N16" s="6" t="inlineStr"/>
    </row>
    <row r="17">
      <c r="A17" s="6" t="inlineStr">
        <is>
          <t>GDC-016</t>
        </is>
      </c>
      <c r="B17" s="6" t="inlineStr">
        <is>
          <t>HP-16</t>
        </is>
      </c>
      <c r="C17" s="6" t="inlineStr">
        <is>
          <t>GDC Data Portal (web)</t>
        </is>
      </c>
      <c r="D17" s="6" t="inlineStr">
        <is>
          <t>Announcements</t>
        </is>
      </c>
      <c r="E17" s="9" t="inlineStr">
        <is>
          <t>Review</t>
        </is>
      </c>
      <c r="F17" s="9" t="inlineStr">
        <is>
          <t>Low</t>
        </is>
      </c>
      <c r="G17" s="6" t="inlineStr">
        <is>
          <t>A maintenance / announcement banner displays when one is active and can be dismissed.</t>
        </is>
      </c>
      <c r="H17" s="6" t="inlineStr">
        <is>
          <t>GDC Data Portal 2.0</t>
        </is>
      </c>
      <c r="I17" s="6" t="inlineStr">
        <is>
          <t>On the home page (content varies — conditional test).</t>
        </is>
      </c>
      <c r="J17" s="6" t="inlineStr">
        <is>
          <t>Check the top-of-page banner area.</t>
        </is>
      </c>
      <c r="K17" s="6" t="inlineStr">
        <is>
          <t>If an announcement is active it is shown; if dismissible, closing it removes it for the session.</t>
        </is>
      </c>
      <c r="L17" s="6" t="inlineStr">
        <is>
          <t>banner content is conditional — assert presence only when expected</t>
        </is>
      </c>
      <c r="M17" s="6" t="inlineStr">
        <is>
          <t>Not started</t>
        </is>
      </c>
      <c r="N17" s="6" t="inlineStr"/>
    </row>
    <row r="18">
      <c r="A18" s="6" t="inlineStr">
        <is>
          <t>GDC-017</t>
        </is>
      </c>
      <c r="B18" s="6" t="inlineStr">
        <is>
          <t>HP-17</t>
        </is>
      </c>
      <c r="C18" s="6" t="inlineStr">
        <is>
          <t>GDC Data Portal (web)</t>
        </is>
      </c>
      <c r="D18" s="6" t="inlineStr">
        <is>
          <t>Footer</t>
        </is>
      </c>
      <c r="E18" s="7" t="inlineStr">
        <is>
          <t>Web UI - good candidate</t>
        </is>
      </c>
      <c r="F18" s="9" t="inlineStr">
        <is>
          <t>Low</t>
        </is>
      </c>
      <c r="G18" s="6" t="inlineStr">
        <is>
          <t>The footer shows the GDC Data Release Notes link.</t>
        </is>
      </c>
      <c r="H18" s="6" t="inlineStr">
        <is>
          <t>GDC Data Portal 2.0</t>
        </is>
      </c>
      <c r="I18" s="6" t="inlineStr">
        <is>
          <t>On the home page.</t>
        </is>
      </c>
      <c r="J18" s="6" t="inlineStr">
        <is>
          <t>Scroll to the footer; locate 'GDC Data Release Notes'.</t>
        </is>
      </c>
      <c r="K18" s="6" t="inlineStr">
        <is>
          <t>The link is visible and opens the release notes.</t>
        </is>
      </c>
      <c r="L18" s="6" t="inlineStr">
        <is>
          <t>footer link by text /Data Release Notes/</t>
        </is>
      </c>
      <c r="M18" s="6" t="inlineStr">
        <is>
          <t>Not started</t>
        </is>
      </c>
      <c r="N18" s="6" t="inlineStr"/>
    </row>
    <row r="19">
      <c r="A19" s="6" t="inlineStr">
        <is>
          <t>GDC-018</t>
        </is>
      </c>
      <c r="B19" s="6" t="inlineStr">
        <is>
          <t>HP-18</t>
        </is>
      </c>
      <c r="C19" s="6" t="inlineStr">
        <is>
          <t>GDC Data Portal (web)</t>
        </is>
      </c>
      <c r="D19" s="6" t="inlineStr">
        <is>
          <t>Footer / external</t>
        </is>
      </c>
      <c r="E19" s="7" t="inlineStr">
        <is>
          <t>Web UI - good candidate</t>
        </is>
      </c>
      <c r="F19" s="9" t="inlineStr">
        <is>
          <t>Low</t>
        </is>
      </c>
      <c r="G19" s="6" t="inlineStr">
        <is>
          <t>Footer NIH/NCI and policy links are present and open in a new tab.</t>
        </is>
      </c>
      <c r="H19" s="6" t="inlineStr">
        <is>
          <t>GDC Data Portal 2.0</t>
        </is>
      </c>
      <c r="I19" s="6" t="inlineStr">
        <is>
          <t>On the home page.</t>
        </is>
      </c>
      <c r="J19" s="6" t="inlineStr">
        <is>
          <t>Scroll to the footer; check the NIH, NCI and policy links.</t>
        </is>
      </c>
      <c r="K19" s="6" t="inlineStr">
        <is>
          <t>Links to NIH, NCI and policy pages are present; external ones open in a new tab.</t>
        </is>
      </c>
      <c r="L19" s="6" t="inlineStr">
        <is>
          <t>footer external links — assert href and target=_blank</t>
        </is>
      </c>
      <c r="M19" s="6" t="inlineStr">
        <is>
          <t>Not started</t>
        </is>
      </c>
      <c r="N19" s="6" t="inlineStr"/>
    </row>
    <row r="20">
      <c r="A20" s="6" t="inlineStr">
        <is>
          <t>GDC-019</t>
        </is>
      </c>
      <c r="B20" s="6" t="inlineStr">
        <is>
          <t>HP-19</t>
        </is>
      </c>
      <c r="C20" s="6" t="inlineStr">
        <is>
          <t>GDC Data Portal (web)</t>
        </is>
      </c>
      <c r="D20" s="6" t="inlineStr">
        <is>
          <t>Smoke test</t>
        </is>
      </c>
      <c r="E20" s="7" t="inlineStr">
        <is>
          <t>Web UI - good candidate</t>
        </is>
      </c>
      <c r="F20" s="7" t="inlineStr">
        <is>
          <t>High</t>
        </is>
      </c>
      <c r="G20" s="6" t="inlineStr">
        <is>
          <t>The home page loads with its hero heading and no error page.</t>
        </is>
      </c>
      <c r="H20" s="6" t="inlineStr">
        <is>
          <t>GDC Data Portal 2.0</t>
        </is>
      </c>
      <c r="I20" s="6" t="inlineStr">
        <is>
          <t>Fresh load of https://portal.gdc.cancer.gov/.</t>
        </is>
      </c>
      <c r="J20" s="6" t="inlineStr">
        <is>
          <t>Load the base URL.</t>
        </is>
      </c>
      <c r="K20" s="6" t="inlineStr">
        <is>
          <t>The hero heading / platform tagline is visible within a few seconds and no error page is shown.</t>
        </is>
      </c>
      <c r="L20" s="6" t="inlineStr">
        <is>
          <t>main heading — getByRole('heading') near top; good first smoke test each session</t>
        </is>
      </c>
      <c r="M20" s="6" t="inlineStr">
        <is>
          <t>Not started</t>
        </is>
      </c>
      <c r="N20" s="6" t="inlineStr"/>
    </row>
    <row r="21">
      <c r="A21" s="6" t="inlineStr">
        <is>
          <t>GDC-020</t>
        </is>
      </c>
      <c r="B21" s="6" t="inlineStr">
        <is>
          <t>HP-20</t>
        </is>
      </c>
      <c r="C21" s="6" t="inlineStr">
        <is>
          <t>GDC Data Portal (web)</t>
        </is>
      </c>
      <c r="D21" s="6" t="inlineStr">
        <is>
          <t>GDC Apps menu</t>
        </is>
      </c>
      <c r="E21" s="7" t="inlineStr">
        <is>
          <t>Web UI - good candidate</t>
        </is>
      </c>
      <c r="F21" s="9" t="inlineStr">
        <is>
          <t>Low</t>
        </is>
      </c>
      <c r="G21" s="6" t="inlineStr">
        <is>
          <t>The GDC Apps menu opens and lists GDC resources.</t>
        </is>
      </c>
      <c r="H21" s="6" t="inlineStr">
        <is>
          <t>GDC Data Portal 2.0</t>
        </is>
      </c>
      <c r="I21" s="6" t="inlineStr">
        <is>
          <t>On the home page.</t>
        </is>
      </c>
      <c r="J21" s="6" t="inlineStr">
        <is>
          <t>Open the GDC Apps menu in the header.</t>
        </is>
      </c>
      <c r="K21" s="6" t="inlineStr">
        <is>
          <t>The menu lists GDC resources (e.g. GDC Website, API, Documentation, Data Transfer Tool).</t>
        </is>
      </c>
      <c r="L21" s="6" t="inlineStr">
        <is>
          <t>apps menu button; assert menu items visible</t>
        </is>
      </c>
      <c r="M21" s="6" t="inlineStr">
        <is>
          <t>Not started</t>
        </is>
      </c>
      <c r="N21" s="6" t="inlineStr"/>
    </row>
  </sheetData>
  <autoFilter ref="A1:N21"/>
  <dataValidations count="2">
    <dataValidation sqref="M2:M21" showDropDown="0" showInputMessage="0" showErrorMessage="0" allowBlank="1" type="list">
      <formula1>"Not started,In progress,Scripted,Passing,Needs fix,Skipped"</formula1>
    </dataValidation>
    <dataValidation sqref="F2:F21" showDropDown="0" showInputMessage="0" showErrorMessage="0" allowBlank="1"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C6"/>
  <sheetViews>
    <sheetView showGridLines="0" workbookViewId="0">
      <selection activeCell="A1" sqref="A1"/>
    </sheetView>
  </sheetViews>
  <sheetFormatPr baseColWidth="8" defaultRowHeight="15"/>
  <cols>
    <col width="3" customWidth="1" min="1" max="1"/>
    <col width="30" customWidth="1" min="2" max="2"/>
    <col width="75" customWidth="1" min="3" max="3"/>
  </cols>
  <sheetData>
    <row r="1">
      <c r="B1" s="10" t="inlineStr">
        <is>
          <t>What the testability flags mean</t>
        </is>
      </c>
    </row>
    <row r="3" ht="18" customHeight="1">
      <c r="B3" s="11" t="inlineStr">
        <is>
          <t>Flag</t>
        </is>
      </c>
      <c r="C3" s="11" t="inlineStr">
        <is>
          <t>Meaning</t>
        </is>
      </c>
    </row>
    <row r="4" ht="44" customHeight="1">
      <c r="B4" s="12" t="inlineStr">
        <is>
          <t>Web UI - good candidate</t>
        </is>
      </c>
      <c r="C4" s="6" t="inlineStr">
        <is>
          <t>A browser interaction with a clear pass/fail: links, buttons, search, menus, footer. Start here.</t>
        </is>
      </c>
    </row>
    <row r="5" ht="44" customHeight="1">
      <c r="B5" s="13" t="inlineStr">
        <is>
          <t>Web UI - needs sample images</t>
        </is>
      </c>
      <c r="C5" s="6" t="inlineStr">
        <is>
          <t>Testable in the browser but needs a visual/screenshot check or specific state (e.g. the primary-sites graphic).</t>
        </is>
      </c>
    </row>
    <row r="6" ht="44" customHeight="1">
      <c r="B6" s="14" t="inlineStr">
        <is>
          <t>Review</t>
        </is>
      </c>
      <c r="C6" s="6" t="inlineStr">
        <is>
          <t>Keyword or context couldn't decide — a human sets the real flag (e.g. the conditional announcement banner).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2026-08-12T17:39:59Z</dcterms:created>
  <dcterms:modified xmlns:dcterms="http://purl.org/dc/terms/" xmlns:xsi="http://www.w3.org/2001/XMLSchema-instance" xsi:type="dcterms:W3CDTF">2026-08-12T17:39:59Z</dcterms:modified>
</cp:coreProperties>
</file>