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SI\Documents\GitHub\susu_summer24\uber_receipts\"/>
    </mc:Choice>
  </mc:AlternateContent>
  <xr:revisionPtr revIDLastSave="0" documentId="13_ncr:1_{4E2AB2BD-A17F-428E-A689-EB6396D6AF7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<sst xmlns="http://schemas.openxmlformats.org/spreadsheetml/2006/main" count="57" uniqueCount="55">
  <si>
    <t>#</t>
  </si>
  <si>
    <t>Uber Receipt Reference</t>
  </si>
  <si>
    <t>Comments</t>
  </si>
  <si>
    <t>Date</t>
  </si>
  <si>
    <t>Fare</t>
  </si>
  <si>
    <t>Total</t>
  </si>
  <si>
    <t xml:space="preserve">1:00 PM, Wednesday August 7 2024 </t>
  </si>
  <si>
    <t>8:39 AM, Wednesday August 7 2024</t>
  </si>
  <si>
    <t xml:space="preserve">10:08 AM, Tuesday August 6 2024 </t>
  </si>
  <si>
    <t>12:35 AM, Saturday August 3 2024</t>
  </si>
  <si>
    <t>12:54 PM, Friday August 2 2024</t>
  </si>
  <si>
    <t>9:28 AM, Friday August 2</t>
  </si>
  <si>
    <t>1:09 PM, Tuesday July 30 2024</t>
  </si>
  <si>
    <t>9:09 AM, Tuesday July 30 2024</t>
  </si>
  <si>
    <t>8:37 AM, Monday July 29 2024</t>
  </si>
  <si>
    <t>12:57 PM, Tuesday July 23 2024</t>
  </si>
  <si>
    <t>8:58 AM, Tuesday July 23 2024</t>
  </si>
  <si>
    <t>8:45 AM, Monday July 22 2024</t>
  </si>
  <si>
    <t>8:36 AM, Friday July 19 2024</t>
  </si>
  <si>
    <t>8:22 AM, Wednesday July 17 2024</t>
  </si>
  <si>
    <t>8:27 AM, Wednesday July 10 2024</t>
  </si>
  <si>
    <t>8:48 AM, Monday July 8 2024</t>
  </si>
  <si>
    <t>9:02 AM, Tuesday July 2 2024</t>
  </si>
  <si>
    <t>10:30 AM, Monday July 1 2024</t>
  </si>
  <si>
    <t xml:space="preserve">8:51 AM, Thursday June 27 2024 </t>
  </si>
  <si>
    <t>8:34 AM, Wednesday June 26 2024</t>
  </si>
  <si>
    <t>12:03 PM, Tuesday June 25 2024</t>
  </si>
  <si>
    <t>10:51 AM, Friday June 14 2024</t>
  </si>
  <si>
    <t xml:space="preserve">$7.7+$10.96 </t>
  </si>
  <si>
    <t>receipt_1848cf6d-fa7b-4877-bae1-1f1f589c554b.pdf</t>
  </si>
  <si>
    <t>receipt_1794c044-8de1-4b4e-b6ca-56f27380d3dd.pdf</t>
  </si>
  <si>
    <t>receipt_25975585-59f6-4b12-a198-1030c36229e8.pdf</t>
  </si>
  <si>
    <t>receipt_e5576106-f84e-45e2-9171-7fb221cc331f.pdf</t>
  </si>
  <si>
    <t>receipt_9889029e-ef1d-4636-a17f-da09f96a0a7c.pdf</t>
  </si>
  <si>
    <t>receipt_33bf1e4c-0149-4696-b9e6-df5d61b54d0f.pdf</t>
  </si>
  <si>
    <t>receipt_40c67437-1d03-45ed-adf5-7998ab777c25.pdf</t>
  </si>
  <si>
    <t>receipt_6a24ead9-7daa-4c5a-9eac-93893130764a.pdf</t>
  </si>
  <si>
    <t>receipt_f0e20f12-05e7-43e7-9e7c-afaa6a70aa37.pdf</t>
  </si>
  <si>
    <t>receipt_98c2586e-101f-42cd-8a69-be68cefd867a.pdf</t>
  </si>
  <si>
    <t>receipt_8d74adba-78d3-4abc-9941-a3e50dedb56a.pdf</t>
  </si>
  <si>
    <t>receipt_10f2714d-2daf-4668-a5f0-6b54f03dbf31.pdf</t>
  </si>
  <si>
    <t>receipt_d8e31b07-3d6d-444f-bdbc-c390cb096df8.pdf</t>
  </si>
  <si>
    <t>receipt_ef762555-181f-41ed-b79a-0183a97f70d1.pdf</t>
  </si>
  <si>
    <t>receipt_632edb42-c33b-4c82-b78b-0a5378231d02.pdf</t>
  </si>
  <si>
    <t>receipt_f64850b8-bcff-41e8-85e2-d5cf5cc2310e.pdf</t>
  </si>
  <si>
    <t>receipt_8ad70530-3557-4670-a39f-4b3fbc4cae22.pdf</t>
  </si>
  <si>
    <t>receipt_29de08e9-00fd-46f1-8d05-809ca8eb0bb7.pdf</t>
  </si>
  <si>
    <t>receipt_a08c1a12-23b9-478d-a6b8-5dc668bbeeab.pdf</t>
  </si>
  <si>
    <t>receipt_bbe3cfa8-4c47-468e-a852-ebe2a55e378f.pdf</t>
  </si>
  <si>
    <t>receipt_837db1e2-9955-423a-a7ec-4e62bf2a2d99.pdf</t>
  </si>
  <si>
    <t>receipt_6fd39f26-f6fa-44e4-a644-84c9944e04cd.pdf</t>
  </si>
  <si>
    <t>receipt_86ac1b4a-e11d-49aa-b4e6-eab2238c3c34.pdf receipt_ddbfeaa8-e8f2-416d-9448-d3a82b70ca61.pdf</t>
  </si>
  <si>
    <t>receipt_70a44157-64f0-41d0-b1b3-d22688f4ea42.pdf</t>
  </si>
  <si>
    <t>8:58 AM, Monday August 12 2024</t>
  </si>
  <si>
    <t>receipt_b19e0a5b-f584-4cd4-a99e-cce7d838062f.pdf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</si>
</sst>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16" workbookViewId="0">
      <selection activeCell="C29" sqref="C29"/>
    </sheetView>
  </sheetViews>
  <sheetFormatPr defaultRowHeight="14.5" x14ac:dyDescent="0.35"/>
  <cols>
    <col min="2" max="2" width="44.36328125" style="2" customWidth="1"/>
    <col min="3" max="3" width="10.453125" style="4" customWidth="1"/>
    <col min="4" max="4" width="78.81640625" customWidth="1"/>
    <col min="5" max="5" width="35.7265625" customWidth="1"/>
  </cols>
  <sheetData>
    <row r="1" spans="1:5" x14ac:dyDescent="0.35">
      <c r="A1" s="1" t="s">
        <v>0</v>
      </c>
      <c r="B1" s="6" t="s">
        <v>3</v>
      </c>
      <c r="C1" s="7" t="s">
        <v>4</v>
      </c>
      <c r="D1" s="1" t="s">
        <v>1</v>
      </c>
      <c r="E1" s="1" t="s">
        <v>2</v>
      </c>
    </row>
    <row r="2" spans="1:5" x14ac:dyDescent="0.35">
      <c r="A2">
        <v>1</v>
      </c>
      <c r="B2" s="2" t="s">
        <v>53</v>
      </c>
      <c r="C2" s="4">
        <v>14.97</v>
      </c>
      <c r="D2" t="s">
        <v>54</v>
      </c>
    </row>
    <row r="3" spans="1:5" x14ac:dyDescent="0.35">
      <c r="A3">
        <v>2</v>
      </c>
      <c r="B3" s="2" t="s">
        <v>6</v>
      </c>
      <c r="C3" s="4">
        <v>11.97</v>
      </c>
      <c r="D3" s="5" t="s">
        <v>29</v>
      </c>
      <c r="E3" s="5"/>
    </row>
    <row r="4" spans="1:5" x14ac:dyDescent="0.35">
      <c r="A4">
        <v>3</v>
      </c>
      <c r="B4" s="2" t="s">
        <v>7</v>
      </c>
      <c r="C4" s="4">
        <v>15</v>
      </c>
      <c r="D4" s="5" t="s">
        <v>30</v>
      </c>
      <c r="E4" s="5"/>
    </row>
    <row r="5" spans="1:5" x14ac:dyDescent="0.35">
      <c r="A5">
        <v>4</v>
      </c>
      <c r="B5" s="2" t="s">
        <v>8</v>
      </c>
      <c r="C5" s="4">
        <v>13.97</v>
      </c>
      <c r="D5" s="5" t="s">
        <v>31</v>
      </c>
      <c r="E5" s="5"/>
    </row>
    <row r="6" spans="1:5" x14ac:dyDescent="0.35">
      <c r="A6">
        <v>5</v>
      </c>
      <c r="B6" t="s">
        <v>9</v>
      </c>
      <c r="C6" s="4">
        <v>8.42</v>
      </c>
      <c r="D6" s="5" t="s">
        <v>32</v>
      </c>
      <c r="E6" s="5"/>
    </row>
    <row r="7" spans="1:5" x14ac:dyDescent="0.35">
      <c r="A7">
        <v>6</v>
      </c>
      <c r="B7" t="s">
        <v>10</v>
      </c>
      <c r="C7" s="4">
        <v>13.95</v>
      </c>
      <c r="D7" s="5" t="s">
        <v>33</v>
      </c>
      <c r="E7" s="5"/>
    </row>
    <row r="8" spans="1:5" x14ac:dyDescent="0.35">
      <c r="A8">
        <v>7</v>
      </c>
      <c r="B8" t="s">
        <v>11</v>
      </c>
      <c r="C8" s="4">
        <v>13.95</v>
      </c>
      <c r="D8" s="5" t="s">
        <v>34</v>
      </c>
      <c r="E8" s="5"/>
    </row>
    <row r="9" spans="1:5" x14ac:dyDescent="0.35">
      <c r="A9">
        <v>8</v>
      </c>
      <c r="B9" t="s">
        <v>11</v>
      </c>
      <c r="C9" s="4">
        <v>14.9</v>
      </c>
      <c r="D9" s="5" t="s">
        <v>35</v>
      </c>
      <c r="E9" s="5"/>
    </row>
    <row r="10" spans="1:5" x14ac:dyDescent="0.35">
      <c r="A10">
        <v>9</v>
      </c>
      <c r="B10" s="2" t="s">
        <v>12</v>
      </c>
      <c r="C10" s="4">
        <v>12.96</v>
      </c>
      <c r="D10" s="5" t="s">
        <v>36</v>
      </c>
      <c r="E10" s="5"/>
    </row>
    <row r="11" spans="1:5" x14ac:dyDescent="0.35">
      <c r="A11">
        <v>10</v>
      </c>
      <c r="B11" s="2" t="s">
        <v>13</v>
      </c>
      <c r="C11" s="4">
        <v>14.93</v>
      </c>
      <c r="D11" s="5" t="s">
        <v>37</v>
      </c>
      <c r="E11" s="5"/>
    </row>
    <row r="12" spans="1:5" x14ac:dyDescent="0.35">
      <c r="A12">
        <v>11</v>
      </c>
      <c r="B12" t="s">
        <v>14</v>
      </c>
      <c r="C12" s="4">
        <v>12.96</v>
      </c>
      <c r="D12" s="5" t="s">
        <v>38</v>
      </c>
      <c r="E12" s="5"/>
    </row>
    <row r="13" spans="1:5" x14ac:dyDescent="0.35">
      <c r="A13">
        <v>12</v>
      </c>
      <c r="B13" t="s">
        <v>15</v>
      </c>
      <c r="C13" s="4">
        <v>12.95</v>
      </c>
      <c r="D13" s="5" t="s">
        <v>39</v>
      </c>
      <c r="E13" s="5"/>
    </row>
    <row r="14" spans="1:5" x14ac:dyDescent="0.35">
      <c r="A14">
        <v>13</v>
      </c>
      <c r="B14" t="s">
        <v>16</v>
      </c>
      <c r="C14" s="4">
        <v>13.98</v>
      </c>
      <c r="D14" t="s">
        <v>40</v>
      </c>
      <c r="E14" s="3"/>
    </row>
    <row r="15" spans="1:5" x14ac:dyDescent="0.35">
      <c r="A15">
        <v>14</v>
      </c>
      <c r="B15" t="s">
        <v>17</v>
      </c>
      <c r="C15" s="4">
        <v>14.91</v>
      </c>
      <c r="D15" s="5" t="s">
        <v>41</v>
      </c>
    </row>
    <row r="16" spans="1:5" x14ac:dyDescent="0.35">
      <c r="A16">
        <v>15</v>
      </c>
      <c r="B16" t="s">
        <v>18</v>
      </c>
      <c r="C16" s="4">
        <v>13.91</v>
      </c>
      <c r="D16" s="5" t="s">
        <v>42</v>
      </c>
    </row>
    <row r="17" spans="1:5" x14ac:dyDescent="0.35">
      <c r="A17">
        <v>16</v>
      </c>
      <c r="B17" t="s">
        <v>19</v>
      </c>
      <c r="C17" s="4">
        <v>14.96</v>
      </c>
      <c r="D17" s="5" t="s">
        <v>43</v>
      </c>
    </row>
    <row r="18" spans="1:5" x14ac:dyDescent="0.35">
      <c r="A18">
        <v>17</v>
      </c>
      <c r="B18" t="s">
        <v>19</v>
      </c>
      <c r="C18" s="4">
        <v>12.96</v>
      </c>
      <c r="D18" t="s">
        <v>44</v>
      </c>
    </row>
    <row r="19" spans="1:5" x14ac:dyDescent="0.35">
      <c r="A19">
        <v>18</v>
      </c>
      <c r="B19" t="s">
        <v>20</v>
      </c>
      <c r="C19" s="4">
        <v>14.92</v>
      </c>
      <c r="D19" s="4" t="s">
        <v>45</v>
      </c>
    </row>
    <row r="20" spans="1:5" x14ac:dyDescent="0.35">
      <c r="A20">
        <v>19</v>
      </c>
      <c r="B20" t="s">
        <v>21</v>
      </c>
      <c r="C20" s="4">
        <v>13.99</v>
      </c>
      <c r="D20" t="s">
        <v>46</v>
      </c>
    </row>
    <row r="21" spans="1:5" x14ac:dyDescent="0.35">
      <c r="A21">
        <v>20</v>
      </c>
      <c r="B21" t="s">
        <v>22</v>
      </c>
      <c r="C21" s="4">
        <v>12.97</v>
      </c>
      <c r="D21" t="s">
        <v>47</v>
      </c>
    </row>
    <row r="22" spans="1:5" x14ac:dyDescent="0.35">
      <c r="A22">
        <v>21</v>
      </c>
      <c r="B22" t="s">
        <v>23</v>
      </c>
      <c r="C22" s="4">
        <v>12.76</v>
      </c>
      <c r="D22" t="s">
        <v>48</v>
      </c>
    </row>
    <row r="23" spans="1:5" x14ac:dyDescent="0.35">
      <c r="A23">
        <v>22</v>
      </c>
      <c r="B23" t="s">
        <v>24</v>
      </c>
      <c r="C23" s="4">
        <v>12.68</v>
      </c>
      <c r="D23" t="s">
        <v>49</v>
      </c>
    </row>
    <row r="24" spans="1:5" x14ac:dyDescent="0.35">
      <c r="A24">
        <v>23</v>
      </c>
      <c r="B24" t="s">
        <v>25</v>
      </c>
      <c r="C24" s="4">
        <v>14.93</v>
      </c>
      <c r="D24" t="s">
        <v>50</v>
      </c>
    </row>
    <row r="25" spans="1:5" ht="63" customHeight="1" x14ac:dyDescent="0.35">
      <c r="A25">
        <v>24</v>
      </c>
      <c r="B25" t="s">
        <v>26</v>
      </c>
      <c r="C25" s="4">
        <v>18.66</v>
      </c>
      <c r="D25" s="8" t="s">
        <v>51</v>
      </c>
      <c r="E25" t="s">
        <v>28</v>
      </c>
    </row>
    <row r="26" spans="1:5" x14ac:dyDescent="0.35">
      <c r="A26">
        <v>25</v>
      </c>
      <c r="B26" s="2" t="s">
        <v>27</v>
      </c>
      <c r="C26" s="4">
        <v>13.27</v>
      </c>
      <c r="D26" t="s">
        <v>52</v>
      </c>
    </row>
    <row r="28" spans="1:5" x14ac:dyDescent="0.35">
      <c r="B28" s="6" t="s">
        <v>5</v>
      </c>
      <c r="C28" s="4">
        <f>SUM(C2:C26)</f>
        <v>345.83000000000004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bin Zahid</dc:creator>
  <cp:lastModifiedBy>Tarek</cp:lastModifiedBy>
  <dcterms:created xsi:type="dcterms:W3CDTF">2015-06-05T18:17:20Z</dcterms:created>
  <dcterms:modified xsi:type="dcterms:W3CDTF">2024-08-13T00:14:07Z</dcterms:modified>
</cp:coreProperties>
</file>