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o.yeriazarian\source\repos\flexing-with-bicep\data-files\"/>
    </mc:Choice>
  </mc:AlternateContent>
  <xr:revisionPtr revIDLastSave="0" documentId="13_ncr:1_{30E4D2C8-0ACF-4D8D-8E71-FAA24966FBC6}" xr6:coauthVersionLast="47" xr6:coauthVersionMax="47" xr10:uidLastSave="{00000000-0000-0000-0000-000000000000}"/>
  <bookViews>
    <workbookView xWindow="-110" yWindow="-110" windowWidth="38620" windowHeight="21100" xr2:uid="{C644CBC2-558A-4015-9F48-8FFCC7A42448}"/>
  </bookViews>
  <sheets>
    <sheet name="deleg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39" i="1"/>
  <c r="E32" i="1"/>
  <c r="E46" i="1"/>
  <c r="E35" i="1"/>
  <c r="E14" i="1"/>
  <c r="E50" i="1"/>
  <c r="E54" i="1"/>
  <c r="E25" i="1"/>
  <c r="E26" i="1"/>
  <c r="E24" i="1"/>
  <c r="E23" i="1"/>
  <c r="E21" i="1"/>
  <c r="E22" i="1"/>
  <c r="E5" i="1"/>
  <c r="E53" i="1"/>
  <c r="E45" i="1"/>
  <c r="E51" i="1"/>
  <c r="E8" i="1"/>
  <c r="E42" i="1"/>
  <c r="E48" i="1"/>
  <c r="E49" i="1"/>
  <c r="E34" i="1"/>
  <c r="E31" i="1"/>
  <c r="E28" i="1"/>
  <c r="E56" i="1"/>
  <c r="E60" i="1"/>
  <c r="E3" i="1"/>
  <c r="E41" i="1"/>
  <c r="E2" i="1"/>
  <c r="E38" i="1"/>
  <c r="E57" i="1"/>
  <c r="E59" i="1"/>
  <c r="E4" i="1"/>
  <c r="E9" i="1"/>
  <c r="D55" i="1"/>
  <c r="E55" i="1" s="1"/>
  <c r="D18" i="1"/>
  <c r="D39" i="1"/>
  <c r="D32" i="1"/>
  <c r="D46" i="1"/>
  <c r="D35" i="1"/>
  <c r="D14" i="1"/>
  <c r="D50" i="1"/>
  <c r="D54" i="1"/>
  <c r="D13" i="1"/>
  <c r="E13" i="1" s="1"/>
  <c r="D20" i="1"/>
  <c r="E20" i="1" s="1"/>
  <c r="D11" i="1"/>
  <c r="E11" i="1" s="1"/>
  <c r="D12" i="1"/>
  <c r="E12" i="1" s="1"/>
  <c r="D52" i="1"/>
  <c r="E52" i="1" s="1"/>
  <c r="D25" i="1"/>
  <c r="D10" i="1"/>
  <c r="E10" i="1" s="1"/>
  <c r="D37" i="1"/>
  <c r="E37" i="1" s="1"/>
  <c r="D26" i="1"/>
  <c r="D24" i="1"/>
  <c r="D23" i="1"/>
  <c r="D21" i="1"/>
  <c r="D22" i="1"/>
  <c r="D5" i="1"/>
  <c r="D53" i="1"/>
  <c r="D45" i="1"/>
  <c r="D40" i="1"/>
  <c r="E40" i="1" s="1"/>
  <c r="D33" i="1"/>
  <c r="E33" i="1" s="1"/>
  <c r="D27" i="1"/>
  <c r="E27" i="1" s="1"/>
  <c r="D19" i="1"/>
  <c r="E19" i="1" s="1"/>
  <c r="D44" i="1"/>
  <c r="E44" i="1" s="1"/>
  <c r="D51" i="1"/>
  <c r="D30" i="1"/>
  <c r="E30" i="1" s="1"/>
  <c r="D6" i="1"/>
  <c r="E6" i="1" s="1"/>
  <c r="D8" i="1"/>
  <c r="D42" i="1"/>
  <c r="D48" i="1"/>
  <c r="D49" i="1"/>
  <c r="D34" i="1"/>
  <c r="D31" i="1"/>
  <c r="D28" i="1"/>
  <c r="D56" i="1"/>
  <c r="D29" i="1"/>
  <c r="E29" i="1" s="1"/>
  <c r="D17" i="1"/>
  <c r="E17" i="1" s="1"/>
  <c r="D15" i="1"/>
  <c r="E15" i="1" s="1"/>
  <c r="D16" i="1"/>
  <c r="E16" i="1" s="1"/>
  <c r="D58" i="1"/>
  <c r="E58" i="1" s="1"/>
  <c r="D60" i="1"/>
  <c r="D7" i="1"/>
  <c r="E7" i="1" s="1"/>
  <c r="D47" i="1"/>
  <c r="E47" i="1" s="1"/>
  <c r="D3" i="1"/>
  <c r="D41" i="1"/>
  <c r="D2" i="1"/>
  <c r="D38" i="1"/>
  <c r="D57" i="1"/>
  <c r="D59" i="1"/>
  <c r="D4" i="1"/>
  <c r="D9" i="1"/>
  <c r="D43" i="1"/>
  <c r="E43" i="1" s="1"/>
  <c r="D36" i="1"/>
  <c r="E36" i="1" s="1"/>
</calcChain>
</file>

<file path=xl/sharedStrings.xml><?xml version="1.0" encoding="utf-8"?>
<sst xmlns="http://schemas.openxmlformats.org/spreadsheetml/2006/main" count="182" uniqueCount="182">
  <si>
    <t>/subscriptions/28e1e42a-4438-4c30-9a5f-7d7b488fd883/resourceGroup/1-144d76ec-playground-sandbox/providers/Microsoft.Network/availableDelegations/Microsoft.Web.serverFarms</t>
  </si>
  <si>
    <t>Microsoft.Web.serverFarms</t>
  </si>
  <si>
    <t>Microsoft.Web/serverFarms</t>
  </si>
  <si>
    <t>/subscriptions/28e1e42a-4438-4c30-9a5f-7d7b488fd883/resourceGroup/1-144d76ec-playground-sandbox/providers/Microsoft.Network/availableDelegations/Microsoft.ContainerInstance.containerGroups</t>
  </si>
  <si>
    <t>Microsoft.ContainerInstance.containerGroups</t>
  </si>
  <si>
    <t>Microsoft.ContainerInstance/containerGroups</t>
  </si>
  <si>
    <t>/subscriptions/28e1e42a-4438-4c30-9a5f-7d7b488fd883/resourceGroup/1-144d76ec-playground-sandbox/providers/Microsoft.Network/availableDelegations/Microsoft.Netapp.volumes</t>
  </si>
  <si>
    <t>Microsoft.Netapp.volumes</t>
  </si>
  <si>
    <t>Microsoft.Netapp/volumes</t>
  </si>
  <si>
    <t>/subscriptions/28e1e42a-4438-4c30-9a5f-7d7b488fd883/resourceGroup/1-144d76ec-playground-sandbox/providers/Microsoft.Network/availableDelegations/Microsoft.HardwareSecurityModules.dedicatedHSMs</t>
  </si>
  <si>
    <t>Microsoft.HardwareSecurityModules.dedicatedHSMs</t>
  </si>
  <si>
    <t>Microsoft.HardwareSecurityModules/dedicatedHSMs</t>
  </si>
  <si>
    <t>/subscriptions/28e1e42a-4438-4c30-9a5f-7d7b488fd883/resourceGroup/1-144d76ec-playground-sandbox/providers/Microsoft.Network/availableDelegations/Microsoft.ServiceFabricMesh.networks</t>
  </si>
  <si>
    <t>Microsoft.ServiceFabricMesh.networks</t>
  </si>
  <si>
    <t>Microsoft.ServiceFabricMesh/networks</t>
  </si>
  <si>
    <t>/subscriptions/28e1e42a-4438-4c30-9a5f-7d7b488fd883/resourceGroup/1-144d76ec-playground-sandbox/providers/Microsoft.Network/availableDelegations/Microsoft.Logic.integrationServiceEnvironments</t>
  </si>
  <si>
    <t>Microsoft.Logic.integrationServiceEnvironments</t>
  </si>
  <si>
    <t>Microsoft.Logic/integrationServiceEnvironments</t>
  </si>
  <si>
    <t>/subscriptions/28e1e42a-4438-4c30-9a5f-7d7b488fd883/resourceGroup/1-144d76ec-playground-sandbox/providers/Microsoft.Network/availableDelegations/Microsoft.Batch.batchAccounts</t>
  </si>
  <si>
    <t>Microsoft.Batch.batchAccounts</t>
  </si>
  <si>
    <t>Microsoft.Batch/batchAccounts</t>
  </si>
  <si>
    <t>/subscriptions/28e1e42a-4438-4c30-9a5f-7d7b488fd883/resourceGroup/1-144d76ec-playground-sandbox/providers/Microsoft.Network/availableDelegations/Microsoft.Sql.managedInstances</t>
  </si>
  <si>
    <t>Microsoft.Sql.managedInstances</t>
  </si>
  <si>
    <t>Microsoft.Sql/managedInstances</t>
  </si>
  <si>
    <t>/subscriptions/28e1e42a-4438-4c30-9a5f-7d7b488fd883/resourceGroup/1-144d76ec-playground-sandbox/providers/Microsoft.Network/availableDelegations/Microsoft.Web.hostingEnvironments</t>
  </si>
  <si>
    <t>Microsoft.Web.hostingEnvironments</t>
  </si>
  <si>
    <t>Microsoft.Web/hostingEnvironments</t>
  </si>
  <si>
    <t>/subscriptions/28e1e42a-4438-4c30-9a5f-7d7b488fd883/resourceGroup/1-144d76ec-playground-sandbox/providers/Microsoft.Network/availableDelegations/Microsoft.BareMetal.CrayServers</t>
  </si>
  <si>
    <t>Microsoft.BareMetal.CrayServers</t>
  </si>
  <si>
    <t>Microsoft.BareMetal/CrayServers</t>
  </si>
  <si>
    <t>/subscriptions/28e1e42a-4438-4c30-9a5f-7d7b488fd883/resourceGroup/1-144d76ec-playground-sandbox/providers/Microsoft.Network/availableDelegations/Microsoft.Databricks.workspaces</t>
  </si>
  <si>
    <t>Microsoft.Databricks.workspaces</t>
  </si>
  <si>
    <t>Microsoft.Databricks/workspaces</t>
  </si>
  <si>
    <t>/subscriptions/28e1e42a-4438-4c30-9a5f-7d7b488fd883/resourceGroup/1-144d76ec-playground-sandbox/providers/Microsoft.Network/availableDelegations/Microsoft.BareMetal.AzureHostedService</t>
  </si>
  <si>
    <t>Microsoft.BareMetal.AzureHostedService</t>
  </si>
  <si>
    <t>Microsoft.BareMetal/AzureHostedService</t>
  </si>
  <si>
    <t>/subscriptions/28e1e42a-4438-4c30-9a5f-7d7b488fd883/resourceGroup/1-144d76ec-playground-sandbox/providers/Microsoft.Network/availableDelegations/Microsoft.BareMetal.AzureVMware</t>
  </si>
  <si>
    <t>Microsoft.BareMetal.AzureVMware</t>
  </si>
  <si>
    <t>Microsoft.BareMetal/AzureVMware</t>
  </si>
  <si>
    <t>/subscriptions/28e1e42a-4438-4c30-9a5f-7d7b488fd883/resourceGroup/1-144d76ec-playground-sandbox/providers/Microsoft.Network/availableDelegations/Microsoft.StreamAnalytics.streamingJobs</t>
  </si>
  <si>
    <t>Microsoft.StreamAnalytics.streamingJobs</t>
  </si>
  <si>
    <t>Microsoft.StreamAnalytics/streamingJobs</t>
  </si>
  <si>
    <t>/subscriptions/28e1e42a-4438-4c30-9a5f-7d7b488fd883/resourceGroup/1-144d76ec-playground-sandbox/providers/Microsoft.Network/availableDelegations/Microsoft.DBforPostgreSQL.serversv2</t>
  </si>
  <si>
    <t>Microsoft.DBforPostgreSQL.serversv2</t>
  </si>
  <si>
    <t>Microsoft.DBforPostgreSQL/serversv2</t>
  </si>
  <si>
    <t>/subscriptions/28e1e42a-4438-4c30-9a5f-7d7b488fd883/resourceGroup/1-144d76ec-playground-sandbox/providers/Microsoft.Network/availableDelegations/Microsoft.AzureCosmosDB.clusters</t>
  </si>
  <si>
    <t>Microsoft.AzureCosmosDB.clusters</t>
  </si>
  <si>
    <t>Microsoft.AzureCosmosDB/clusters</t>
  </si>
  <si>
    <t>/subscriptions/28e1e42a-4438-4c30-9a5f-7d7b488fd883/resourceGroup/1-144d76ec-playground-sandbox/providers/Microsoft.Network/availableDelegations/Microsoft.MachineLearningServices.workspaces</t>
  </si>
  <si>
    <t>Microsoft.MachineLearningServices.workspaces</t>
  </si>
  <si>
    <t>Microsoft.MachineLearningServices/workspaces</t>
  </si>
  <si>
    <t>/subscriptions/28e1e42a-4438-4c30-9a5f-7d7b488fd883/resourceGroup/1-144d76ec-playground-sandbox/providers/Microsoft.Network/availableDelegations/Microsoft.DBforPostgreSQL.singleServers</t>
  </si>
  <si>
    <t>Microsoft.DBforPostgreSQL.singleServers</t>
  </si>
  <si>
    <t>Microsoft.DBforPostgreSQL/singleServers</t>
  </si>
  <si>
    <t>/subscriptions/28e1e42a-4438-4c30-9a5f-7d7b488fd883/resourceGroup/1-144d76ec-playground-sandbox/providers/Microsoft.Network/availableDelegations/Microsoft.DBforPostgreSQL.flexibleServers</t>
  </si>
  <si>
    <t>Microsoft.DBforPostgreSQL.flexibleServers</t>
  </si>
  <si>
    <t>Microsoft.DBforPostgreSQL/flexibleServers</t>
  </si>
  <si>
    <t>/subscriptions/28e1e42a-4438-4c30-9a5f-7d7b488fd883/resourceGroup/1-144d76ec-playground-sandbox/providers/Microsoft.Network/availableDelegations/Microsoft.DBforMySQL.serversv2</t>
  </si>
  <si>
    <t>Microsoft.DBforMySQL.serversv2</t>
  </si>
  <si>
    <t>Microsoft.DBforMySQL/serversv2</t>
  </si>
  <si>
    <t>/subscriptions/28e1e42a-4438-4c30-9a5f-7d7b488fd883/resourceGroup/1-144d76ec-playground-sandbox/providers/Microsoft.Network/availableDelegations/Microsoft.DBforMySQL.flexibleServers</t>
  </si>
  <si>
    <t>Microsoft.DBforMySQL.flexibleServers</t>
  </si>
  <si>
    <t>Microsoft.DBforMySQL/flexibleServers</t>
  </si>
  <si>
    <t>/subscriptions/28e1e42a-4438-4c30-9a5f-7d7b488fd883/resourceGroup/1-144d76ec-playground-sandbox/providers/Microsoft.Network/availableDelegations/Microsoft.DBforMySQL.servers</t>
  </si>
  <si>
    <t>Microsoft.DBforMySQL.servers</t>
  </si>
  <si>
    <t>Microsoft.DBforMySQL/servers</t>
  </si>
  <si>
    <t>/subscriptions/28e1e42a-4438-4c30-9a5f-7d7b488fd883/resourceGroup/1-144d76ec-playground-sandbox/providers/Microsoft.Network/availableDelegations/Microsoft.ApiManagement.service</t>
  </si>
  <si>
    <t>Microsoft.ApiManagement.service</t>
  </si>
  <si>
    <t>Microsoft.ApiManagement/service</t>
  </si>
  <si>
    <t>/subscriptions/28e1e42a-4438-4c30-9a5f-7d7b488fd883/resourceGroup/1-144d76ec-playground-sandbox/providers/Microsoft.Network/availableDelegations/Microsoft.Synapse.workspaces</t>
  </si>
  <si>
    <t>Microsoft.Synapse.workspaces</t>
  </si>
  <si>
    <t>Microsoft.Synapse/workspaces</t>
  </si>
  <si>
    <t>/subscriptions/28e1e42a-4438-4c30-9a5f-7d7b488fd883/resourceGroup/1-144d76ec-playground-sandbox/providers/Microsoft.Network/availableDelegations/Microsoft.PowerPlatform.vnetaccesslinks</t>
  </si>
  <si>
    <t>Microsoft.PowerPlatform.vnetaccesslinks</t>
  </si>
  <si>
    <t>Microsoft.PowerPlatform/vnetaccesslinks</t>
  </si>
  <si>
    <t>/subscriptions/28e1e42a-4438-4c30-9a5f-7d7b488fd883/resourceGroup/1-144d76ec-playground-sandbox/providers/Microsoft.Network/availableDelegations/Microsoft.Network.dnsResolvers</t>
  </si>
  <si>
    <t>Microsoft.Network.dnsResolvers</t>
  </si>
  <si>
    <t>Microsoft.Network/dnsResolvers</t>
  </si>
  <si>
    <t>/subscriptions/28e1e42a-4438-4c30-9a5f-7d7b488fd883/resourceGroup/1-144d76ec-playground-sandbox/providers/Microsoft.Network/availableDelegations/Microsoft.Kusto.clusters</t>
  </si>
  <si>
    <t>Microsoft.Kusto.clusters</t>
  </si>
  <si>
    <t>Microsoft.Kusto/clusters</t>
  </si>
  <si>
    <t>/subscriptions/28e1e42a-4438-4c30-9a5f-7d7b488fd883/resourceGroup/1-144d76ec-playground-sandbox/providers/Microsoft.Network/availableDelegations/Microsoft.DelegatedNetwork.controller</t>
  </si>
  <si>
    <t>Microsoft.DelegatedNetwork.controller</t>
  </si>
  <si>
    <t>Microsoft.DelegatedNetwork/controller</t>
  </si>
  <si>
    <t>/subscriptions/28e1e42a-4438-4c30-9a5f-7d7b488fd883/resourceGroup/1-144d76ec-playground-sandbox/providers/Microsoft.Network/availableDelegations/Microsoft.ContainerService.managedClusters</t>
  </si>
  <si>
    <t>Microsoft.ContainerService.managedClusters</t>
  </si>
  <si>
    <t>Microsoft.ContainerService/managedClusters</t>
  </si>
  <si>
    <t>/subscriptions/28e1e42a-4438-4c30-9a5f-7d7b488fd883/resourceGroup/1-144d76ec-playground-sandbox/providers/Microsoft.Network/availableDelegations/Microsoft.PowerPlatform.enterprisePolicies</t>
  </si>
  <si>
    <t>Microsoft.PowerPlatform.enterprisePolicies</t>
  </si>
  <si>
    <t>Microsoft.PowerPlatform/enterprisePolicies</t>
  </si>
  <si>
    <t>/subscriptions/28e1e42a-4438-4c30-9a5f-7d7b488fd883/resourceGroup/1-144d76ec-playground-sandbox/providers/Microsoft.Network/availableDelegations/Microsoft.StoragePool.diskPools</t>
  </si>
  <si>
    <t>Microsoft.StoragePool.diskPools</t>
  </si>
  <si>
    <t>Microsoft.StoragePool/diskPools</t>
  </si>
  <si>
    <t>/subscriptions/28e1e42a-4438-4c30-9a5f-7d7b488fd883/resourceGroup/1-144d76ec-playground-sandbox/providers/Microsoft.Network/availableDelegations/Microsoft.DocumentDB.cassandraClusters</t>
  </si>
  <si>
    <t>Microsoft.DocumentDB.cassandraClusters</t>
  </si>
  <si>
    <t>Microsoft.DocumentDB/cassandraClusters</t>
  </si>
  <si>
    <t>/subscriptions/28e1e42a-4438-4c30-9a5f-7d7b488fd883/resourceGroup/1-144d76ec-playground-sandbox/providers/Microsoft.Network/availableDelegations/Microsoft.Apollo.npu</t>
  </si>
  <si>
    <t>Microsoft.Apollo.npu</t>
  </si>
  <si>
    <t>Microsoft.Apollo/npu</t>
  </si>
  <si>
    <t>/subscriptions/28e1e42a-4438-4c30-9a5f-7d7b488fd883/resourceGroup/1-144d76ec-playground-sandbox/providers/Microsoft.Network/availableDelegations/Microsoft.AVS.PrivateClouds</t>
  </si>
  <si>
    <t>Microsoft.AVS.PrivateClouds</t>
  </si>
  <si>
    <t>Microsoft.AVS/PrivateClouds</t>
  </si>
  <si>
    <t>/subscriptions/28e1e42a-4438-4c30-9a5f-7d7b488fd883/resourceGroup/1-144d76ec-playground-sandbox/providers/Microsoft.Network/availableDelegations/Microsoft.Orbital.orbitalGateways</t>
  </si>
  <si>
    <t>Microsoft.Orbital.orbitalGateways</t>
  </si>
  <si>
    <t>Microsoft.Orbital/orbitalGateways</t>
  </si>
  <si>
    <t>/subscriptions/28e1e42a-4438-4c30-9a5f-7d7b488fd883/resourceGroup/1-144d76ec-playground-sandbox/providers/Microsoft.Network/availableDelegations/Microsoft.Singularity.accounts.networks</t>
  </si>
  <si>
    <t>Microsoft.Singularity.accounts.networks</t>
  </si>
  <si>
    <t>Microsoft.Singularity/accounts/networks</t>
  </si>
  <si>
    <t>/subscriptions/28e1e42a-4438-4c30-9a5f-7d7b488fd883/resourceGroup/1-144d76ec-playground-sandbox/providers/Microsoft.Network/availableDelegations/Microsoft.Singularity.accounts.npu</t>
  </si>
  <si>
    <t>Microsoft.Singularity.accounts.npu</t>
  </si>
  <si>
    <t>Microsoft.Singularity/accounts/npu</t>
  </si>
  <si>
    <t>/subscriptions/28e1e42a-4438-4c30-9a5f-7d7b488fd883/resourceGroup/1-144d76ec-playground-sandbox/providers/Microsoft.Network/availableDelegations/Microsoft.LabServices.labplans</t>
  </si>
  <si>
    <t>Microsoft.LabServices.labplans</t>
  </si>
  <si>
    <t>Microsoft.LabServices/labplans</t>
  </si>
  <si>
    <t>/subscriptions/28e1e42a-4438-4c30-9a5f-7d7b488fd883/resourceGroup/1-144d76ec-playground-sandbox/providers/Microsoft.Network/availableDelegations/Microsoft.Fidalgo.networkSettings</t>
  </si>
  <si>
    <t>Microsoft.Fidalgo.networkSettings</t>
  </si>
  <si>
    <t>Microsoft.Fidalgo/networkSettings</t>
  </si>
  <si>
    <t>/subscriptions/28e1e42a-4438-4c30-9a5f-7d7b488fd883/resourceGroup/1-144d76ec-playground-sandbox/providers/Microsoft.Network/availableDelegations/Microsoft.DevCenter.networkConnection</t>
  </si>
  <si>
    <t>Microsoft.DevCenter.networkConnection</t>
  </si>
  <si>
    <t>Microsoft.DevCenter/networkConnection</t>
  </si>
  <si>
    <t>/subscriptions/28e1e42a-4438-4c30-9a5f-7d7b488fd883/resourceGroup/1-144d76ec-playground-sandbox/providers/Microsoft.Network/availableDelegations/NGINX.NGINXPLUS.nginxDeployments</t>
  </si>
  <si>
    <t>NGINX.NGINXPLUS.nginxDeployments</t>
  </si>
  <si>
    <t>NGINX.NGINXPLUS/nginxDeployments</t>
  </si>
  <si>
    <t>/subscriptions/28e1e42a-4438-4c30-9a5f-7d7b488fd883/resourceGroup/1-144d76ec-playground-sandbox/providers/Microsoft.Network/availableDelegations/Microsoft.DevOpsInfrastructure.pools</t>
  </si>
  <si>
    <t>Microsoft.DevOpsInfrastructure.pools</t>
  </si>
  <si>
    <t>Microsoft.DevOpsInfrastructure/pools</t>
  </si>
  <si>
    <t>/subscriptions/28e1e42a-4438-4c30-9a5f-7d7b488fd883/resourceGroup/1-144d76ec-playground-sandbox/providers/Microsoft.Network/availableDelegations/Microsoft.CloudTest.pools</t>
  </si>
  <si>
    <t>Microsoft.CloudTest.pools</t>
  </si>
  <si>
    <t>Microsoft.CloudTest/pools</t>
  </si>
  <si>
    <t>/subscriptions/28e1e42a-4438-4c30-9a5f-7d7b488fd883/resourceGroup/1-144d76ec-playground-sandbox/providers/Microsoft.Network/availableDelegations/Microsoft.CloudTest.hostedpools</t>
  </si>
  <si>
    <t>Microsoft.CloudTest.hostedpools</t>
  </si>
  <si>
    <t>Microsoft.CloudTest/hostedpools</t>
  </si>
  <si>
    <t>/subscriptions/28e1e42a-4438-4c30-9a5f-7d7b488fd883/resourceGroup/1-144d76ec-playground-sandbox/providers/Microsoft.Network/availableDelegations/Microsoft.CloudTest.images</t>
  </si>
  <si>
    <t>Microsoft.CloudTest.images</t>
  </si>
  <si>
    <t>Microsoft.CloudTest/images</t>
  </si>
  <si>
    <t>/subscriptions/28e1e42a-4438-4c30-9a5f-7d7b488fd883/resourceGroup/1-144d76ec-playground-sandbox/providers/Microsoft.Network/availableDelegations/PaloAltoNetworks.Cloudngfw.firewalls</t>
  </si>
  <si>
    <t>PaloAltoNetworks.Cloudngfw.firewalls</t>
  </si>
  <si>
    <t>PaloAltoNetworks.Cloudngfw/firewalls</t>
  </si>
  <si>
    <t>/subscriptions/28e1e42a-4438-4c30-9a5f-7d7b488fd883/resourceGroup/1-144d76ec-playground-sandbox/providers/Microsoft.Network/availableDelegations/Qumulo.Storage.fileSystems</t>
  </si>
  <si>
    <t>Qumulo.Storage.fileSystems</t>
  </si>
  <si>
    <t>Qumulo.Storage/fileSystems</t>
  </si>
  <si>
    <t>/subscriptions/28e1e42a-4438-4c30-9a5f-7d7b488fd883/resourceGroup/1-144d76ec-playground-sandbox/providers/Microsoft.Network/availableDelegations/Microsoft.App.environments</t>
  </si>
  <si>
    <t>Microsoft.App.environments</t>
  </si>
  <si>
    <t>Microsoft.App/environments</t>
  </si>
  <si>
    <t>/subscriptions/28e1e42a-4438-4c30-9a5f-7d7b488fd883/resourceGroup/1-144d76ec-playground-sandbox/providers/Microsoft.Network/availableDelegations/Microsoft.ServiceNetworking.trafficControllers</t>
  </si>
  <si>
    <t>Microsoft.ServiceNetworking.trafficControllers</t>
  </si>
  <si>
    <t>Microsoft.ServiceNetworking/trafficControllers</t>
  </si>
  <si>
    <t>/subscriptions/28e1e42a-4438-4c30-9a5f-7d7b488fd883/resourceGroup/1-144d76ec-playground-sandbox/providers/Microsoft.Network/availableDelegations/GitHub.Network.networkSettings</t>
  </si>
  <si>
    <t>GitHub.Network.networkSettings</t>
  </si>
  <si>
    <t>GitHub.Network/networkSettings</t>
  </si>
  <si>
    <t>/subscriptions/28e1e42a-4438-4c30-9a5f-7d7b488fd883/resourceGroup/1-144d76ec-playground-sandbox/providers/Microsoft.Network/availableDelegations/Microsoft.Network.networkWatchers</t>
  </si>
  <si>
    <t>Microsoft.Network.networkWatchers</t>
  </si>
  <si>
    <t>Microsoft.Network/networkWatchers</t>
  </si>
  <si>
    <t>/subscriptions/28e1e42a-4438-4c30-9a5f-7d7b488fd883/resourceGroup/1-144d76ec-playground-sandbox/providers/Microsoft.Network/availableDelegations/Dell.Storage.fileSystems</t>
  </si>
  <si>
    <t>Dell.Storage.fileSystems</t>
  </si>
  <si>
    <t>Dell.Storage/fileSystems</t>
  </si>
  <si>
    <t>/subscriptions/28e1e42a-4438-4c30-9a5f-7d7b488fd883/resourceGroup/1-144d76ec-playground-sandbox/providers/Microsoft.Network/availableDelegations/Microsoft.Netapp.scaleVolumes</t>
  </si>
  <si>
    <t>Microsoft.Netapp.scaleVolumes</t>
  </si>
  <si>
    <t>Microsoft.Netapp/scaleVolumes</t>
  </si>
  <si>
    <t>/subscriptions/28e1e42a-4438-4c30-9a5f-7d7b488fd883/resourceGroup/1-144d76ec-playground-sandbox/providers/Microsoft.Network/availableDelegations/Oracle.Database.networkAttachments</t>
  </si>
  <si>
    <t>Oracle.Database.networkAttachments</t>
  </si>
  <si>
    <t>Oracle.Database/networkAttachments</t>
  </si>
  <si>
    <t>/subscriptions/28e1e42a-4438-4c30-9a5f-7d7b488fd883/resourceGroup/1-144d76ec-playground-sandbox/providers/Microsoft.Network/availableDelegations/PureStorage.Block.storagePools</t>
  </si>
  <si>
    <t>PureStorage.Block.storagePools</t>
  </si>
  <si>
    <t>PureStorage.Block/storagePools</t>
  </si>
  <si>
    <t>/subscriptions/28e1e42a-4438-4c30-9a5f-7d7b488fd883/resourceGroup/1-144d76ec-playground-sandbox/providers/Microsoft.Network/availableDelegations/Informatica.DataManagement.organizations</t>
  </si>
  <si>
    <t>Informatica.DataManagement.organizations</t>
  </si>
  <si>
    <t>Informatica.DataManagement/organizations</t>
  </si>
  <si>
    <t>/subscriptions/28e1e42a-4438-4c30-9a5f-7d7b488fd883/resourceGroup/1-144d76ec-playground-sandbox/providers/Microsoft.Network/availableDelegations/Microsoft.AzureCommunicationsGateway.networkSettings</t>
  </si>
  <si>
    <t>Microsoft.AzureCommunicationsGateway.networkSettings</t>
  </si>
  <si>
    <t>Microsoft.AzureCommunicationsGateway/networkSettings</t>
  </si>
  <si>
    <t>/subscriptions/28e1e42a-4438-4c30-9a5f-7d7b488fd883/resourceGroup/1-144d76ec-playground-sandbox/providers/Microsoft.Network/availableDelegations/Microsoft.PowerAutomate.hostedRpa</t>
  </si>
  <si>
    <t>Microsoft.PowerAutomate.hostedRpa</t>
  </si>
  <si>
    <t>Microsoft.PowerAutomate/hostedRpa</t>
  </si>
  <si>
    <t>/subscriptions/28e1e42a-4438-4c30-9a5f-7d7b488fd883/resourceGroup/1-144d76ec-playground-sandbox/providers/Microsoft.Network/availableDelegations/Microsoft.MachineLearningServices.workspaceComputes</t>
  </si>
  <si>
    <t>Microsoft.MachineLearningServices.workspaceComputes</t>
  </si>
  <si>
    <t>Microsoft.MachineLearningServices/workspaceComputes</t>
  </si>
  <si>
    <t>Delegation ID</t>
  </si>
  <si>
    <t>Delegation Name</t>
  </si>
  <si>
    <t>Delegation Value</t>
  </si>
  <si>
    <t>Key</t>
  </si>
  <si>
    <t>Bicep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</si>
</sst>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F6613-CD2A-4A94-A81F-A0E0C10A4402}" name="Table1" displayName="Table1" ref="A1:E60" totalsRowShown="0">
  <autoFilter ref="A1:E60" xr:uid="{CB7F6613-CD2A-4A94-A81F-A0E0C10A4402}"/>
  <sortState xmlns:xlrd2="http://schemas.microsoft.com/office/spreadsheetml/2017/richdata2" ref="A2:E60">
    <sortCondition ref="C1:C60"/>
  </sortState>
  <tableColumns count="5">
    <tableColumn id="1" xr3:uid="{3A5563BB-3B54-4DAC-91F0-FBC51DDD94A6}" name="Delegation ID"/>
    <tableColumn id="2" xr3:uid="{A075BEB4-5B53-465B-9138-7A9628DFFA5E}" name="Delegation Name"/>
    <tableColumn id="3" xr3:uid="{186509CB-4496-4FB5-8F99-37EE12B1BEC6}" name="Delegation Value"/>
    <tableColumn id="4" xr3:uid="{020D36D9-5C07-4C5A-8010-0DB4C6D6F5B8}" name="Key" dataDxfId="1">
      <calculatedColumnFormula>SUBSTITUTE(Table1[[#This Row],[Delegation Name]],".","_")</calculatedColumnFormula>
    </tableColumn>
    <tableColumn id="5" xr3:uid="{4D2A0E2D-B83F-44CB-B598-E3F4DDE07F43}" name="Bicep" dataDxfId="0">
      <calculatedColumnFormula>_xlfn.CONCAT(Table1[[#This Row],[Key]], ": '",Table1[[#This Row],[Delegation Value]],"'")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840D-6CF4-43EB-88E7-04263DC43DB1}">
  <dimension ref="A1:E60"/>
  <sheetViews>
    <sheetView tabSelected="1" topLeftCell="B4" workbookViewId="0">
      <selection activeCell="E2" sqref="E2:E60"/>
    </sheetView>
  </sheetViews>
  <sheetFormatPr defaultRowHeight="14.5" x14ac:dyDescent="0.35"/>
  <cols>
    <col min="1" max="1" width="179" bestFit="1" customWidth="1"/>
    <col min="2" max="2" width="48.7265625" bestFit="1" customWidth="1"/>
    <col min="3" max="3" width="48.81640625" bestFit="1" customWidth="1"/>
    <col min="4" max="4" width="49.6328125" customWidth="1"/>
    <col min="5" max="5" width="98.453125" bestFit="1" customWidth="1"/>
  </cols>
  <sheetData>
    <row r="1" spans="1:5" x14ac:dyDescent="0.35">
      <c r="A1" t="s">
        <v>177</v>
      </c>
      <c r="B1" t="s">
        <v>178</v>
      </c>
      <c r="C1" t="s">
        <v>179</v>
      </c>
      <c r="D1" t="s">
        <v>180</v>
      </c>
      <c r="E1" t="s">
        <v>181</v>
      </c>
    </row>
    <row r="2" spans="1:5" x14ac:dyDescent="0.35">
      <c r="A2" t="s">
        <v>153</v>
      </c>
      <c r="B2" t="s">
        <v>154</v>
      </c>
      <c r="C2" t="s">
        <v>155</v>
      </c>
      <c r="D2" t="str">
        <f>SUBSTITUTE(Table1[[#This Row],[Delegation Name]],".","_")</f>
        <v>Dell_Storage_fileSystems</v>
      </c>
      <c r="E2" t="str">
        <f>_xlfn.CONCAT(Table1[[#This Row],[Key]], ": '",Table1[[#This Row],[Delegation Value]],"'")</f>
        <v>Dell_Storage_fileSystems: 'Dell.Storage/fileSystems'</v>
      </c>
    </row>
    <row r="3" spans="1:5" x14ac:dyDescent="0.35">
      <c r="A3" t="s">
        <v>147</v>
      </c>
      <c r="B3" t="s">
        <v>148</v>
      </c>
      <c r="C3" t="s">
        <v>149</v>
      </c>
      <c r="D3" t="str">
        <f>SUBSTITUTE(Table1[[#This Row],[Delegation Name]],".","_")</f>
        <v>GitHub_Network_networkSettings</v>
      </c>
      <c r="E3" t="str">
        <f>_xlfn.CONCAT(Table1[[#This Row],[Key]], ": '",Table1[[#This Row],[Delegation Value]],"'")</f>
        <v>GitHub_Network_networkSettings: 'GitHub.Network/networkSettings'</v>
      </c>
    </row>
    <row r="4" spans="1:5" x14ac:dyDescent="0.35">
      <c r="A4" t="s">
        <v>165</v>
      </c>
      <c r="B4" t="s">
        <v>166</v>
      </c>
      <c r="C4" t="s">
        <v>167</v>
      </c>
      <c r="D4" t="str">
        <f>SUBSTITUTE(Table1[[#This Row],[Delegation Name]],".","_")</f>
        <v>Informatica_DataManagement_organizations</v>
      </c>
      <c r="E4" t="str">
        <f>_xlfn.CONCAT(Table1[[#This Row],[Key]], ": '",Table1[[#This Row],[Delegation Value]],"'")</f>
        <v>Informatica_DataManagement_organizations: 'Informatica.DataManagement/organizations'</v>
      </c>
    </row>
    <row r="5" spans="1:5" x14ac:dyDescent="0.35">
      <c r="A5" t="s">
        <v>66</v>
      </c>
      <c r="B5" t="s">
        <v>67</v>
      </c>
      <c r="C5" t="s">
        <v>68</v>
      </c>
      <c r="D5" t="str">
        <f>SUBSTITUTE(Table1[[#This Row],[Delegation Name]],".","_")</f>
        <v>Microsoft_ApiManagement_service</v>
      </c>
      <c r="E5" t="str">
        <f>_xlfn.CONCAT(Table1[[#This Row],[Key]], ": '",Table1[[#This Row],[Delegation Value]],"'")</f>
        <v>Microsoft_ApiManagement_service: 'Microsoft.ApiManagement/service'</v>
      </c>
    </row>
    <row r="6" spans="1:5" x14ac:dyDescent="0.35">
      <c r="A6" t="s">
        <v>96</v>
      </c>
      <c r="B6" t="s">
        <v>97</v>
      </c>
      <c r="C6" t="s">
        <v>98</v>
      </c>
      <c r="D6" t="str">
        <f>SUBSTITUTE(Table1[[#This Row],[Delegation Name]],".","_")</f>
        <v>Microsoft_Apollo_npu</v>
      </c>
      <c r="E6" t="str">
        <f>_xlfn.CONCAT(Table1[[#This Row],[Key]], ": '",Table1[[#This Row],[Delegation Value]],"'")</f>
        <v>Microsoft_Apollo_npu: 'Microsoft.Apollo/npu'</v>
      </c>
    </row>
    <row r="7" spans="1:5" x14ac:dyDescent="0.35">
      <c r="A7" t="s">
        <v>141</v>
      </c>
      <c r="B7" t="s">
        <v>142</v>
      </c>
      <c r="C7" t="s">
        <v>143</v>
      </c>
      <c r="D7" t="str">
        <f>SUBSTITUTE(Table1[[#This Row],[Delegation Name]],".","_")</f>
        <v>Microsoft_App_environments</v>
      </c>
      <c r="E7" t="str">
        <f>_xlfn.CONCAT(Table1[[#This Row],[Key]], ": '",Table1[[#This Row],[Delegation Value]],"'")</f>
        <v>Microsoft_App_environments: 'Microsoft.App/environments'</v>
      </c>
    </row>
    <row r="8" spans="1:5" x14ac:dyDescent="0.35">
      <c r="A8" t="s">
        <v>99</v>
      </c>
      <c r="B8" t="s">
        <v>100</v>
      </c>
      <c r="C8" t="s">
        <v>101</v>
      </c>
      <c r="D8" t="str">
        <f>SUBSTITUTE(Table1[[#This Row],[Delegation Name]],".","_")</f>
        <v>Microsoft_AVS_PrivateClouds</v>
      </c>
      <c r="E8" t="str">
        <f>_xlfn.CONCAT(Table1[[#This Row],[Key]], ": '",Table1[[#This Row],[Delegation Value]],"'")</f>
        <v>Microsoft_AVS_PrivateClouds: 'Microsoft.AVS/PrivateClouds'</v>
      </c>
    </row>
    <row r="9" spans="1:5" x14ac:dyDescent="0.35">
      <c r="A9" t="s">
        <v>168</v>
      </c>
      <c r="B9" t="s">
        <v>169</v>
      </c>
      <c r="C9" t="s">
        <v>170</v>
      </c>
      <c r="D9" t="str">
        <f>SUBSTITUTE(Table1[[#This Row],[Delegation Name]],".","_")</f>
        <v>Microsoft_AzureCommunicationsGateway_networkSettings</v>
      </c>
      <c r="E9" t="str">
        <f>_xlfn.CONCAT(Table1[[#This Row],[Key]], ": '",Table1[[#This Row],[Delegation Value]],"'")</f>
        <v>Microsoft_AzureCommunicationsGateway_networkSettings: 'Microsoft.AzureCommunicationsGateway/networkSettings'</v>
      </c>
    </row>
    <row r="10" spans="1:5" x14ac:dyDescent="0.35">
      <c r="A10" t="s">
        <v>45</v>
      </c>
      <c r="B10" t="s">
        <v>46</v>
      </c>
      <c r="C10" t="s">
        <v>47</v>
      </c>
      <c r="D10" t="str">
        <f>SUBSTITUTE(Table1[[#This Row],[Delegation Name]],".","_")</f>
        <v>Microsoft_AzureCosmosDB_clusters</v>
      </c>
      <c r="E10" t="str">
        <f>_xlfn.CONCAT(Table1[[#This Row],[Key]], ": '",Table1[[#This Row],[Delegation Value]],"'")</f>
        <v>Microsoft_AzureCosmosDB_clusters: 'Microsoft.AzureCosmosDB/clusters'</v>
      </c>
    </row>
    <row r="11" spans="1:5" x14ac:dyDescent="0.35">
      <c r="A11" t="s">
        <v>33</v>
      </c>
      <c r="B11" t="s">
        <v>34</v>
      </c>
      <c r="C11" t="s">
        <v>35</v>
      </c>
      <c r="D11" t="str">
        <f>SUBSTITUTE(Table1[[#This Row],[Delegation Name]],".","_")</f>
        <v>Microsoft_BareMetal_AzureHostedService</v>
      </c>
      <c r="E11" t="str">
        <f>_xlfn.CONCAT(Table1[[#This Row],[Key]], ": '",Table1[[#This Row],[Delegation Value]],"'")</f>
        <v>Microsoft_BareMetal_AzureHostedService: 'Microsoft.BareMetal/AzureHostedService'</v>
      </c>
    </row>
    <row r="12" spans="1:5" x14ac:dyDescent="0.35">
      <c r="A12" t="s">
        <v>36</v>
      </c>
      <c r="B12" t="s">
        <v>37</v>
      </c>
      <c r="C12" t="s">
        <v>38</v>
      </c>
      <c r="D12" t="str">
        <f>SUBSTITUTE(Table1[[#This Row],[Delegation Name]],".","_")</f>
        <v>Microsoft_BareMetal_AzureVMware</v>
      </c>
      <c r="E12" t="str">
        <f>_xlfn.CONCAT(Table1[[#This Row],[Key]], ": '",Table1[[#This Row],[Delegation Value]],"'")</f>
        <v>Microsoft_BareMetal_AzureVMware: 'Microsoft.BareMetal/AzureVMware'</v>
      </c>
    </row>
    <row r="13" spans="1:5" x14ac:dyDescent="0.35">
      <c r="A13" t="s">
        <v>27</v>
      </c>
      <c r="B13" t="s">
        <v>28</v>
      </c>
      <c r="C13" t="s">
        <v>29</v>
      </c>
      <c r="D13" t="str">
        <f>SUBSTITUTE(Table1[[#This Row],[Delegation Name]],".","_")</f>
        <v>Microsoft_BareMetal_CrayServers</v>
      </c>
      <c r="E13" t="str">
        <f>_xlfn.CONCAT(Table1[[#This Row],[Key]], ": '",Table1[[#This Row],[Delegation Value]],"'")</f>
        <v>Microsoft_BareMetal_CrayServers: 'Microsoft.BareMetal/CrayServers'</v>
      </c>
    </row>
    <row r="14" spans="1:5" x14ac:dyDescent="0.35">
      <c r="A14" t="s">
        <v>18</v>
      </c>
      <c r="B14" t="s">
        <v>19</v>
      </c>
      <c r="C14" t="s">
        <v>20</v>
      </c>
      <c r="D14" t="str">
        <f>SUBSTITUTE(Table1[[#This Row],[Delegation Name]],".","_")</f>
        <v>Microsoft_Batch_batchAccounts</v>
      </c>
      <c r="E14" t="str">
        <f>_xlfn.CONCAT(Table1[[#This Row],[Key]], ": '",Table1[[#This Row],[Delegation Value]],"'")</f>
        <v>Microsoft_Batch_batchAccounts: 'Microsoft.Batch/batchAccounts'</v>
      </c>
    </row>
    <row r="15" spans="1:5" x14ac:dyDescent="0.35">
      <c r="A15" t="s">
        <v>129</v>
      </c>
      <c r="B15" t="s">
        <v>130</v>
      </c>
      <c r="C15" t="s">
        <v>131</v>
      </c>
      <c r="D15" t="str">
        <f>SUBSTITUTE(Table1[[#This Row],[Delegation Name]],".","_")</f>
        <v>Microsoft_CloudTest_hostedpools</v>
      </c>
      <c r="E15" t="str">
        <f>_xlfn.CONCAT(Table1[[#This Row],[Key]], ": '",Table1[[#This Row],[Delegation Value]],"'")</f>
        <v>Microsoft_CloudTest_hostedpools: 'Microsoft.CloudTest/hostedpools'</v>
      </c>
    </row>
    <row r="16" spans="1:5" x14ac:dyDescent="0.35">
      <c r="A16" t="s">
        <v>132</v>
      </c>
      <c r="B16" t="s">
        <v>133</v>
      </c>
      <c r="C16" t="s">
        <v>134</v>
      </c>
      <c r="D16" t="str">
        <f>SUBSTITUTE(Table1[[#This Row],[Delegation Name]],".","_")</f>
        <v>Microsoft_CloudTest_images</v>
      </c>
      <c r="E16" t="str">
        <f>_xlfn.CONCAT(Table1[[#This Row],[Key]], ": '",Table1[[#This Row],[Delegation Value]],"'")</f>
        <v>Microsoft_CloudTest_images: 'Microsoft.CloudTest/images'</v>
      </c>
    </row>
    <row r="17" spans="1:5" x14ac:dyDescent="0.35">
      <c r="A17" t="s">
        <v>126</v>
      </c>
      <c r="B17" t="s">
        <v>127</v>
      </c>
      <c r="C17" t="s">
        <v>128</v>
      </c>
      <c r="D17" t="str">
        <f>SUBSTITUTE(Table1[[#This Row],[Delegation Name]],".","_")</f>
        <v>Microsoft_CloudTest_pools</v>
      </c>
      <c r="E17" t="str">
        <f>_xlfn.CONCAT(Table1[[#This Row],[Key]], ": '",Table1[[#This Row],[Delegation Value]],"'")</f>
        <v>Microsoft_CloudTest_pools: 'Microsoft.CloudTest/pools'</v>
      </c>
    </row>
    <row r="18" spans="1:5" x14ac:dyDescent="0.35">
      <c r="A18" t="s">
        <v>3</v>
      </c>
      <c r="B18" t="s">
        <v>4</v>
      </c>
      <c r="C18" t="s">
        <v>5</v>
      </c>
      <c r="D18" t="str">
        <f>SUBSTITUTE(Table1[[#This Row],[Delegation Name]],".","_")</f>
        <v>Microsoft_ContainerInstance_containerGroups</v>
      </c>
      <c r="E18" t="str">
        <f>_xlfn.CONCAT(Table1[[#This Row],[Key]], ": '",Table1[[#This Row],[Delegation Value]],"'")</f>
        <v>Microsoft_ContainerInstance_containerGroups: 'Microsoft.ContainerInstance/containerGroups'</v>
      </c>
    </row>
    <row r="19" spans="1:5" x14ac:dyDescent="0.35">
      <c r="A19" t="s">
        <v>84</v>
      </c>
      <c r="B19" t="s">
        <v>85</v>
      </c>
      <c r="C19" t="s">
        <v>86</v>
      </c>
      <c r="D19" t="str">
        <f>SUBSTITUTE(Table1[[#This Row],[Delegation Name]],".","_")</f>
        <v>Microsoft_ContainerService_managedClusters</v>
      </c>
      <c r="E19" t="str">
        <f>_xlfn.CONCAT(Table1[[#This Row],[Key]], ": '",Table1[[#This Row],[Delegation Value]],"'")</f>
        <v>Microsoft_ContainerService_managedClusters: 'Microsoft.ContainerService/managedClusters'</v>
      </c>
    </row>
    <row r="20" spans="1:5" x14ac:dyDescent="0.35">
      <c r="A20" t="s">
        <v>30</v>
      </c>
      <c r="B20" t="s">
        <v>31</v>
      </c>
      <c r="C20" t="s">
        <v>32</v>
      </c>
      <c r="D20" t="str">
        <f>SUBSTITUTE(Table1[[#This Row],[Delegation Name]],".","_")</f>
        <v>Microsoft_Databricks_workspaces</v>
      </c>
      <c r="E20" t="str">
        <f>_xlfn.CONCAT(Table1[[#This Row],[Key]], ": '",Table1[[#This Row],[Delegation Value]],"'")</f>
        <v>Microsoft_Databricks_workspaces: 'Microsoft.Databricks/workspaces'</v>
      </c>
    </row>
    <row r="21" spans="1:5" x14ac:dyDescent="0.35">
      <c r="A21" t="s">
        <v>60</v>
      </c>
      <c r="B21" t="s">
        <v>61</v>
      </c>
      <c r="C21" t="s">
        <v>62</v>
      </c>
      <c r="D21" t="str">
        <f>SUBSTITUTE(Table1[[#This Row],[Delegation Name]],".","_")</f>
        <v>Microsoft_DBforMySQL_flexibleServers</v>
      </c>
      <c r="E21" t="str">
        <f>_xlfn.CONCAT(Table1[[#This Row],[Key]], ": '",Table1[[#This Row],[Delegation Value]],"'")</f>
        <v>Microsoft_DBforMySQL_flexibleServers: 'Microsoft.DBforMySQL/flexibleServers'</v>
      </c>
    </row>
    <row r="22" spans="1:5" x14ac:dyDescent="0.35">
      <c r="A22" t="s">
        <v>63</v>
      </c>
      <c r="B22" t="s">
        <v>64</v>
      </c>
      <c r="C22" t="s">
        <v>65</v>
      </c>
      <c r="D22" t="str">
        <f>SUBSTITUTE(Table1[[#This Row],[Delegation Name]],".","_")</f>
        <v>Microsoft_DBforMySQL_servers</v>
      </c>
      <c r="E22" t="str">
        <f>_xlfn.CONCAT(Table1[[#This Row],[Key]], ": '",Table1[[#This Row],[Delegation Value]],"'")</f>
        <v>Microsoft_DBforMySQL_servers: 'Microsoft.DBforMySQL/servers'</v>
      </c>
    </row>
    <row r="23" spans="1:5" x14ac:dyDescent="0.35">
      <c r="A23" t="s">
        <v>57</v>
      </c>
      <c r="B23" t="s">
        <v>58</v>
      </c>
      <c r="C23" t="s">
        <v>59</v>
      </c>
      <c r="D23" t="str">
        <f>SUBSTITUTE(Table1[[#This Row],[Delegation Name]],".","_")</f>
        <v>Microsoft_DBforMySQL_serversv2</v>
      </c>
      <c r="E23" t="str">
        <f>_xlfn.CONCAT(Table1[[#This Row],[Key]], ": '",Table1[[#This Row],[Delegation Value]],"'")</f>
        <v>Microsoft_DBforMySQL_serversv2: 'Microsoft.DBforMySQL/serversv2'</v>
      </c>
    </row>
    <row r="24" spans="1:5" x14ac:dyDescent="0.35">
      <c r="A24" t="s">
        <v>54</v>
      </c>
      <c r="B24" t="s">
        <v>55</v>
      </c>
      <c r="C24" t="s">
        <v>56</v>
      </c>
      <c r="D24" t="str">
        <f>SUBSTITUTE(Table1[[#This Row],[Delegation Name]],".","_")</f>
        <v>Microsoft_DBforPostgreSQL_flexibleServers</v>
      </c>
      <c r="E24" t="str">
        <f>_xlfn.CONCAT(Table1[[#This Row],[Key]], ": '",Table1[[#This Row],[Delegation Value]],"'")</f>
        <v>Microsoft_DBforPostgreSQL_flexibleServers: 'Microsoft.DBforPostgreSQL/flexibleServers'</v>
      </c>
    </row>
    <row r="25" spans="1:5" x14ac:dyDescent="0.35">
      <c r="A25" t="s">
        <v>42</v>
      </c>
      <c r="B25" t="s">
        <v>43</v>
      </c>
      <c r="C25" t="s">
        <v>44</v>
      </c>
      <c r="D25" t="str">
        <f>SUBSTITUTE(Table1[[#This Row],[Delegation Name]],".","_")</f>
        <v>Microsoft_DBforPostgreSQL_serversv2</v>
      </c>
      <c r="E25" t="str">
        <f>_xlfn.CONCAT(Table1[[#This Row],[Key]], ": '",Table1[[#This Row],[Delegation Value]],"'")</f>
        <v>Microsoft_DBforPostgreSQL_serversv2: 'Microsoft.DBforPostgreSQL/serversv2'</v>
      </c>
    </row>
    <row r="26" spans="1:5" x14ac:dyDescent="0.35">
      <c r="A26" t="s">
        <v>51</v>
      </c>
      <c r="B26" t="s">
        <v>52</v>
      </c>
      <c r="C26" t="s">
        <v>53</v>
      </c>
      <c r="D26" t="str">
        <f>SUBSTITUTE(Table1[[#This Row],[Delegation Name]],".","_")</f>
        <v>Microsoft_DBforPostgreSQL_singleServers</v>
      </c>
      <c r="E26" t="str">
        <f>_xlfn.CONCAT(Table1[[#This Row],[Key]], ": '",Table1[[#This Row],[Delegation Value]],"'")</f>
        <v>Microsoft_DBforPostgreSQL_singleServers: 'Microsoft.DBforPostgreSQL/singleServers'</v>
      </c>
    </row>
    <row r="27" spans="1:5" x14ac:dyDescent="0.35">
      <c r="A27" t="s">
        <v>81</v>
      </c>
      <c r="B27" t="s">
        <v>82</v>
      </c>
      <c r="C27" t="s">
        <v>83</v>
      </c>
      <c r="D27" t="str">
        <f>SUBSTITUTE(Table1[[#This Row],[Delegation Name]],".","_")</f>
        <v>Microsoft_DelegatedNetwork_controller</v>
      </c>
      <c r="E27" t="str">
        <f>_xlfn.CONCAT(Table1[[#This Row],[Key]], ": '",Table1[[#This Row],[Delegation Value]],"'")</f>
        <v>Microsoft_DelegatedNetwork_controller: 'Microsoft.DelegatedNetwork/controller'</v>
      </c>
    </row>
    <row r="28" spans="1:5" x14ac:dyDescent="0.35">
      <c r="A28" t="s">
        <v>117</v>
      </c>
      <c r="B28" t="s">
        <v>118</v>
      </c>
      <c r="C28" t="s">
        <v>119</v>
      </c>
      <c r="D28" t="str">
        <f>SUBSTITUTE(Table1[[#This Row],[Delegation Name]],".","_")</f>
        <v>Microsoft_DevCenter_networkConnection</v>
      </c>
      <c r="E28" t="str">
        <f>_xlfn.CONCAT(Table1[[#This Row],[Key]], ": '",Table1[[#This Row],[Delegation Value]],"'")</f>
        <v>Microsoft_DevCenter_networkConnection: 'Microsoft.DevCenter/networkConnection'</v>
      </c>
    </row>
    <row r="29" spans="1:5" x14ac:dyDescent="0.35">
      <c r="A29" t="s">
        <v>123</v>
      </c>
      <c r="B29" t="s">
        <v>124</v>
      </c>
      <c r="C29" t="s">
        <v>125</v>
      </c>
      <c r="D29" t="str">
        <f>SUBSTITUTE(Table1[[#This Row],[Delegation Name]],".","_")</f>
        <v>Microsoft_DevOpsInfrastructure_pools</v>
      </c>
      <c r="E29" t="str">
        <f>_xlfn.CONCAT(Table1[[#This Row],[Key]], ": '",Table1[[#This Row],[Delegation Value]],"'")</f>
        <v>Microsoft_DevOpsInfrastructure_pools: 'Microsoft.DevOpsInfrastructure/pools'</v>
      </c>
    </row>
    <row r="30" spans="1:5" x14ac:dyDescent="0.35">
      <c r="A30" t="s">
        <v>93</v>
      </c>
      <c r="B30" t="s">
        <v>94</v>
      </c>
      <c r="C30" t="s">
        <v>95</v>
      </c>
      <c r="D30" t="str">
        <f>SUBSTITUTE(Table1[[#This Row],[Delegation Name]],".","_")</f>
        <v>Microsoft_DocumentDB_cassandraClusters</v>
      </c>
      <c r="E30" t="str">
        <f>_xlfn.CONCAT(Table1[[#This Row],[Key]], ": '",Table1[[#This Row],[Delegation Value]],"'")</f>
        <v>Microsoft_DocumentDB_cassandraClusters: 'Microsoft.DocumentDB/cassandraClusters'</v>
      </c>
    </row>
    <row r="31" spans="1:5" x14ac:dyDescent="0.35">
      <c r="A31" t="s">
        <v>114</v>
      </c>
      <c r="B31" t="s">
        <v>115</v>
      </c>
      <c r="C31" t="s">
        <v>116</v>
      </c>
      <c r="D31" t="str">
        <f>SUBSTITUTE(Table1[[#This Row],[Delegation Name]],".","_")</f>
        <v>Microsoft_Fidalgo_networkSettings</v>
      </c>
      <c r="E31" t="str">
        <f>_xlfn.CONCAT(Table1[[#This Row],[Key]], ": '",Table1[[#This Row],[Delegation Value]],"'")</f>
        <v>Microsoft_Fidalgo_networkSettings: 'Microsoft.Fidalgo/networkSettings'</v>
      </c>
    </row>
    <row r="32" spans="1:5" x14ac:dyDescent="0.35">
      <c r="A32" t="s">
        <v>9</v>
      </c>
      <c r="B32" t="s">
        <v>10</v>
      </c>
      <c r="C32" t="s">
        <v>11</v>
      </c>
      <c r="D32" t="str">
        <f>SUBSTITUTE(Table1[[#This Row],[Delegation Name]],".","_")</f>
        <v>Microsoft_HardwareSecurityModules_dedicatedHSMs</v>
      </c>
      <c r="E32" t="str">
        <f>_xlfn.CONCAT(Table1[[#This Row],[Key]], ": '",Table1[[#This Row],[Delegation Value]],"'")</f>
        <v>Microsoft_HardwareSecurityModules_dedicatedHSMs: 'Microsoft.HardwareSecurityModules/dedicatedHSMs'</v>
      </c>
    </row>
    <row r="33" spans="1:5" x14ac:dyDescent="0.35">
      <c r="A33" t="s">
        <v>78</v>
      </c>
      <c r="B33" t="s">
        <v>79</v>
      </c>
      <c r="C33" t="s">
        <v>80</v>
      </c>
      <c r="D33" t="str">
        <f>SUBSTITUTE(Table1[[#This Row],[Delegation Name]],".","_")</f>
        <v>Microsoft_Kusto_clusters</v>
      </c>
      <c r="E33" t="str">
        <f>_xlfn.CONCAT(Table1[[#This Row],[Key]], ": '",Table1[[#This Row],[Delegation Value]],"'")</f>
        <v>Microsoft_Kusto_clusters: 'Microsoft.Kusto/clusters'</v>
      </c>
    </row>
    <row r="34" spans="1:5" x14ac:dyDescent="0.35">
      <c r="A34" t="s">
        <v>111</v>
      </c>
      <c r="B34" t="s">
        <v>112</v>
      </c>
      <c r="C34" t="s">
        <v>113</v>
      </c>
      <c r="D34" t="str">
        <f>SUBSTITUTE(Table1[[#This Row],[Delegation Name]],".","_")</f>
        <v>Microsoft_LabServices_labplans</v>
      </c>
      <c r="E34" t="str">
        <f>_xlfn.CONCAT(Table1[[#This Row],[Key]], ": '",Table1[[#This Row],[Delegation Value]],"'")</f>
        <v>Microsoft_LabServices_labplans: 'Microsoft.LabServices/labplans'</v>
      </c>
    </row>
    <row r="35" spans="1:5" x14ac:dyDescent="0.35">
      <c r="A35" t="s">
        <v>15</v>
      </c>
      <c r="B35" t="s">
        <v>16</v>
      </c>
      <c r="C35" t="s">
        <v>17</v>
      </c>
      <c r="D35" t="str">
        <f>SUBSTITUTE(Table1[[#This Row],[Delegation Name]],".","_")</f>
        <v>Microsoft_Logic_integrationServiceEnvironments</v>
      </c>
      <c r="E35" t="str">
        <f>_xlfn.CONCAT(Table1[[#This Row],[Key]], ": '",Table1[[#This Row],[Delegation Value]],"'")</f>
        <v>Microsoft_Logic_integrationServiceEnvironments: 'Microsoft.Logic/integrationServiceEnvironments'</v>
      </c>
    </row>
    <row r="36" spans="1:5" x14ac:dyDescent="0.35">
      <c r="A36" t="s">
        <v>174</v>
      </c>
      <c r="B36" t="s">
        <v>175</v>
      </c>
      <c r="C36" t="s">
        <v>176</v>
      </c>
      <c r="D36" t="str">
        <f>SUBSTITUTE(Table1[[#This Row],[Delegation Name]],".","_")</f>
        <v>Microsoft_MachineLearningServices_workspaceComputes</v>
      </c>
      <c r="E36" t="str">
        <f>_xlfn.CONCAT(Table1[[#This Row],[Key]], ": '",Table1[[#This Row],[Delegation Value]],"'")</f>
        <v>Microsoft_MachineLearningServices_workspaceComputes: 'Microsoft.MachineLearningServices/workspaceComputes'</v>
      </c>
    </row>
    <row r="37" spans="1:5" x14ac:dyDescent="0.35">
      <c r="A37" t="s">
        <v>48</v>
      </c>
      <c r="B37" t="s">
        <v>49</v>
      </c>
      <c r="C37" t="s">
        <v>50</v>
      </c>
      <c r="D37" t="str">
        <f>SUBSTITUTE(Table1[[#This Row],[Delegation Name]],".","_")</f>
        <v>Microsoft_MachineLearningServices_workspaces</v>
      </c>
      <c r="E37" t="str">
        <f>_xlfn.CONCAT(Table1[[#This Row],[Key]], ": '",Table1[[#This Row],[Delegation Value]],"'")</f>
        <v>Microsoft_MachineLearningServices_workspaces: 'Microsoft.MachineLearningServices/workspaces'</v>
      </c>
    </row>
    <row r="38" spans="1:5" x14ac:dyDescent="0.35">
      <c r="A38" t="s">
        <v>156</v>
      </c>
      <c r="B38" t="s">
        <v>157</v>
      </c>
      <c r="C38" t="s">
        <v>158</v>
      </c>
      <c r="D38" t="str">
        <f>SUBSTITUTE(Table1[[#This Row],[Delegation Name]],".","_")</f>
        <v>Microsoft_Netapp_scaleVolumes</v>
      </c>
      <c r="E38" t="str">
        <f>_xlfn.CONCAT(Table1[[#This Row],[Key]], ": '",Table1[[#This Row],[Delegation Value]],"'")</f>
        <v>Microsoft_Netapp_scaleVolumes: 'Microsoft.Netapp/scaleVolumes'</v>
      </c>
    </row>
    <row r="39" spans="1:5" x14ac:dyDescent="0.35">
      <c r="A39" t="s">
        <v>6</v>
      </c>
      <c r="B39" t="s">
        <v>7</v>
      </c>
      <c r="C39" t="s">
        <v>8</v>
      </c>
      <c r="D39" t="str">
        <f>SUBSTITUTE(Table1[[#This Row],[Delegation Name]],".","_")</f>
        <v>Microsoft_Netapp_volumes</v>
      </c>
      <c r="E39" t="str">
        <f>_xlfn.CONCAT(Table1[[#This Row],[Key]], ": '",Table1[[#This Row],[Delegation Value]],"'")</f>
        <v>Microsoft_Netapp_volumes: 'Microsoft.Netapp/volumes'</v>
      </c>
    </row>
    <row r="40" spans="1:5" x14ac:dyDescent="0.35">
      <c r="A40" t="s">
        <v>75</v>
      </c>
      <c r="B40" t="s">
        <v>76</v>
      </c>
      <c r="C40" t="s">
        <v>77</v>
      </c>
      <c r="D40" t="str">
        <f>SUBSTITUTE(Table1[[#This Row],[Delegation Name]],".","_")</f>
        <v>Microsoft_Network_dnsResolvers</v>
      </c>
      <c r="E40" t="str">
        <f>_xlfn.CONCAT(Table1[[#This Row],[Key]], ": '",Table1[[#This Row],[Delegation Value]],"'")</f>
        <v>Microsoft_Network_dnsResolvers: 'Microsoft.Network/dnsResolvers'</v>
      </c>
    </row>
    <row r="41" spans="1:5" x14ac:dyDescent="0.35">
      <c r="A41" t="s">
        <v>150</v>
      </c>
      <c r="B41" t="s">
        <v>151</v>
      </c>
      <c r="C41" t="s">
        <v>152</v>
      </c>
      <c r="D41" t="str">
        <f>SUBSTITUTE(Table1[[#This Row],[Delegation Name]],".","_")</f>
        <v>Microsoft_Network_networkWatchers</v>
      </c>
      <c r="E41" t="str">
        <f>_xlfn.CONCAT(Table1[[#This Row],[Key]], ": '",Table1[[#This Row],[Delegation Value]],"'")</f>
        <v>Microsoft_Network_networkWatchers: 'Microsoft.Network/networkWatchers'</v>
      </c>
    </row>
    <row r="42" spans="1:5" x14ac:dyDescent="0.35">
      <c r="A42" t="s">
        <v>102</v>
      </c>
      <c r="B42" t="s">
        <v>103</v>
      </c>
      <c r="C42" t="s">
        <v>104</v>
      </c>
      <c r="D42" t="str">
        <f>SUBSTITUTE(Table1[[#This Row],[Delegation Name]],".","_")</f>
        <v>Microsoft_Orbital_orbitalGateways</v>
      </c>
      <c r="E42" t="str">
        <f>_xlfn.CONCAT(Table1[[#This Row],[Key]], ": '",Table1[[#This Row],[Delegation Value]],"'")</f>
        <v>Microsoft_Orbital_orbitalGateways: 'Microsoft.Orbital/orbitalGateways'</v>
      </c>
    </row>
    <row r="43" spans="1:5" x14ac:dyDescent="0.35">
      <c r="A43" t="s">
        <v>171</v>
      </c>
      <c r="B43" t="s">
        <v>172</v>
      </c>
      <c r="C43" t="s">
        <v>173</v>
      </c>
      <c r="D43" t="str">
        <f>SUBSTITUTE(Table1[[#This Row],[Delegation Name]],".","_")</f>
        <v>Microsoft_PowerAutomate_hostedRpa</v>
      </c>
      <c r="E43" t="str">
        <f>_xlfn.CONCAT(Table1[[#This Row],[Key]], ": '",Table1[[#This Row],[Delegation Value]],"'")</f>
        <v>Microsoft_PowerAutomate_hostedRpa: 'Microsoft.PowerAutomate/hostedRpa'</v>
      </c>
    </row>
    <row r="44" spans="1:5" x14ac:dyDescent="0.35">
      <c r="A44" t="s">
        <v>87</v>
      </c>
      <c r="B44" t="s">
        <v>88</v>
      </c>
      <c r="C44" t="s">
        <v>89</v>
      </c>
      <c r="D44" t="str">
        <f>SUBSTITUTE(Table1[[#This Row],[Delegation Name]],".","_")</f>
        <v>Microsoft_PowerPlatform_enterprisePolicies</v>
      </c>
      <c r="E44" t="str">
        <f>_xlfn.CONCAT(Table1[[#This Row],[Key]], ": '",Table1[[#This Row],[Delegation Value]],"'")</f>
        <v>Microsoft_PowerPlatform_enterprisePolicies: 'Microsoft.PowerPlatform/enterprisePolicies'</v>
      </c>
    </row>
    <row r="45" spans="1:5" x14ac:dyDescent="0.35">
      <c r="A45" t="s">
        <v>72</v>
      </c>
      <c r="B45" t="s">
        <v>73</v>
      </c>
      <c r="C45" t="s">
        <v>74</v>
      </c>
      <c r="D45" t="str">
        <f>SUBSTITUTE(Table1[[#This Row],[Delegation Name]],".","_")</f>
        <v>Microsoft_PowerPlatform_vnetaccesslinks</v>
      </c>
      <c r="E45" t="str">
        <f>_xlfn.CONCAT(Table1[[#This Row],[Key]], ": '",Table1[[#This Row],[Delegation Value]],"'")</f>
        <v>Microsoft_PowerPlatform_vnetaccesslinks: 'Microsoft.PowerPlatform/vnetaccesslinks'</v>
      </c>
    </row>
    <row r="46" spans="1:5" x14ac:dyDescent="0.35">
      <c r="A46" t="s">
        <v>12</v>
      </c>
      <c r="B46" t="s">
        <v>13</v>
      </c>
      <c r="C46" t="s">
        <v>14</v>
      </c>
      <c r="D46" t="str">
        <f>SUBSTITUTE(Table1[[#This Row],[Delegation Name]],".","_")</f>
        <v>Microsoft_ServiceFabricMesh_networks</v>
      </c>
      <c r="E46" t="str">
        <f>_xlfn.CONCAT(Table1[[#This Row],[Key]], ": '",Table1[[#This Row],[Delegation Value]],"'")</f>
        <v>Microsoft_ServiceFabricMesh_networks: 'Microsoft.ServiceFabricMesh/networks'</v>
      </c>
    </row>
    <row r="47" spans="1:5" x14ac:dyDescent="0.35">
      <c r="A47" t="s">
        <v>144</v>
      </c>
      <c r="B47" t="s">
        <v>145</v>
      </c>
      <c r="C47" t="s">
        <v>146</v>
      </c>
      <c r="D47" t="str">
        <f>SUBSTITUTE(Table1[[#This Row],[Delegation Name]],".","_")</f>
        <v>Microsoft_ServiceNetworking_trafficControllers</v>
      </c>
      <c r="E47" t="str">
        <f>_xlfn.CONCAT(Table1[[#This Row],[Key]], ": '",Table1[[#This Row],[Delegation Value]],"'")</f>
        <v>Microsoft_ServiceNetworking_trafficControllers: 'Microsoft.ServiceNetworking/trafficControllers'</v>
      </c>
    </row>
    <row r="48" spans="1:5" x14ac:dyDescent="0.35">
      <c r="A48" t="s">
        <v>105</v>
      </c>
      <c r="B48" t="s">
        <v>106</v>
      </c>
      <c r="C48" t="s">
        <v>107</v>
      </c>
      <c r="D48" t="str">
        <f>SUBSTITUTE(Table1[[#This Row],[Delegation Name]],".","_")</f>
        <v>Microsoft_Singularity_accounts_networks</v>
      </c>
      <c r="E48" t="str">
        <f>_xlfn.CONCAT(Table1[[#This Row],[Key]], ": '",Table1[[#This Row],[Delegation Value]],"'")</f>
        <v>Microsoft_Singularity_accounts_networks: 'Microsoft.Singularity/accounts/networks'</v>
      </c>
    </row>
    <row r="49" spans="1:5" x14ac:dyDescent="0.35">
      <c r="A49" t="s">
        <v>108</v>
      </c>
      <c r="B49" t="s">
        <v>109</v>
      </c>
      <c r="C49" t="s">
        <v>110</v>
      </c>
      <c r="D49" t="str">
        <f>SUBSTITUTE(Table1[[#This Row],[Delegation Name]],".","_")</f>
        <v>Microsoft_Singularity_accounts_npu</v>
      </c>
      <c r="E49" t="str">
        <f>_xlfn.CONCAT(Table1[[#This Row],[Key]], ": '",Table1[[#This Row],[Delegation Value]],"'")</f>
        <v>Microsoft_Singularity_accounts_npu: 'Microsoft.Singularity/accounts/npu'</v>
      </c>
    </row>
    <row r="50" spans="1:5" x14ac:dyDescent="0.35">
      <c r="A50" t="s">
        <v>21</v>
      </c>
      <c r="B50" t="s">
        <v>22</v>
      </c>
      <c r="C50" t="s">
        <v>23</v>
      </c>
      <c r="D50" t="str">
        <f>SUBSTITUTE(Table1[[#This Row],[Delegation Name]],".","_")</f>
        <v>Microsoft_Sql_managedInstances</v>
      </c>
      <c r="E50" t="str">
        <f>_xlfn.CONCAT(Table1[[#This Row],[Key]], ": '",Table1[[#This Row],[Delegation Value]],"'")</f>
        <v>Microsoft_Sql_managedInstances: 'Microsoft.Sql/managedInstances'</v>
      </c>
    </row>
    <row r="51" spans="1:5" x14ac:dyDescent="0.35">
      <c r="A51" t="s">
        <v>90</v>
      </c>
      <c r="B51" t="s">
        <v>91</v>
      </c>
      <c r="C51" t="s">
        <v>92</v>
      </c>
      <c r="D51" t="str">
        <f>SUBSTITUTE(Table1[[#This Row],[Delegation Name]],".","_")</f>
        <v>Microsoft_StoragePool_diskPools</v>
      </c>
      <c r="E51" t="str">
        <f>_xlfn.CONCAT(Table1[[#This Row],[Key]], ": '",Table1[[#This Row],[Delegation Value]],"'")</f>
        <v>Microsoft_StoragePool_diskPools: 'Microsoft.StoragePool/diskPools'</v>
      </c>
    </row>
    <row r="52" spans="1:5" x14ac:dyDescent="0.35">
      <c r="A52" t="s">
        <v>39</v>
      </c>
      <c r="B52" t="s">
        <v>40</v>
      </c>
      <c r="C52" t="s">
        <v>41</v>
      </c>
      <c r="D52" t="str">
        <f>SUBSTITUTE(Table1[[#This Row],[Delegation Name]],".","_")</f>
        <v>Microsoft_StreamAnalytics_streamingJobs</v>
      </c>
      <c r="E52" t="str">
        <f>_xlfn.CONCAT(Table1[[#This Row],[Key]], ": '",Table1[[#This Row],[Delegation Value]],"'")</f>
        <v>Microsoft_StreamAnalytics_streamingJobs: 'Microsoft.StreamAnalytics/streamingJobs'</v>
      </c>
    </row>
    <row r="53" spans="1:5" x14ac:dyDescent="0.35">
      <c r="A53" t="s">
        <v>69</v>
      </c>
      <c r="B53" t="s">
        <v>70</v>
      </c>
      <c r="C53" t="s">
        <v>71</v>
      </c>
      <c r="D53" t="str">
        <f>SUBSTITUTE(Table1[[#This Row],[Delegation Name]],".","_")</f>
        <v>Microsoft_Synapse_workspaces</v>
      </c>
      <c r="E53" t="str">
        <f>_xlfn.CONCAT(Table1[[#This Row],[Key]], ": '",Table1[[#This Row],[Delegation Value]],"'")</f>
        <v>Microsoft_Synapse_workspaces: 'Microsoft.Synapse/workspaces'</v>
      </c>
    </row>
    <row r="54" spans="1:5" x14ac:dyDescent="0.35">
      <c r="A54" t="s">
        <v>24</v>
      </c>
      <c r="B54" t="s">
        <v>25</v>
      </c>
      <c r="C54" t="s">
        <v>26</v>
      </c>
      <c r="D54" t="str">
        <f>SUBSTITUTE(Table1[[#This Row],[Delegation Name]],".","_")</f>
        <v>Microsoft_Web_hostingEnvironments</v>
      </c>
      <c r="E54" t="str">
        <f>_xlfn.CONCAT(Table1[[#This Row],[Key]], ": '",Table1[[#This Row],[Delegation Value]],"'")</f>
        <v>Microsoft_Web_hostingEnvironments: 'Microsoft.Web/hostingEnvironments'</v>
      </c>
    </row>
    <row r="55" spans="1:5" x14ac:dyDescent="0.35">
      <c r="A55" t="s">
        <v>0</v>
      </c>
      <c r="B55" t="s">
        <v>1</v>
      </c>
      <c r="C55" t="s">
        <v>2</v>
      </c>
      <c r="D55" t="str">
        <f>SUBSTITUTE(Table1[[#This Row],[Delegation Name]],".","_")</f>
        <v>Microsoft_Web_serverFarms</v>
      </c>
      <c r="E55" t="str">
        <f>_xlfn.CONCAT(Table1[[#This Row],[Key]], ": '",Table1[[#This Row],[Delegation Value]],"'")</f>
        <v>Microsoft_Web_serverFarms: 'Microsoft.Web/serverFarms'</v>
      </c>
    </row>
    <row r="56" spans="1:5" x14ac:dyDescent="0.35">
      <c r="A56" t="s">
        <v>120</v>
      </c>
      <c r="B56" t="s">
        <v>121</v>
      </c>
      <c r="C56" t="s">
        <v>122</v>
      </c>
      <c r="D56" t="str">
        <f>SUBSTITUTE(Table1[[#This Row],[Delegation Name]],".","_")</f>
        <v>NGINX_NGINXPLUS_nginxDeployments</v>
      </c>
      <c r="E56" t="str">
        <f>_xlfn.CONCAT(Table1[[#This Row],[Key]], ": '",Table1[[#This Row],[Delegation Value]],"'")</f>
        <v>NGINX_NGINXPLUS_nginxDeployments: 'NGINX.NGINXPLUS/nginxDeployments'</v>
      </c>
    </row>
    <row r="57" spans="1:5" x14ac:dyDescent="0.35">
      <c r="A57" t="s">
        <v>159</v>
      </c>
      <c r="B57" t="s">
        <v>160</v>
      </c>
      <c r="C57" t="s">
        <v>161</v>
      </c>
      <c r="D57" t="str">
        <f>SUBSTITUTE(Table1[[#This Row],[Delegation Name]],".","_")</f>
        <v>Oracle_Database_networkAttachments</v>
      </c>
      <c r="E57" t="str">
        <f>_xlfn.CONCAT(Table1[[#This Row],[Key]], ": '",Table1[[#This Row],[Delegation Value]],"'")</f>
        <v>Oracle_Database_networkAttachments: 'Oracle.Database/networkAttachments'</v>
      </c>
    </row>
    <row r="58" spans="1:5" x14ac:dyDescent="0.35">
      <c r="A58" t="s">
        <v>135</v>
      </c>
      <c r="B58" t="s">
        <v>136</v>
      </c>
      <c r="C58" t="s">
        <v>137</v>
      </c>
      <c r="D58" t="str">
        <f>SUBSTITUTE(Table1[[#This Row],[Delegation Name]],".","_")</f>
        <v>PaloAltoNetworks_Cloudngfw_firewalls</v>
      </c>
      <c r="E58" t="str">
        <f>_xlfn.CONCAT(Table1[[#This Row],[Key]], ": '",Table1[[#This Row],[Delegation Value]],"'")</f>
        <v>PaloAltoNetworks_Cloudngfw_firewalls: 'PaloAltoNetworks.Cloudngfw/firewalls'</v>
      </c>
    </row>
    <row r="59" spans="1:5" x14ac:dyDescent="0.35">
      <c r="A59" t="s">
        <v>162</v>
      </c>
      <c r="B59" t="s">
        <v>163</v>
      </c>
      <c r="C59" t="s">
        <v>164</v>
      </c>
      <c r="D59" t="str">
        <f>SUBSTITUTE(Table1[[#This Row],[Delegation Name]],".","_")</f>
        <v>PureStorage_Block_storagePools</v>
      </c>
      <c r="E59" t="str">
        <f>_xlfn.CONCAT(Table1[[#This Row],[Key]], ": '",Table1[[#This Row],[Delegation Value]],"'")</f>
        <v>PureStorage_Block_storagePools: 'PureStorage.Block/storagePools'</v>
      </c>
    </row>
    <row r="60" spans="1:5" x14ac:dyDescent="0.35">
      <c r="A60" t="s">
        <v>138</v>
      </c>
      <c r="B60" t="s">
        <v>139</v>
      </c>
      <c r="C60" t="s">
        <v>140</v>
      </c>
      <c r="D60" t="str">
        <f>SUBSTITUTE(Table1[[#This Row],[Delegation Name]],".","_")</f>
        <v>Qumulo_Storage_fileSystems</v>
      </c>
      <c r="E60" t="str">
        <f>_xlfn.CONCAT(Table1[[#This Row],[Key]], ": '",Table1[[#This Row],[Delegation Value]],"'")</f>
        <v>Qumulo_Storage_fileSystems: 'Qumulo.Storage/fileSystems'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delegations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Yeriazarian, Garo</cp:lastModifiedBy>
  <dcterms:created xsi:type="dcterms:W3CDTF">2025-02-16T00:17:12Z</dcterms:created>
  <dcterms:modified xsi:type="dcterms:W3CDTF">2025-02-16T22:17:13Z</dcterms:modified>
</cp:coreProperties>
</file>