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git\garret\Наработки\"/>
    </mc:Choice>
  </mc:AlternateContent>
  <xr:revisionPtr revIDLastSave="0" documentId="13_ncr:1_{3CFBB70B-1209-4633-868F-A0946F65FF68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7" i="1" l="1"/>
  <c r="I7" i="1" l="1"/>
  <c r="C7" i="1"/>
  <c r="D7" i="1"/>
  <c r="E7" i="1"/>
  <c r="F7" i="1"/>
  <c r="G7" i="1"/>
  <c r="H7" i="1"/>
  <c r="B7" i="1"/>
</calcChain>
</file>

<file path=xl/sharedStrings.xml><?xml version="1.0" encoding="utf-8"?>
<sst xmlns="http://schemas.openxmlformats.org/spreadsheetml/2006/main" count="13" uniqueCount="13">
  <si>
    <t>май</t>
  </si>
  <si>
    <t>июль</t>
  </si>
  <si>
    <t>июнь</t>
  </si>
  <si>
    <t>апрель</t>
  </si>
  <si>
    <t>март</t>
  </si>
  <si>
    <t>февраль</t>
  </si>
  <si>
    <t>январь</t>
  </si>
  <si>
    <t>Выплата 1</t>
  </si>
  <si>
    <t>Выплата 2</t>
  </si>
  <si>
    <t>Выплата 3</t>
  </si>
  <si>
    <t>Выплата 4</t>
  </si>
  <si>
    <t>Итого</t>
  </si>
  <si>
    <t>Налог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</si>
</sst>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7" fontId="0" fillId="0" borderId="1" xfId="0" applyNumberFormat="1" applyBorder="1"/>
    <xf numFmtId="0" fontId="0" fillId="0" borderId="3" xfId="0" applyBorder="1"/>
    <xf numFmtId="0" fontId="0" fillId="0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J9" sqref="J9"/>
    </sheetView>
  </sheetViews>
  <sheetFormatPr defaultRowHeight="15" x14ac:dyDescent="0.25"/>
  <cols>
    <col min="1" max="1" width="16.28515625" customWidth="1"/>
  </cols>
  <sheetData>
    <row r="1" spans="1:10" x14ac:dyDescent="0.25">
      <c r="A1" s="1"/>
      <c r="B1" s="1" t="s">
        <v>1</v>
      </c>
      <c r="C1" s="1" t="s">
        <v>2</v>
      </c>
      <c r="D1" s="1" t="s">
        <v>0</v>
      </c>
      <c r="E1" s="1" t="s">
        <v>3</v>
      </c>
      <c r="F1" s="1" t="s">
        <v>4</v>
      </c>
      <c r="G1" s="1" t="s">
        <v>5</v>
      </c>
      <c r="H1" s="1" t="s">
        <v>6</v>
      </c>
      <c r="I1" s="2">
        <v>45627</v>
      </c>
    </row>
    <row r="2" spans="1:10" x14ac:dyDescent="0.25">
      <c r="A2" s="1" t="s">
        <v>7</v>
      </c>
      <c r="B2" s="1">
        <v>14073</v>
      </c>
      <c r="C2" s="1">
        <v>11451</v>
      </c>
      <c r="D2" s="1">
        <v>17973</v>
      </c>
      <c r="E2" s="1">
        <v>16979</v>
      </c>
      <c r="F2" s="1">
        <v>18696</v>
      </c>
      <c r="G2" s="1">
        <v>8929</v>
      </c>
      <c r="H2" s="1">
        <v>22525</v>
      </c>
      <c r="I2" s="1">
        <v>25955</v>
      </c>
    </row>
    <row r="3" spans="1:10" x14ac:dyDescent="0.25">
      <c r="A3" s="1" t="s">
        <v>8</v>
      </c>
      <c r="B3" s="1"/>
      <c r="C3" s="1">
        <v>10454</v>
      </c>
      <c r="D3" s="1">
        <v>14683</v>
      </c>
      <c r="E3" s="1">
        <v>16430</v>
      </c>
      <c r="F3" s="1">
        <v>10918</v>
      </c>
      <c r="G3" s="1">
        <v>17888</v>
      </c>
      <c r="H3" s="1"/>
      <c r="I3" s="1">
        <v>18391</v>
      </c>
    </row>
    <row r="4" spans="1:10" x14ac:dyDescent="0.25">
      <c r="A4" s="1" t="s">
        <v>9</v>
      </c>
      <c r="B4" s="1"/>
      <c r="C4" s="1">
        <v>10108</v>
      </c>
      <c r="D4" s="1"/>
      <c r="E4" s="1">
        <v>1825</v>
      </c>
      <c r="F4" s="1"/>
      <c r="G4" s="1"/>
      <c r="H4" s="1"/>
      <c r="I4" s="1"/>
    </row>
    <row r="5" spans="1:10" x14ac:dyDescent="0.25">
      <c r="A5" s="1" t="s">
        <v>10</v>
      </c>
      <c r="B5" s="1"/>
      <c r="C5" s="1"/>
      <c r="D5" s="1"/>
      <c r="E5" s="1">
        <v>4731</v>
      </c>
      <c r="F5" s="1"/>
      <c r="G5" s="1"/>
      <c r="H5" s="1"/>
      <c r="I5" s="1"/>
    </row>
    <row r="6" spans="1:10" ht="15.75" thickBot="1" x14ac:dyDescent="0.3">
      <c r="A6" s="1" t="s">
        <v>12</v>
      </c>
      <c r="B6" s="1"/>
      <c r="C6" s="1"/>
      <c r="D6" s="1">
        <v>1306</v>
      </c>
      <c r="E6" s="1">
        <v>2256</v>
      </c>
      <c r="F6" s="1">
        <v>1185</v>
      </c>
      <c r="G6" s="1">
        <v>1073</v>
      </c>
      <c r="H6" s="1">
        <v>901</v>
      </c>
      <c r="I6" s="1">
        <v>1774</v>
      </c>
    </row>
    <row r="7" spans="1:10" ht="15.75" thickBot="1" x14ac:dyDescent="0.3">
      <c r="A7" s="1" t="s">
        <v>11</v>
      </c>
      <c r="B7" s="1">
        <f>B2+B3+B4+B5-B6</f>
        <v>14073</v>
      </c>
      <c r="C7" s="1">
        <f t="shared" ref="C7:I7" si="0">C2+C3+C4+C5-C6</f>
        <v>32013</v>
      </c>
      <c r="D7" s="1">
        <f t="shared" si="0"/>
        <v>31350</v>
      </c>
      <c r="E7" s="1">
        <f t="shared" si="0"/>
        <v>37709</v>
      </c>
      <c r="F7" s="1">
        <f t="shared" si="0"/>
        <v>28429</v>
      </c>
      <c r="G7" s="1">
        <f t="shared" si="0"/>
        <v>25744</v>
      </c>
      <c r="H7" s="1">
        <f t="shared" si="0"/>
        <v>21624</v>
      </c>
      <c r="I7" s="3">
        <f t="shared" si="0"/>
        <v>42572</v>
      </c>
      <c r="J7" s="4">
        <f>SUM(B7:I7)</f>
        <v>233514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Антон Алёшин</cp:lastModifiedBy>
  <dcterms:created xsi:type="dcterms:W3CDTF">2015-06-05T18:19:34Z</dcterms:created>
  <dcterms:modified xsi:type="dcterms:W3CDTF">2025-07-03T10:22:35Z</dcterms:modified>
</cp:coreProperties>
</file>