
<file path=[Content_Types].xml><?xml version="1.0" encoding="utf-8"?>
<Types xmlns="http://schemas.openxmlformats.org/package/2006/content-types">
  <Default Extension="png" ContentType="image/png"/>
  <Default Extension="bin" ContentType="application/vnd.openxmlformats-officedocument.spreadsheetml.printerSettings"/>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mc:AlternateContent xmlns:mc="http://schemas.openxmlformats.org/markup-compatibility/2006">
    <mc:Choice Requires="x15">
      <x15ac:absPath xmlns:x15ac="http://schemas.microsoft.com/office/spreadsheetml/2010/11/ac" url="C:\gary\"/>
    </mc:Choice>
  </mc:AlternateContent>
  <xr:revisionPtr revIDLastSave="0" documentId="13_ncr:1_{8F92E0DA-3251-491F-B854-4B9AA5B45BBE}" xr6:coauthVersionLast="36" xr6:coauthVersionMax="36" xr10:uidLastSave="{00000000-0000-0000-0000-000000000000}"/>
  <bookViews>
    <workbookView xWindow="0" yWindow="0" windowWidth="20490" windowHeight="7530" activeTab="1" xr2:uid="{00000000-000D-0000-FFFF-FFFF00000000}"/>
  </bookViews>
  <sheets>
    <sheet name="Data" sheetId="2" r:id="rId1"/>
    <sheet name="Dashboard" sheetId="1" r:id="rId2"/>
    <sheet name="Retailers" sheetId="3" r:id="rId3"/>
    <sheet name="Sales Method" sheetId="4" r:id="rId4"/>
    <sheet name="Sales Regions" sheetId="5" r:id="rId5"/>
    <sheet name="Sales Trend" sheetId="6" r:id="rId6"/>
    <sheet name="Sheet1" sheetId="7" state="hidden" r:id="rId7"/>
  </sheets>
  <definedNames>
    <definedName name="_xlnm._FilterDatabase" localSheetId="0" hidden="1">Data!$B$5:$N$5</definedName>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4" i="5" l="1"/>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F4"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<sst xmlns="http://schemas.openxmlformats.org/spreadsheetml/2006/main" count="127998" uniqueCount="153">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</sst>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 &quot;₹&quot;\ * #,##0_ ;_ &quot;₹&quot;\ * \-#,##0_ ;_ &quot;₹&quot;\ * &quot;-&quot;_ ;_ @_ "/>
    <numFmt numFmtId="164" formatCode="&quot;$&quot;#,##0.00_);[Red]\(&quot;$&quot;#,##0.00\)"/>
    <numFmt numFmtId="165" formatCode="&quot;$&quot;#,##0_);[Red]\(&quot;$&quot;#,##0\)"/>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applyFont="1" applyAlignment="1"/>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2" fontId="0" fillId="0" borderId="0" xfId="0" applyNumberFormat="1" applyFont="1" applyAlignment="1"/>
    <xf numFmtId="14" fontId="0" fillId="0" borderId="0" xfId="0" applyNumberFormat="1" applyFont="1" applyAlignment="1">
      <alignment horizontal="left" indent="1"/>
    </xf>
    <xf numFmtId="0" fontId="7" fillId="5" borderId="0" xfId="0" applyFont="1" applyFill="1" applyAlignment="1"/>
    <xf numFmtId="0" fontId="2" fillId="0" borderId="0" xfId="0" applyFont="1" applyAlignment="1">
      <alignment horizontal="left" vertical="center"/>
    </xf>
    <xf numFmtId="0" fontId="0" fillId="0" borderId="0" xfId="0" applyFont="1" applyAlignment="1"/>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[EXCEL-Adidas-Dashboard.xlsx]Sales Trend!PivotTable1</c:name>
    <c:fmtId val="2"/>
  </c:pivotSource>
  <c:chart>
    <c:autoTitleDeleted val="1"/>
    <c:pivotFmts>
      <c:pivotFmt>
        <c:idx val="0"/>
        <c:spPr>
          <a:solidFill>
            <a:schemeClr val="accent1"/>
          </a:solidFill>
          <a:ln w="22225" cap="rnd">
            <a:solidFill>
              <a:srgbClr val="002060"/>
            </a:solidFill>
            <a:round/>
          </a:ln>
          <a:effectLst/>
        </c:spPr>
        <c:marker>
          <c:symbol val="circle"/>
          <c:size val="6"/>
          <c:spPr>
            <a:solidFill>
              <a:schemeClr val="accent5">
                <a:lumMod val="50000"/>
              </a:schemeClr>
            </a:solidFill>
            <a:ln w="15875">
              <a:solidFill>
                <a:schemeClr val="accent1"/>
              </a:solidFill>
              <a:round/>
            </a:ln>
            <a:effectLst/>
          </c:spPr>
        </c:marker>
      </c:pivotFmt>
      <c:pivotFmt>
        <c:idx val="1"/>
        <c:spPr>
          <a:solidFill>
            <a:schemeClr val="accent1"/>
          </a:solidFill>
          <a:ln w="22225" cap="rnd">
            <a:solidFill>
              <a:srgbClr val="002060"/>
            </a:solidFill>
            <a:round/>
          </a:ln>
          <a:effectLst/>
        </c:spPr>
        <c:marker>
          <c:symbol val="circle"/>
          <c:size val="6"/>
          <c:spPr>
            <a:solidFill>
              <a:schemeClr val="accent5">
                <a:lumMod val="50000"/>
              </a:schemeClr>
            </a:solidFill>
            <a:ln w="15875">
              <a:solidFill>
                <a:schemeClr val="accent1"/>
              </a:solidFill>
              <a:round/>
            </a:ln>
            <a:effectLst/>
          </c:spPr>
        </c:marker>
      </c:pivotFmt>
      <c:pivotFmt>
        <c:idx val="2"/>
        <c:spPr>
          <a:ln w="22225" cap="rnd">
            <a:solidFill>
              <a:srgbClr val="002060"/>
            </a:solidFill>
            <a:round/>
          </a:ln>
          <a:effectLst/>
        </c:spPr>
        <c:marker>
          <c:symbol val="circle"/>
          <c:size val="6"/>
          <c:spPr>
            <a:solidFill>
              <a:schemeClr val="accent5">
                <a:lumMod val="50000"/>
              </a:schemeClr>
            </a:solidFill>
            <a:ln w="15875">
              <a:solidFill>
                <a:schemeClr val="accent1"/>
              </a:solidFill>
              <a:round/>
            </a:ln>
            <a:effectLst/>
          </c:spPr>
        </c:marker>
      </c:pivotFmt>
    </c:pivotFmts>
    <c:plotArea>
      <c:layout>
        <c:manualLayout>
          <c:layoutTarget val="inner"/>
          <c:xMode val="edge"/>
          <c:yMode val="edge"/>
          <c:x val="0.14392914134873105"/>
          <c:y val="5.1979746638989667E-2"/>
          <c:w val="0.84937862284079801"/>
          <c:h val="0.65177933623308015"/>
        </c:manualLayout>
      </c:layout>
      <c:lineChart>
        <c:grouping val="standard"/>
        <c:varyColors val="0"/>
        <c:ser>
          <c:idx val="0"/>
          <c:order val="0"/>
          <c:tx>
            <c:strRef>
              <c:f>'Sales Trend'!$C$3</c:f>
              <c:strCache>
                <c:ptCount val="1"/>
                <c:pt idx="0">
                  <c:v>Total</c:v>
                </c:pt>
              </c:strCache>
            </c:strRef>
          </c:tx>
          <c:spPr>
            <a:ln w="22225" cap="rnd">
              <a:solidFill>
                <a:srgbClr val="002060"/>
              </a:solidFill>
              <a:round/>
            </a:ln>
            <a:effectLst/>
          </c:spPr>
          <c:marker>
            <c:symbol val="circle"/>
            <c:size val="6"/>
            <c:spPr>
              <a:solidFill>
                <a:schemeClr val="accent5">
                  <a:lumMod val="50000"/>
                </a:schemeClr>
              </a:solidFill>
              <a:ln w="15875">
                <a:solidFill>
                  <a:schemeClr val="accent1"/>
                </a:solidFill>
                <a:round/>
              </a:ln>
              <a:effectLst/>
            </c:spPr>
          </c:marker>
          <c:cat>
            <c:multiLvlStrRef>
              <c:f>'Sales Trend'!$B$4:$B$30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Trend'!$C$4:$C$30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C6D-45F2-921E-169BAF5BCDBC}"/>
            </c:ext>
          </c:extLst>
        </c:ser>
        <c:dLbls>
          <c:showLegendKey val="0"/>
          <c:showVal val="0"/>
          <c:showCatName val="0"/>
          <c:showSerName val="0"/>
          <c:showPercent val="0"/>
          <c:showBubbleSize val="0"/>
        </c:dLbls>
        <c:marker val="1"/>
        <c:smooth val="0"/>
        <c:axId val="1518713695"/>
        <c:axId val="1518727295"/>
      </c:lineChart>
      <c:catAx>
        <c:axId val="1518713695"/>
        <c:scaling>
          <c:orientation val="minMax"/>
        </c:scaling>
        <c:delete val="0"/>
        <c:axPos val="b"/>
        <c:majorGridlines>
          <c:spPr>
            <a:ln w="9525" cap="flat" cmpd="sng" algn="ctr">
              <a:noFill/>
              <a:round/>
            </a:ln>
            <a:effectLst/>
          </c:spPr>
        </c:majorGridlines>
        <c:minorGridlines>
          <c:spPr>
            <a:ln w="9525" cap="flat" cmpd="sng" algn="ctr">
              <a:no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18727295"/>
        <c:crosses val="autoZero"/>
        <c:auto val="1"/>
        <c:lblAlgn val="ctr"/>
        <c:lblOffset val="100"/>
        <c:noMultiLvlLbl val="0"/>
      </c:catAx>
      <c:valAx>
        <c:axId val="1518727295"/>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18713695"/>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[EXCEL-Adidas-Dashboard.xlsx]Sales Method!PivotTable5</c:name>
    <c:fmtId val="7"/>
  </c:pivotSource>
  <c:chart>
    <c:autoTitleDeleted val="1"/>
    <c:pivotFmts>
      <c:pivotFmt>
        <c:idx val="0"/>
        <c:spPr>
          <a:solidFill>
            <a:schemeClr val="accent1"/>
          </a:solidFill>
          <a:ln w="19050">
            <a:solidFill>
              <a:schemeClr val="accent1">
                <a:lumMod val="75000"/>
              </a:schemeClr>
            </a:solidFill>
          </a:ln>
          <a:effectLst/>
        </c:spPr>
        <c:marker>
          <c:symbol val="none"/>
        </c:marker>
      </c:pivotFmt>
      <c:pivotFmt>
        <c:idx val="1"/>
        <c:spPr>
          <a:solidFill>
            <a:srgbClr val="00B0F0"/>
          </a:solidFill>
          <a:ln w="19050">
            <a:solidFill>
              <a:srgbClr val="FF0000"/>
            </a:solidFill>
          </a:ln>
          <a:effectLst/>
        </c:spPr>
      </c:pivotFmt>
      <c:pivotFmt>
        <c:idx val="2"/>
        <c:spPr>
          <a:solidFill>
            <a:schemeClr val="accent5">
              <a:lumMod val="75000"/>
            </a:schemeClr>
          </a:solidFill>
          <a:ln w="19050">
            <a:solidFill>
              <a:schemeClr val="accent1">
                <a:lumMod val="75000"/>
              </a:schemeClr>
            </a:solidFill>
          </a:ln>
          <a:effectLst/>
        </c:spPr>
      </c:pivotFmt>
      <c:pivotFmt>
        <c:idx val="3"/>
        <c:spPr>
          <a:solidFill>
            <a:srgbClr val="FF0000"/>
          </a:solidFill>
          <a:ln w="19050">
            <a:solidFill>
              <a:schemeClr val="accent1">
                <a:lumMod val="75000"/>
              </a:schemeClr>
            </a:solidFill>
          </a:ln>
          <a:effectLst/>
        </c:spPr>
      </c:pivotFmt>
      <c:pivotFmt>
        <c:idx val="4"/>
        <c:spPr>
          <a:solidFill>
            <a:schemeClr val="accent1"/>
          </a:solidFill>
          <a:ln w="19050">
            <a:solidFill>
              <a:schemeClr val="accent1">
                <a:lumMod val="75000"/>
              </a:schemeClr>
            </a:solidFill>
          </a:ln>
          <a:effectLst/>
        </c:spPr>
        <c:marker>
          <c:symbol val="none"/>
        </c:marker>
      </c:pivotFmt>
      <c:pivotFmt>
        <c:idx val="5"/>
        <c:spPr>
          <a:solidFill>
            <a:schemeClr val="accent5">
              <a:lumMod val="75000"/>
            </a:schemeClr>
          </a:solidFill>
          <a:ln w="19050">
            <a:solidFill>
              <a:schemeClr val="accent1">
                <a:lumMod val="75000"/>
              </a:schemeClr>
            </a:solidFill>
          </a:ln>
          <a:effectLst/>
        </c:spPr>
      </c:pivotFmt>
      <c:pivotFmt>
        <c:idx val="6"/>
        <c:spPr>
          <a:solidFill>
            <a:srgbClr val="FF0000"/>
          </a:solidFill>
          <a:ln w="19050">
            <a:solidFill>
              <a:schemeClr val="accent1">
                <a:lumMod val="75000"/>
              </a:schemeClr>
            </a:solidFill>
          </a:ln>
          <a:effectLst/>
        </c:spPr>
      </c:pivotFmt>
      <c:pivotFmt>
        <c:idx val="7"/>
        <c:spPr>
          <a:solidFill>
            <a:srgbClr val="00B0F0"/>
          </a:solidFill>
          <a:ln w="19050">
            <a:solidFill>
              <a:srgbClr val="FF0000"/>
            </a:solidFill>
          </a:ln>
          <a:effectLst/>
        </c:spPr>
      </c:pivotFmt>
      <c:pivotFmt>
        <c:idx val="8"/>
        <c:spPr>
          <a:solidFill>
            <a:schemeClr val="accent1"/>
          </a:solidFill>
          <a:ln w="19050">
            <a:noFill/>
          </a:ln>
          <a:effectLst/>
        </c:spPr>
        <c:marker>
          <c:symbol val="none"/>
        </c:marker>
      </c:pivotFmt>
      <c:pivotFmt>
        <c:idx val="9"/>
        <c:spPr>
          <a:solidFill>
            <a:schemeClr val="accent1"/>
          </a:solidFill>
          <a:ln w="19050">
            <a:noFill/>
          </a:ln>
          <a:effectLst/>
        </c:spPr>
      </c:pivotFmt>
      <c:pivotFmt>
        <c:idx val="10"/>
        <c:spPr>
          <a:solidFill>
            <a:schemeClr val="accent1"/>
          </a:solidFill>
          <a:ln w="19050">
            <a:noFill/>
          </a:ln>
          <a:effectLst/>
        </c:spPr>
      </c:pivotFmt>
      <c:pivotFmt>
        <c:idx val="11"/>
        <c:spPr>
          <a:solidFill>
            <a:schemeClr val="accent1"/>
          </a:solidFill>
          <a:ln w="19050">
            <a:noFill/>
          </a:ln>
          <a:effectLst/>
        </c:spPr>
      </c:pivotFmt>
    </c:pivotFmts>
    <c:plotArea>
      <c:layout>
        <c:manualLayout>
          <c:layoutTarget val="inner"/>
          <c:xMode val="edge"/>
          <c:yMode val="edge"/>
          <c:x val="0.12801339403782694"/>
          <c:y val="1.3388461465477799E-2"/>
          <c:w val="0.51754793786048403"/>
          <c:h val="0.93305769267261096"/>
        </c:manualLayout>
      </c:layout>
      <c:doughnutChart>
        <c:varyColors val="1"/>
        <c:ser>
          <c:idx val="0"/>
          <c:order val="0"/>
          <c:tx>
            <c:strRef>
              <c:f>'Sales Method'!$B$3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540C-4AC4-A132-24AB06A61D25}"/>
              </c:ext>
            </c:extLst>
          </c:dPt>
          <c:dPt>
            <c:idx val="1"/>
            <c:bubble3D val="0"/>
            <c:spPr>
              <a:solidFill>
                <a:schemeClr val="accent2"/>
              </a:solidFill>
              <a:ln w="19050">
                <a:noFill/>
              </a:ln>
              <a:effectLst/>
            </c:spPr>
            <c:extLst>
              <c:ext xmlns:c16="http://schemas.microsoft.com/office/drawing/2014/chart" uri="{C3380CC4-5D6E-409C-BE32-E72D297353CC}">
                <c16:uniqueId val="{00000003-540C-4AC4-A132-24AB06A61D25}"/>
              </c:ext>
            </c:extLst>
          </c:dPt>
          <c:dPt>
            <c:idx val="2"/>
            <c:bubble3D val="0"/>
            <c:spPr>
              <a:solidFill>
                <a:schemeClr val="accent3"/>
              </a:solidFill>
              <a:ln w="19050">
                <a:noFill/>
              </a:ln>
              <a:effectLst/>
            </c:spPr>
            <c:extLst>
              <c:ext xmlns:c16="http://schemas.microsoft.com/office/drawing/2014/chart" uri="{C3380CC4-5D6E-409C-BE32-E72D297353CC}">
                <c16:uniqueId val="{00000005-540C-4AC4-A132-24AB06A61D25}"/>
              </c:ext>
            </c:extLst>
          </c:dPt>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540C-4AC4-A132-24AB06A61D25}"/>
            </c:ext>
          </c:extLst>
        </c:ser>
        <c:dLbls>
          <c:showLegendKey val="0"/>
          <c:showVal val="0"/>
          <c:showCatName val="0"/>
          <c:showSerName val="0"/>
          <c:showPercent val="0"/>
          <c:showBubbleSize val="0"/>
          <c:showLeaderLines val="1"/>
        </c:dLbls>
        <c:firstSliceAng val="0"/>
        <c:holeSize val="3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[EXCEL-Adidas-Dashboard.xlsx]Retailers!PivotTable4</c:name>
    <c:fmtId val="2"/>
  </c:pivotSource>
  <c:chart>
    <c:autoTitleDeleted val="1"/>
    <c:pivotFmts>
      <c:pivotFmt>
        <c:idx val="0"/>
        <c:spPr>
          <a:solidFill>
            <a:srgbClr val="002060"/>
          </a:solidFill>
          <a:ln>
            <a:noFill/>
          </a:ln>
          <a:effectLst/>
        </c:spPr>
        <c:marker>
          <c:symbol val="none"/>
        </c:marker>
      </c:pivotFmt>
      <c:pivotFmt>
        <c:idx val="1"/>
        <c:spPr>
          <a:solidFill>
            <a:srgbClr val="002060"/>
          </a:solidFill>
          <a:ln>
            <a:noFill/>
          </a:ln>
          <a:effectLst/>
        </c:spPr>
      </c:pivotFmt>
      <c:pivotFmt>
        <c:idx val="2"/>
        <c:spPr>
          <a:solidFill>
            <a:srgbClr val="002060"/>
          </a:solidFill>
          <a:ln>
            <a:noFill/>
          </a:ln>
          <a:effectLst/>
        </c:spPr>
        <c:marker>
          <c:symbol val="none"/>
        </c:marker>
      </c:pivotFmt>
      <c:pivotFmt>
        <c:idx val="3"/>
        <c:spPr>
          <a:solidFill>
            <a:srgbClr val="002060"/>
          </a:solidFill>
          <a:ln>
            <a:noFill/>
          </a:ln>
          <a:effectLst/>
        </c:spPr>
        <c:marker>
          <c:symbol val="none"/>
        </c:marker>
      </c:pivotFmt>
    </c:pivotFmts>
    <c:plotArea>
      <c:layout>
        <c:manualLayout>
          <c:layoutTarget val="inner"/>
          <c:xMode val="edge"/>
          <c:yMode val="edge"/>
          <c:x val="0.31901238037439517"/>
          <c:y val="3.8308460712849976E-2"/>
          <c:w val="0.50037814228567534"/>
          <c:h val="0.88090154588487057"/>
        </c:manualLayout>
      </c:layout>
      <c:barChart>
        <c:barDir val="bar"/>
        <c:grouping val="stack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517-4AE7-B86D-16643B761FD6}"/>
            </c:ext>
          </c:extLst>
        </c:ser>
        <c:dLbls>
          <c:showLegendKey val="0"/>
          <c:showVal val="0"/>
          <c:showCatName val="0"/>
          <c:showSerName val="0"/>
          <c:showPercent val="0"/>
          <c:showBubbleSize val="0"/>
        </c:dLbls>
        <c:gapWidth val="150"/>
        <c:overlap val="100"/>
        <c:axId val="1584637871"/>
        <c:axId val="1525616671"/>
      </c:barChart>
      <c:catAx>
        <c:axId val="158463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616671"/>
        <c:crosses val="autoZero"/>
        <c:auto val="1"/>
        <c:lblAlgn val="ctr"/>
        <c:lblOffset val="100"/>
        <c:noMultiLvlLbl val="0"/>
      </c:catAx>
      <c:valAx>
        <c:axId val="1525616671"/>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637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1" i="0" u="none" strike="noStrike" baseline="0">
            <a:solidFill>
              <a:srgbClr val="000000">
                <a:lumMod val="65000"/>
                <a:lumOff val="35000"/>
              </a:srgbClr>
            </a:solidFill>
            <a:latin typeface="Calibri"/>
            <a:cs typeface="Calibri"/>
          </a:endParaRPr>
        </a:p>
      </cx:txPr>
    </cx:title>
    <cx:plotArea>
      <cx:plotAreaRegion>
        <cx:plotSurface>
          <cx:spPr>
            <a:noFill/>
            <a:ln>
              <a:noFill/>
            </a:ln>
          </cx:spPr>
        </cx:plotSurface>
        <cx:series layoutId="regionMap" uniqueId="{CE686BF1-65CC-4A09-AF6B-B9FBF710D699}">
          <cx:tx>
            <cx:txData>
              <cx:f>_xlchart.v5.2</cx:f>
              <cx:v>Sales</cx:v>
            </cx:txData>
          </cx:tx>
          <cx:dataPt idx="15">
            <cx:spPr>
              <a:ln cmpd="dbl">
                <a:noFill/>
              </a:ln>
            </cx:spPr>
          </cx:dataPt>
          <cx:dataPt idx="21">
            <cx:spPr>
              <a:solidFill>
                <a:srgbClr val="5B9BD5">
                  <a:lumMod val="60000"/>
                  <a:lumOff val="40000"/>
                </a:srgbClr>
              </a:solidFill>
            </cx:spPr>
          </cx:dataPt>
          <cx:dataPt idx="24">
            <cx:spPr>
              <a:ln>
                <a:solidFill>
                  <a:srgbClr val="FFFFFF"/>
                </a:solidFill>
              </a:ln>
            </cx:spPr>
          </cx:dataPt>
          <cx:dataId val="0"/>
          <cx:layoutPr>
            <cx:geography cultureLanguage="en-US" cultureRegion="IN" attribution="Powered by Bing">
              <cx:geoCache provider="{E9337A44-BEBE-4D9F-B70C-5C5E7DAFC167}">
                <cx:binary>1H1pc5y4t/dXSeX1gwctgPSvO7dqBL17acd2Mskbqsd2QGxi3z79PU27022mM/Gt8a2nuifFgOCI
Az/OqiP5vx7b/zxGz5v8QxtHSfGfx/b3j35Zpv/57bfi0X+ON8VFLB9zVajv5cWjin9T37/Lx+ff
nvJNIxPvN6wj+tujv8nL5/bjf/8X9OY9q0v1uCmlSm6r57z79FxUUVn8w7mTpz5snmKZOLIoc/lY
ot8/fn7OY5WUHz88J6Usu/suff7946uLPn74bdzV3277IQLOyuoJaCm90C0Dw3/k44dIJd5Lu2bh
C9PEJjcZ4cPP2N/0ehMD4Rs4GfjYPD3lz0UBTzL8/4jwFdvQfv/xw6OqknL7tjx4cb9/fEhk+fz0
4a7clM/Fxw+yUPbuAltteX+4Gx72t9fv+7//a9QAjz9qOYJk/K5+depviPwRbf7axJv9y/n3iBB8
YZkmxabO9eE3AoaZF4zqhGAd74Dh+3vvgHkDQ6eB+UE4AuaPy/MEJpe9St4TGHqBOcGYIbp78dZr
iUEIgchQg5uGOQCHRsD8mqGfALMnHAPz7TyBiTZF+I64mPQCUWogg78IDB7hYuALbHFGdA6itFOc
P0TlF5z8BJCXJxjjsTpLPL48F+WHzzL3ZCLfERbCLkCLGRZDL3pqJC5MvzARsQjX0Q89dwzOm9k6
jdGIfATVl89nCZWtIpVvntT+M34Ha8MuOGeGoVO8QwGU1rEbgHTjwqAWI+ZIdt7CymlkDpQjUOyb
8wRlE8nvKn9f4bEusEFNk6MXnTaGBXGQHgtbiKKdMdp/EjvNZr+Jp5/gc0Q7RuiPs0TojzzcJMWm
2L+jdxAbesFAbnSytTrbH3stNhxfUMKRYRhsJ1Yj7/ktHJ1G50A5wuaPT2eJja2S5PmxlI/Ve0Y1
6MKwwCMgxDip1SC4sQgDTw6PcHkjN6eheUU8Qsc+z+jGeY42zSZ/fkfJ4Re6ziwTkxfJgfDl2OBY
xgU1mUkJAgHb/kYIvYWj0/AcKEfYOJOzlJyFat7RXaMYEgHUNCxKf7hjx7hwcrGVJRPpL+fN/Tex
szi/4uY0JjuqER6L87QyU/DN5NM7QoLZhcENA2EykhEG1oVZhGKIaYbfyDd7Ayen4fhBOEJkep4p
gC+bwof8XKmS/bf67y0/tS4oQgTiGmunn0ZhDcL6hWGYlOl0F9eg/b13cvI2nk7Dc0w7QujLecrM
CiK+6jHs9u/o3+NDrAsDWwSDEXltWJhxgZll6ZSaO+Do/qY7YN7CymlYDpQjUFZfz9KwzJ4VJAPe
UZFBShMEAjNm/SQVQC4opcSi+ou3PNJnb2DoNDI/CEfAzM5TWu5UVfof7E2uIvmumU1ywXXCKUaH
VMyx7YdUDeMADmQ4d6Izsv1v5+s0TGP6EVp39lmK0Rw8Zyn3Subfa7Yh5AfXWSfw+o/hgTBzq/O2
GZydbzYyOb9m5DQse7oRHPPFWcJxJYti+y9N3xGT7WANBkzYPpjhr6FhkKYxTAzZtZf02khy3sjU
aXxeEY9Auro7S5AWTxv/HbObMLpJGNctvM+SjXwChCjgwwl4BTBocJx9/iUjpyF5IRuBsXDOAozH
fxx93b2dnRp7deX/csSZcAgkwX/WjZEa45AZQIyA2/wiTOBZH0MyGg3+OT+noRmRv3qE8xhqXkRg
9pUs9q/l35sUql8gkA0K+f+dYR/JB6gvRJlJjB/6bX/vl6D/DRydRuPwLGNZOc9Qc5E8yc27+mT8
ApL/3OIvyPCxZTEhnEFMN/lLinMUzryBoZ8gs3+SMTDXZ6HEXnENFTOr9878M8i9UAhkIJQcfuBs
HTtjnIHJAT0GKu5HfuBYi/2an9Ow7OlePR883nna+UtVyeKdBUa/4AziFzauZOIIohfEoHDjRZRG
kvImXk6DckQ6wuXyPCPMq41M3jHZT40LAqOY1DgShmNhMfkFRiaikHk+mZP5JTunYXkhG0FydZ5p
/qtN3kWb5Glvef+91YfKDL7NkRkjk2KZF5YO1RqQCdihQfb33Fn7t3DyM0D2zzDG5Dw841dcg1G5
2hTF5tGviueyfE93DF/AmD7kwayXvP7ItlhQYKaD80zYyDV+Mz8/g+fV47x6WnjY81Rlu6SSswlV
udl/x/9ediCipAQ0lmH9JP2v6xeY6JQjc2Rm3srPaYheU48QujtPKbp+/it/31JACuP+UBNDLGtX
gamPSgEhxAQXYZuFPl2W8RaOTuNzoBxhc32mVkdCWUbxvqJjgjPAEdTFvLz8kXbjUMe5rdKEEtu9
vL7YnbfwchqWqwPpCJer8wxnruSjL73New5oQikTWBwOhZqncwAG1MroEIhuw9Ht728pzF9z9DNw
9pRjbBZnGWo+lBt//+X+e0sDeTICvgDIyiGQPPadh3JzC8IabI4Q+RUfp9HYUY2QeLg/SyS2mXFV
5fId0YCw3rSgmu9lVP9vlgVKMiwLqmSNl7KlESZv4eg0LgfKETZX51kue/+8tSzF8zuGmcSAKTFg
1HX2YllGZh+mzBBKoKB2P6VmZGDexNJpdI5IR/Dcn6eBufHlew7A6FAtYxhg91+yZRBSHisxqGSy
YFqGwfCLcYGQ9Dhb9ituToOyoxrhcTM/S1V2/dx8+KrycP9e/r1hgUo/CPEx3U4h21ePHWMCFZgw
YgnDM/t5TiNV9haOTuNyoBxhc/31LLG5gqmY75r0h+IyiO4NxKEU5hQ0SIfxZJjqhE0yii7fwMpp
TH4QjiC5Ok/Lf/1cb96zBnPrhUE1H8Qtp1MyCJkwgmyQbZ3mgBgENccK7Nf8nIZlTzdC5frzWQrK
VvDnmziFcsz3rCWn5MJkoKfAgJwUF8iXQZ7GxDCGtjs/svtvZutnGL16qjFU52tvls958dztP+R3
sDgwzAzz/LhBXurLRv6ZBVUYUEID0+h3ESYfKbctTr/m6ecg7WnHCC3PU5hU/n9TBQhVZARqYQyI
9offqLLZgmIAZlBkweDm8BtL05v5+glSI/oxWvZ5ogXf7tVzKx/f0asmkITGkOVE9CXNOfKqkW5e
IB0WboCSzb0U71JpW0n6NTc/weeIdozN1Vli838w6Rmqz2EETd+Wyw6/ETIWTIqGygFG99Ntjdf4
vIWj0+gcKEfYfP7jLLG5HrTBuw/fwOwNahKQi5dVTSDePI59wD7B9LPtKg97U/Qan7dydRqj19Qj
nK6ds8TpJoygZPNdF0ABOwRlgDAXbSdC+nicAGQMlJuu74fgxjmDN3B0Gp/Ds4ywuTnPlR0++bBO
zodF8b7lAzDIZmKG+T7TOZ77vPW6EWTitkuhDD/Qgcch0Vu5Oo3Ra+oRTp8W5ylD+bP3rnPUYD4H
YTCLlrxMdRpruWGOGkznICP34OaXjJwGZU83guPm01nCsYYMddFF9eZdl3SAWlvGYUWHF+dZH6s1
y7pghLFtXeFObKAW91hs3srVaYReU49wWp+ni3D/3L7rmg4ITD9hFORiZ3jGdgdSQZAzBYBeZrGN
APolO6eReSEbQXL/51mKzhdZPKqkkO87Pm2Cs2YQWBBt93vtskGNOkz3hPwbPz0Z+k0snYbmiHQE
z5fzNDRfOgXrCXp7xfIOmR0YS4CKAGz+ZB0UKLaB2dDb5bn0F/T2997Fo29g6CfQ7J9kDMzX/z9y
8/MVBn+svuhsys1kWLbxaJHBfz47PDusJTkifbELJ+HbmYzF0+8fEacQXf5YDXLbxwvh7t3/sV9W
bkzyvCnK3z9q28EGmFAItW5QH6Jj8Mg/fmhgrbDtKZg3BcvgQTGihTBMsNouDpVsA7bfP8L8a6jB
1k2mQ5U8MqGu5OMHGIsfTiGoaADHkMPaK/C9IPZjrcy1ijrwgH68jJfjD0kVr5VMygKeBobWP35I
dxduHw+mrDDDIlAyxCBxCJ/Ydlpk+rj5BB/49vr/F2dWUbSh2VwyElUTmZX9cti0bdgvkcT9Evet
spPUq22u6fnSzQrY6Hy/tz2UffQlKU1v2pQhj0TX+PXS5V29HPYMX8RF7C9LLUuWVdcnu73hsNke
Dm1W3PBQDI1aFlYzjv2F3gbB1FPdva9qr7c5ipOlniAv/1PH/SX2S3caMJIsDxtUFFoohuO457Bb
0/gLxb01qUDhLvMtC75VslCYngZbIzMT4SENO5TLdDlscFa2vd23ORwfdnHEH2WIi4lXJGEkhtN1
3TcvVwZx0vV2FAadE9RVLkwcZPrujbEuyuYh9SYBM+tIDG9xd7rJ4lWRLFt92sRJujQ6Vy1Ls06X
h8Mo8qNIJJofLDNPQJ1muUz60NDtYddrehztWodjjaNyydqM6rabVLrdq9q31fbJDxtkbh/fQ8wK
Rbh9/UafRgLFqeVUqFVLPzXV0qqDVJ+wQspIGJ6JkvnQPFxwuKrJ8WejIdqkh4932mXZp66DD4Mk
cbEc9tCPPVmRXLdHp3XZumhCSBBPtRbdu6wqlmGZwksaLhyOcb19kUenDr0f9ZmQ7avtyiwTURcj
Z3T3dHd6y9zA0tDH7k7D7oHPgTBOZ2kH31qohXhZRwzt9jRa4iUxopjYw+5wethkffQNFhx1J4em
YS/edjDsGZnWzRMV7K44tB8IjALFS5XOYg2pZZswePOFl8N2tz80HzbW9lvZnR8aTx4fdTXsyqwJ
pqFB7g8kw96un3EXR/f9227An0jcqMX4Dkc9RWZnClRjyz6iPjr/D8wfERztHpg+Ij15frhyzNr4
SmkGStCITC0jVDZmIP6Hz3vY+2nbTi7Gp2VEkvmoUVMgTIPodFZU9fboDmmhcn2i9T3ATPPWnGFQ
aQeaw9WjbocTZn/ry9RYsB4+hcjDajnsoQRUyeFw1KaoG0TC3JL8bXe4dDg17A2boaOhy8OhodWg
AYfjeOhu2DWaEnr+57sPFw6b4TYG9e+1qommQxMOM7P+c9itA7/WJ0HRo5neWDMS6enSNFi67Hoe
RyKoomw5NA4bFmHa27tTw1VDaykbo7etPitEkQWNQ0stqFfDqV4PzP5u2NUNL1Y3R91g09NFm6LQ
iUNPRWLXl0aoCFZ5Lt1pKJXhdBG64louRWq2f8mcfnX7tBQxykXix9hu8+qvMKKBnZdtO6mjp67R
7Vj5/iTWitju0gTbDZOrNFLpJGoTKcxAVPGSWN4j6et6moAJEk2IYtvNM2tyxOXuMTrKfNHJ3J9U
W5NWb/V4vdXzw+FP24rBBP/YDBQD7Y5i28HokBe+C1b0dddv6IYwo5pRyuZDz3wwtkPXu92hdeiG
DXb/nzmJdbn0g07NjrkpWjVNcfcpHSyZbhjxksdtvBz2yi3Dh7bxNYfTh2sObWlmmuCKvO5i1C2u
c7CfQ+Ohi//dbQZuD3c5dDO08SD8GocsWXYcvK52a7rw1poOe0PbcAgWfI0CvZse2mu/aMAWbsl2
u8OpYLCrA82ox+EwHizkcHp35UDUb2877O3OH453ffpUczrNiJwelaGwlHZt4NRYIf2b32rxyu/j
S9XoNXgXnSfaqmlnhd4QQcAjnYaocBQLdad3SWVH1EztwE//Cmuzd1jHpQ32uZyYvtUKzwj5LI/j
y4JzNa9LNOOpXtthyL4R6oVOKpdh8c3U2AKFabxoWIZt5WLfptanLiGd8HTNF1qRPQZ9TZ0aPIyJ
JNfM9Pq1l7mzIm3ZMswjJCKZ3euWRme+Kv6MpPYYxIWcdajiE9Ub116jMzvAve0ZXwqe8BmXnE+M
xrKN0J/RStlVpDeijpJamGU3KTL/MXSVCy6xOSeFVtqG20x8Gk7jtC0mdRs108Si8zTM1q4mv4dJ
4wpYklsXgWleQojgC7fhpijCcNNFLBMGC5OVBI/cYaa1jLD+JSZhex3L9FLviokC393pTOuublSw
MLIp93NiZyrjk5hr7YSWXWjXjfxkol5zTC8KxaZOVOz4lfIBSR1NqZLBpWz6P2H9nI1V9mSCmq96
cVd56Tqjhu1lcxXr8SS1tnrO8Gd9TiqRdjV4k1IPHYO5sajcwBBW39rWLTWjeWZW8PXiHNsE1hmz
K6a+qaZtBCs9DdSiS0Tnk1tMnqKak2Xs+vVDZFmChX73KS7Ny0RmXw3DbZ2KuaLqbr3YWwY4XQVp
+z2NUbLUstwVRppVgEVaTlFZuCLyu164iS8XZQdnwy6/Srpw2ZSgVDOdJFNaFHZc8WLCYlzZVsYf
A6R8gQvMLjsSO9zMPMfgSi58C3+t/Vs3z2M7lbKyM5ozJ03LGXL1GfUMa0JsM0rA9zdkOq0kPJbZ
N4u2YV8THwc3dZX2t9Wf7E5vq3pmya4RRqE9a/7czZJ0Gvn6Z8V7NcvdXESen9hFT9YkKmG1zKln
pJZoecrt0mipjerKrlO/FzTJE7tkTSYSSqZ+EhWLLIh8IQPpOxnLLcfPakeT0nJc15s0RpzNCS+/
emH1PU261iFZWYk4vKn1Mp50XWHcGGjlK7sOuXudktJcMc+1Ox5Ju02fNNNzpw2PplGcpiJTemWX
FVryIv2eZHRtVC6apil8DhM/94oJ7WU64+E6C+raNnIc2WYRQLzlR7FN4pQ7sSulUygw0WYEkQ01
YySYV4Pw9OhT2jeFoMiEflxZiaD5WvbtrVma+aSQPZhKXC0Hii71fcfXu6tEFevE9dKvzIjmEvWr
0rKmMchHEca549JQFEFwW4G3L9IiYisT+Y3jsliEOsTPUOm5zFSHVjgIXBuex5tQDz22Rh5N3IZG
tuF16bpNzEXX8m6eR1x3Ukbsto2q2xSkyq5kXIO1V75tIBmvOwlIwCweascde+ibGmx4rnt2Wrnl
1CIemmUGvcdVm11mQXmXE5/N+34Z9zKgosvTzkbKgIAMXOgs9IornS1j3zdmLYnWbQPhXx3SbqKU
8eBrVTLN+25eN6FatLQXdVUgu/TyYpKyctoH9YbCn+UQbZN4ogDBt5WWqykJRFzifGJo7qwyvHaK
wyQB2vRBqwpLGCWhl25WBzbvvhFwRkxSJKBP08jWmALtlkMHss6NiefVoqDZFLFVCF/jwsh7URm1
0xmgEow8lbZfRV+U3tmkqZRIgTOH0OIqazgVZl1mQvd1T/QJSoSO2j/Lso5tI2jmKYArcO0/97X7
nCj/Stb93AzaOzfJ1oWbGjNW8lWkZdY0RVrmlBrRRKvKe4U1+ChclQtdi/xZSchdTRB1eskXiWTJ
BFRht26CIhZEarM6BKXr+1E4LWODiVRR3zatdFq6uJqquJ95UTnJsvbaJeafMQ+QTUMlRcxjoVT/
1ekS/Cmz0s8gfYEAzy8VDdcTJ4KjkrtT1VCIR0OZ2F7vrQKczdq8wELvktpuY+9BgpjOKrJBCrWQ
QGkzG2WWEpB4umtdHjpW7TO7K/1FHZSWQJp5GXroHlXglpW8vtSNbzxyk1mK/TkvaWXHbsQEyuM7
4sa98PLQs7UkzGxfj2YmL427KLXrmuFVdWNmmbZqQMBA0sgsC2QnYGzFzrq0EkXMV7irsYBVHNnE
M2/rvkWOTEEmG7coRJJpeNEaa1aV11kb5k5mwbfXhBUTXhEuwvJLDl6UDaZRd0HdlWX4DQIEZXd1
IXjJ+VS5FXwfZho6NCT5rMwDOQFPepHrgVPhrliHTE66gAa3oWc4oO0C0XcdXUnluw4InlN5lm43
GWtsKoMr0s9UX3K7qqvWriw662r3c292yqYt/9xhvZ/QKAtFVEV22bmbvDJWNU4SpwljyG+F5nOc
R5pjtZ20QVKSuQuRgPBSfJe0EonQlfkkslbY9HVBM5eLsuVoWvpZOAmQzIRm4q8Zq5DN89gTFoOm
PNXZvLO0FEJ49RUyavGir8Ejqkw51Qzzoa27qYnih6RvqShZMo88QNgqokb4vL/MGC0hWi/uk4rm
oiI9tjnxr0OmmkndGaHIkHTtgiVM9I03IUlwk3/SS9xes1JNraAtlwpkwwrdZgqKpHTKelNXcuK5
tHWk6a6JFXlgbrABH7S+zMIymeSQr2hC2c1lRcNZEcjPbhxEyz7Qrq2K/kXrduqj3lvqzN9+GVxA
jU4+7TsTyja0aEZlL5TZXbrbN52i+lolFgRLKWi+prRRWjaThOVMECafUiQDu6PgKBQyykSpU+Xk
Ks0F07hm4zqdVUFyzyBBVIE+Xpoen/oFaq6SQNbCNXA1oU1yXfm6OfFIiu1OV3cFeA5ZZuZOWZZr
TrJceDWxoxKnN7DC2Gec6yvlzlqzwqDPQvBYg7RwKl3EWXhXhegSLgLYyG1roMjuY+9S4vqvtIFb
6QGbJnrY2ZZhLfPazS4R9j/RNqrhGy2nTeA/he1nswmXHW6/R43W2ZmlYZF4aFEkTWsTGloioHE1
ic0it9vvpAMFomeRErAs3QPjvmUT3b92a6bZPtOQyKy6E0kScFElmrRlmLiLDFxoPVeXadonE1On
xVzVdmQxJSyNLCo/qkQVXlpwR7uv8sCWKCocmhF9kVnttFeUzEHHTWLE3SszCT4xWj9WloQPAIVC
MnhxfiSnQaXl4PlUq8w3Tcj4mqssnSdRJxcwfuR4xSI0GrQqeZ+AP5/ZUdCKFIeazVVKZhA+2Jh+
a1RGbgq0VZ1REs7MtnXiqn5M9AaUiW/DG3ed3mP3ELGlENbNVJHOOo+aELjEn1qaMEdL0iuP6J9w
E1cO0ZM7o6qevKIObT3VRWr5f0YBTwVrfXyp0WyiS1zN/bid9FkLqtkP/BX82abrENLQba8JRtGf
ufS5AGVoToIwvQQ7CO6WyeB1p4FdKc6FBEchpX5qU1LQWZZxGxlFCgmERjme/q0uu2+aUU89UpUC
EfUp5kzOojJ2ncTw5lXUd46O8xR0Xm+JSgb9RK/xTWDm68gDY+wTbVGFVnCVBvW1IZ9yhq/zBptf
SGLZkVymGvjbbQi57j547nqi7LLOwTnihj9hRg/faK2EZlHImERUgIumiYa5vu0rVDlZg0D4pKg1
GYJncotwo+zAxddaCn2oModMt6tMEWgmEXXgTkoUQaahCVJR6eEK/qiVN7PyftJ43ZWb+/o08aIv
ftV7syTvQ1FB/IMhX/FQqhXFNLRBvMA7QJXhRA2kO9qyd4rQ31SdvNc9ZTqJ23zHJbq0eI0WqKu/
m94DpOPDaVN035u4JZ8NP6vsUEu3jmVLJg2yehGooroynQAqBOcedVda4V2mZd1PeKV7M6Zdxbz5
i3dFeAWZo6mEaVNL1BZXRSgzO++9hQdZ4Tnk6DeGKjrRlL0han1h+m4/s3j1nLK0cyJ34uvyscZh
LjJqQtKGSyp4Uy38qHzKY5dPs7Zdsc4QMsPSQSYYhdTij6YWOyqohJbzK8MqZjQ3wWJGpShc75bl
4WeF3XmD2AMtai5qCJIFsbr73M0A1eoBeS105tapsPTwutaLS9DS0s5KSN3lwSTC6rOiGErFmktN
WaJTdWR3LBFpKPtrpUWFCEvkz2tM8SznAJmGbvMy1NZ6YLjrtM+ideauqMYtTQxNTVsv8jYKr3Zt
yPJS0asmXhyoPOz6Tpy3/jTd9jScqHuyKXurdbKydojf3xXZXRHRZt2gZlZaORYQqPqi6cNaNGYQ
ACPeg5bWniZc8GKDrLImdV22opUrg4JUQYrgukatd1tuN13k3uaNzZJYrSyvMdbDBtKRvR10PXii
ynppS8wum/WVDyL/o63qWSAwlXiWMU0oZrg38XZTwceYWtkahAKDyi/zaRtjvO63G0jNpnPWWZ0Y
DovSJ+sgt+RNUxW7pkN7YdIvEtzf5dDEtAyvo7Ttnbgp1GRoGzYEu3hReIYH9gouOTpBBCPgvhxa
DKxiITuVLIYbDydcvxHgjREHgtPUGZqGkzLUk5VhdndDkxGn8tqyNKfx/OAWcoXKCrt1iZC8bbL2
eyszd9EgcqV3QXTZtgZdDxvWg1yp0jSmh7aoq5OZW5DIDnUt0EQKaZdLolXL0AiNtdxuhosracJw
jhtOOr8s7CRhPoAaeabojZTNdse56rMpLLBL7XQ476cGBs+oXQcFu+k56JC6zxqQnYquOQ+1G0Ou
vO0BgfBmt4HQ6msV+P2yoxHcIfL6wmkTAsbhx3VtWPN51OvZriNLV+bKi+U6TuPqOlWds/ui+lR6
duuXgkdxcaPA+7qlGvNucaDuUtdrV8Nlw8bMFBYuS9L5cDhci1hSOkbW6JOBamjDHY4cTYVXUdW2
Ntc9vo4SwtdeCAwTUn3z3Jyvh3ZsxfWN2QTCDZgOz7G9zK26RWph/2q4AqLAtS4RgbQNfH+qk+Vc
87i5zlJlrdPEzybIZ70DMZa1Hk6gMigWempEYjgcTnihTq+zKLNJEJYaOP5+OS1iQuxaduC51cbl
4Vo/yyzBw8KaRTgLpqwLPKfXXP82TQzmtLQLJ8RyE8+2ysydwmyGyi6yTN5W2w0ti3IBOaVE+G2r
i+M/HvhqAPpRpV0uPfhGhvH3H4f/fa9i+Df8NcFD4/bPPR6OYH2G3d+J/MerYF3q7Rh8Mb5oW0Xw
oy+4+0tVwXbo/tXB38oIflIosPuzkz85+cYqAsq3qw39vIzg+A8/DGUHO4KXIgIOU39gDhasIgnr
e8MA/ksBAYdZc/AnDpEJq7VwC8MauT8KCGBSlwF/ZgJqDmDpVlg2fFt28FJAACV0MAkfCk+hvACq
C7ZU+2d7BSBUTJyqILC284peVxDAZEuoG4DaBq7DglgEyhiOKwi6GAL2xJJsmZHwS1siUea+MSkS
za4yrsATCj4z3MlLphWXkLwpVqAtatvq8EYLiJxoWRfN3FRdeZCbvUzZNz/rmgVxArDoD7KHXGIa
fe+6Ss5haPaptb6VuYZWNLLsqqu1uRVKfE8guGshH7NK9fxS1p1+XTUPbq6HizgJ8ymMMN3DZF1y
21nppVa0yy5tkqX0pLTNRGtmZuLyZdiwO5qyHpI4FnHCeIa9nF16uSXcvG4XRhp6U1JBLGe4EJZ5
OZmAiYZ0ILLkIgmtAuJ984vPA/1G4RiLiESTNPD6a6j+cALTbYSbUnKbJeazZUbchkjlGaxMNOlz
41Lysl1QVjxkbe9NraioBATvkEBSRFtR2s2rpvzaSKJdyyp36gYy20bjztwEtQ+hFtgpoVeYVvFf
hJsrGOmfe6rvbls30ReoKhdQ2pHZVhz2jqtwMHM7tkRlrU+9eptnMKwFy9LIiTRXFyi9afpJImHo
KuPgrNQwzEQ6UN95akFavsFYgOD3qzwkcxotutJz2gwVs9aYQwBTTIj0JzxMpcP87i9Ti/BlV3F9
YjWhK0ibXNO6QhB/RTBClnyjefHQYVlNKpfOisiPIZ1qPGVJDAopMoulmwaR3eAOtFltxbOuCc2F
CtdlkeNlZYKtQP2nKkbZEgxzYHZYIIMFs0haK+JPMK6h/gIysBOrrD1w6ul3QpIVcZtylWj5ZdBq
/NJt2NT8DIGvN+v5/7B3Zk2S6kgW/kWYsUrwOCyxR2611wtWWZUpBIhFSELo18+JqO5bt9vGpm3e
54WCyIpMAoTkfs7nHvbaW48Wrm9e4xXSqQz9U2yQECuWPMTJKHZDwu2Bj28eTq/QzO92nRXe3m/1
t4Gua8ndJiqj1jIY6uSI+ojzOvtY9SnrqzaCXGsRX5YuWaIdJwlUGPprGJO2QlvyNfdZ/SsgfD1E
3RIXHUt5iUSclyrgqpg8+pwMhkG8nxWIjCTYASb5PviNPfSxuiJlGM91neTRuGL+9sZjQll2diGB
spun41h/GbfHiS3smbSHyGRl0Mjx1GGA7WdIY1jbvyZe5M4bhG3jhfVRhNOzlCa6mnE1lzZ4hz/d
X6E21lUyNH4hvXosl2FBIhZLyKnrcMYTZ8sWObaIJ32cMjkgD+dfNJngxHQkLhoq4GqMPz27yH1m
xDe2qRVaSe/KEBLoackKoKPJgx/WF+lNbckQ4GDUbd+iVKTIs4K18BLvcRUxxaOt8hQ+V9v4R5H6
pTbxh6GPh6sIIMCkhKyHISM7MsVLnmxDV8SporsAknbWdRCvIXgfEjXvLO1fB2LiPZQhVvC1Z3t4
b18VEqyamgdmE11s33nPsx3Inzxr0he5YuIKNoizbvZzePPnZKm9fIZeWrbD98Al/LC2zOaNiErE
n33lj8tzH7r3uPbLtBNnxk2lM5uWPPHf4EMdyeglRVhPdVlv88G24ifOOy1ZR4/TCF1uAGdVpUME
0WUczw6y+bhCwx81UmfFv1mkdF29eNUiDG6gSyvrN58EJu2cbAp6aj+uea8mnssF4vKLHOM5d1Dg
yoTY7sF7YTN06WHgx3DqH+NlNTudkJ+maQA1BS2rajIPu0RPSb51GoGvGl2h+rCBcf0kF2KqrO8m
KDJIFhWZS4gMxQpD7tDGjySTqmi7oCnMyPwCwmVbbV6zy2ZXF0p8nZzsdlio5kK0HBqwNRDY3GUJ
h7XsR+cqb/sFBqkrbVenecjYTsRbCptLficW4ye2+JSzohNcE/pFvNls7fcdclZkOaLs/ClHu47t
kvFoLTUffo42u/g17R467W25CpRX+qaG06aPvMEpj2ZFyi1HiMUipPkcJrB0vDeXhWTHbTPno/Uh
Ya9vHV2zAoYAAAMesc9Yc3fK8icnM176KpBlu22Xtm0wJw3iNSbeJ8+vz8G6lAFLoKiz0BTKM19m
qyvPzwoZtPWplwGthiw8N/3CPmTCvMxmSHbORrKK4qSrjJ6jnW0M/DFLP2y1v+zS0WtLuvjhY1f0
5vMWpfVJQy0ulhBJ3LoRKBhTsCH8j8WDT9VQRLBpKxhgfsHoAN8wdk91JxWSbAhb9YLhgxaKuWvp
9gQIYcRgl3g2WndRI5SPmtHslMYc7onsFGiJJCrDrJcw0Tyo49kc7ptQHWI3HUauj97GRAkS0ZXz
Ym6EhJZFtrTqZCAZEJO4h4hMc2mICMtp1GdeQ3HTqZ12mdd/SrcUnoOZP/n+FpQpW5qKGjvny2YN
tLsQIzz06lw5XDfpIGMlZuwf4nHD5AuzZSXyyvV0EYTF50hKWbBwuZAFj0lix/Zx7dWesOjBTdl6
Cr2lRP19dx64YFXID6amoGU8FVQ2G/ocK/t8gpGyjycrsaKP3i4N1tK2K8GK7FRBxuaZ+3Qol3go
O2+ez1SJQzbzFbmwbivYctk+0Hzv9ZD0siHAyG0ndYQvVvYcQrRFX9FCpqvKmzC96ikOD/KDxyfv
0ETRBOSDfaxpM5VY4ec9qSdTrI0dD1IbLLlQt1Hpf0lgKuZN2ybXeDIxbv1unjx7EUnv571JoECN
SUVWaW5nKR4XjjAg65LSm/eM9d6HlDfs6KuU5h5cv5xo11/0su23mcEQ7Te/mO1MMQEBWGvaWpxS
eB36g3IYABDMD8xRuEymh7rG2JaUNUyDsm6Uy2U8zSct01+h2rzShEdkVPPp/up9L162+URvbqxv
h6pfzAdLa3dK9WZhOdIVo8wjpykkYZE0bVcIDLMTmaLvLezdvB2MzaMpyiUmsYOv/EPi6+1037he
BxW0iB8d8viKJean5+oZc5hh48kXt7vd+zyP+TSeROL0oU5gkNtgKuOG9QXlGTRFDfO9DdNpr5YU
3OUcqwj0JcU60CWGF16nCp95WxUo9aoQg+esG2Fw307SDqvE40hg6dY8PlmdNIU1nZ9HyycpyK5m
i39invxUd6qDAAvAKb0BT0G2XNpxg/J1O2JTegmd8XZthIG4cT2f7nshwNbfe/fD+wZoFi4Gzw46
WCXQNmwgn/9jbwuhRHJWQcnm5yYF9jlmL1Htt+e5rrujwXwy6DQokqFri6ElrBoTX+QK8esuiKen
++muYJT3TccOd5jrTordN9GdBPtzTFhD4TqQL/aGKcU9oBYzsR4Wy+2xt1yaXN4hnkyaYysHub+T
QfEdsbnvLjEub+f3triPNz/4EphgPqY3INiYAGL7fbdPFrgibk5hdeC2djc2GBwSA6x2395fCOLx
yRG/L4bQfmMz+DyMz/F03/uziW44sAxxYWJflCR0Y+7cuhUhBZ4bmRi07m1zP5Rb9+ZPy1z9eamb
ZAfZViPO+gvH+w3I3a/VEiaXJARMFn4cJJDrJpHxqXZQv1PXDlilwuZ83yy3vSV9n/XQ5s0K0QNC
wJR3DDnKOMzmZI0tUgQ7h9qngK7/2mSyW09+T8ddl7lPwpu8E6xy79SvtzEHg7yYPUhf8HpP901q
qKx8srz1vgOr5tbZ7ZuFHrw77u2BJapvm/TP3hDrPvddGFfWU99UQ+fTfUODAdNlSmY4nwZzn15m
zOoZlN0bXE64fgBHwfZwqrXI60W+ZHTddvcfmtvDHs22KdRswyKGKNTnurcq90eBgPw2e5DbFCFv
f+2+F2wp6OX7sVHsM09XtrvflPu9uN8o00ViRwb6YQFo3EOowZQzk2xHeUD291H6b+N3WVfkVEtr
AXH8E62kGbIskx1DPQ+uuA9ki1kD2OY2LweJgCC9XxCs4/+4VPfrldkbzSxa3RyRTvy+BPdPef+8
EDFvaikuy/01TNvDLpXNUWymnIxsQTZEv8Y+NRBjhvhAVfAcICOmcSrKJJSIvaPM4B7E3xbGijQ0
pFKq3W3b+MkbNC/adAjy0DmbZ6l683FXUji3gI62r7LrMMGmDHbI0HOs41lUyk111z8bm8mgoAE/
L8mWZzHKA4gDoi/Hg09HW4Q8eYE13ZQ6u87e/BCy+kkS5G5eg4U+1icGXzT3QnKMl/hlVOOHOd5h
xQQsFLswpx2C9wBugMuGqzXXdhh+om3GZ58FJu+9Dpnfyr8I/3PbdFvep9NXZoavIa1J0UZ4BALR
PkhQL4cxts++LJIRWtdqxYUzIDECtRgILaIvekHmCYoaU/uy7DRVHNcr6Xas14e1viFT1HxsJ8BE
TKqritb0wPrm0xxswGYQqPpwxgq/4/QY+Fhfma+OOqXDPojCItjsUybSj20k/AJCxDl99aATVJsQ
h02n60uiU0RfqTktcXzt5U8bPqfuZcIXguzqxhvyWXSXJrGvSEhEwT3vwdOsg7Yt2pzFyNbTdIYS
Ieac1JRBc/Bwx+SHliWPQ/+0pd2veoPhOm0NJtCe/Vg0ghVv823hwwRME5sWlppD0k4vqYR1h1Qv
rIciSMmIy6WeOipuMl8ElkjcOBdx1eOsEfWZq28/15SqXDFy3RBkKAmvByEkzxdZNoiZSzpNn9Ie
a10EEMFvEVelHT86BZjMFirufiyJ+biQ9LvBRXDQJHO9+hiIJPkg++6UCv9l7gF/RFtUTdL97ELk
1KbNBtA+y3NcwywlpMHnysKc9fyztlFpTfhpq+sxZ9ky5CJ5kzKSpY7mow4b+CWLhjhsqmbcudjC
n2z3eODfF66GG3LQlBMMlNAmQG76aknGYtQNgKqZ06pNYD1N/vIiJg8W5CFsHStQh/Tqwu6lzTag
Ph259lusQaUNF1rbQzRsJyW2cxfrXWc6hlIT+3PQwUMj5Ccn6YcuyL5lRNdFiOfIAR88+lEHAGZO
YSiI/eD3D2u3rjli0r0k+us4ihecJZj5DMRi0EJtb5B4xX2/s9Hgys0H/FbjDMSItY1yV3q4DWx9
sn2MwLGr/ENgHPQaQ+iOrzKPYrMVCdpwg7jKnrhdvrqtPtGk3goQHF8la+p8BauhQgISLk114SSj
ABs6cw75zPeD877JocvKOhixFBw1kh46LnRXpwTJ7Wx++LBcpe+Buwszixgc0wHRwZLTXj3pJU2L
2isbkJV5wxArez0/kyH4CGbBFOm89mXTirINZVpE0kj8eTojTuaFFGY962XZSiCChy2ZGyBGyhZy
9ed9aoICaMB7Pye8MGT6ir6WUzEZIJpB8Ka2bCmb0TxMCLFy59dL3vdZX+gJZAszc7nGzVZ0/GUD
XXjWwnAwAntAlNCIRJMd/A4VQbBcTu06exc/ZJfGH5oc5Gf7NGkAAJmM9ktCX4BW9sVoQlPSKEAh
gaW7diPviCzAYmgzF3hGaciCkxWft4U/Iy92lyDmlzETiKyJfo90NhfZDEFCRj9giPhgKf1vA2/h
M7n4rGkYFO0MpiltQClEv+Je0sq1zlYpW8uumwr45DmP0msyidzecJ/YkXAXt3Oetfjdkz94OaT+
T5xvT8sANVZ0kdn7Kg5OCGA/Y9VYMKQgBG7DZWHwPz26gk/xX7LWvRJAktcQXHXhqEceVJ88oj0V
x+Q885yLJJfKHExn2FE0kAWUiPK6Tt/btrcV0pCkWDyuy5byvhBJUDXJ9HWBYn3BtFZyi7uZMPkO
2WPbSTsBCeumg1/XH0Cr6tOQze9NvxYqqrF8CvnWQEXJ5/U9BQYOMuCS+iALWNw/88Z0JaBh1CkJ
/6Kkfozn/heWmMuCiWwnEAcSrr5qk75hSTdFZLemyBK4xsI/tu2vDmZbtTq9XgiYQ9siJtNxVIRL
ukC92rVL3OMTQwZJ4oVUXgfUgbYNaq6chCzpMeCqwJizJ3CZvEw8zDKIanke+WuIaTDliEe9V6pl
Uk4biEGfaMwH/EV2iXggwwqSTpC60BqgFP5S0NOnHok1wM5pKr14jUoTV1Jfx9oWQRx/l5YOiDP1
uh9FcvDdm0zxyIPn2GWjWPMoUEmR4tRGBXgkhH5erIsG29h8G/15KJwqszkpGrMOj5Fbtuc6qUkO
V81VkWV+5bhNwS0+xtoBJJgpPnAIlsIP+p0JycvSgkVd0649zMkhimb41CR9bbLk6iELK0ksJtCo
H4fOcWQNHYVYigmNafNUg8PRcjqsvG6LUNiHjZn4GmFUc7fuXbtulzhaEyxfgO6aUyd6WdqlP6Nk
Cdk/GR0uzWxgXjOYs5VQS3yG4F0wkGro9fjCMPT7YBf1dJfQ9WcXdR9HfV2GFO4/nISy101WGB0i
Z8o0sDsHBY6AzknVngO8ftrM3gbOP0EmAwTpZyA4UCxdckmeOQ+fGrHpso+/dNC38+WWW9w31JBi
BpZzCIbpY4yJbS1XuoHFUSEUL4hDk2ZjBS2Y71tZVxvvsPizd2Hr6Vyvsb+ndQh4UpPbZGgPXtRf
scwVXaOzB54lJEdpyIfWvHJ1rsM5qRRCopxOdVLUUfRJqhgHW1so2v3IapAh8CLkAU0ZvrnAviJu
qgLWf/e7FVhenz7X7VhGBnGL5M9Rj/NZ6PrLNvERSuXFE2lcCeoQH8c/kmSbTmqYQFYlR+cjveKq
f9Og6ccZZLta4JhG7esUxq8Oikc5KZDtNkaqqTHqUkAaITdtpcZ6LqweWYF7gmm4GwQEAkTvnkZl
WN/EMDjHYt0C8IoueYnmGQUzs6gSEYFNyY41Gddd2LfzzrmblLSKzzIIx0pTIDm9io4kEgKShz5v
QHNPDYkfaQA/VaTwt0eRkXLh4/SoQHb6HegXZAMqp6ZHhCK7+dKQDPSvmEoIKgtIkh+DMUPp+z/n
SdVlhvsopibcaRLYavKzH+s0VG3LELUVUJ0caK1V5OlNMNfBdqHzw+ogWmRy/Ch6KpFfbbpogmg5
qa33+3xikzrdj/2ZKUhNSL0+9wtR0D9uOoLgrT7dj/9s+NRgukgw03sDRSFGMO2bAAUUI4R/4Pr4
DZ6PP8DvOVuK8dbw9iRvf2iwwzM8EbtDwIO/cHvpz8asKFutadoWgP31qbVJvxxMLPXJb6+tE99S
SBnV1Gf6lNIeSeamzWlQwxgUQ+qSAgQe1pWxY1AEGFtPGq7Dab1tcAIXF7Bhf3/dJ9/aMN6OXJD1
FGm7QslBIOi2JADRMMqTnRcNww3OyP2QEgCc3jiRm1g2n/hN5Gj8WUyHCeEMm3l7hN215Hxwa0lv
gkhy20C5+fumVz4vXeiC3Lsl9veaXltHL4HqEanx/mOyhnKX2Ho93TfzNNiTA1bWcuId6lvi3LZq
hbSFzX3vz2ujvz6pNYZtRoMbnIcMnNUodM7QYBNlurfjPy8OsinHpA8Ofrvi1joFvJJMBy9BcuTs
1GB1r2EWyQREEQrD1am/KUXzkAJSmNsWUlubhChcHiuvxfuIR5fTNLvldN+Lb4f3vdv/mMNUAe+n
cbko0KKqeUoj2p4SpQ0Gvm7Tkx8G+IhExgUCtvAkSBieptseCmzZkcL5NAsqXetujUWerJm3oxLF
AbfXWoaZ874X2BjosiYQOAf9FkSRrYZkRjThNcEprgF6dfPr/eD+cqwGdexwx5Q/+Kf7Rv6192+H
CHiXqpsilt/PzxtthCFbBgs+sK/H6Pfm/vKmVH2047NeXCJypAndfurbhyBucNjfTvZ+xh2ChIKS
KCim2znGmwtO5La5H943ZFZtOcuXbsJKLMCxnejw++//7SRuFwk9VKnIt9t53H+yYSBwVCUXzdol
VZ1+jGf5mJltKnQzMeRc+TijOAfAXe7o3Oe8ASrWopI+2SiBxxHVh5TlkZziByeyADE9JG0PZBdQ
MgW2NGkLm7Y/Otu/IgYq+ggM9RYKUgYjf0uS4dOoMEq6bbixf3PhUMYApwcoq+twucAbnxHmI5fw
YB4avogqgFCxi8BPK2Q0yg7JvjP4dRKo/LtfWuSbe1fHHMEJO0P0lXjlKHnwaQzMm9fjExCTLjlr
PVwF1ObAKcXINfTEFGrlqPE/eF7Q5mBvefH/0Mi9g8V/aj0BIuF/Y0b+q//x+uNPz7g7NnJ/yz+o
kRTtJTIUnaNbEnhA6Kd/yJEU37+IphNofpmCH8EWXXj+2XoiQesJMMxosRThW+f+pfUEvpUpBK2E
wIOgr1yUBf8ncgSdgP7OjYBZJWl0Ow1IMaGPrk3/yo20AcKHJYq9gxIq24WpbYvIZWePr+NhYjs0
JBgOy4xiXLZglbc9KGUUgnToAPgXZ/M/ASz/02lQdGzNcDY+vgnk307DBYvcDCT1A3gs+Ct9mJ5V
rV/hpv3KQIaxuQ1zvkxepbuUFgrsXNmENjr8h9P4tz4ct6uRoZdYFIeYpG9f9vevVwNwcrtkBrOC
D5WzrPu4rza0pTh6dREZelzX8WsHZJ/w7Gu/SS9vRkABAUATNwzefomMeVj5MFf/4bTi+NYA5G8N
QnBiFNRIkPjAj9Au9dZx6+94j+0WzJ1U1geKJBG6mh73yC8fUSmXXgRNstxalBOgtNk7SQeJk24o
E7FY9lEktqDCwxgyIh2Myb7WDLr/mF0C28sLpfvO1unN5nWHJBNP6xjGl+2vTT9RKE3JiurOLd2q
YR2TQmeNfXQzkDfubV9qBAZnW0t4PtwDP7Sh3QcZ/TdvTskpfk7Yy5wwfWNA9qh+GHLPrd6RBcN7
Vqf2BnjDx6rbalHLATP0tQYqD6Q+gk0NU/Pqi+WXsVmeuHUq8LGHq9+6D+koUaC//ayZKqKlHXdW
VZSdarOqPUKlsew2c2bdMUhRi4nKN0VEtLupo7T9lW3dU9yuzbnvelSOQvbNo7nfzkO4fqyZAamn
NamW7Ox7AkWm4XDp/Rh2S4bwIKEH9KpDbs679gjZE9ompPFuS2Oo3eVY98e0CQ59i9PqxPs2++KI
4AfqWpO9qdsNGRp7vempyHb3VmkB9h6FOARoYAdsGElifML3SqmSq3S/mqDezxt/G4SHsl1KUDw6
v9PBPY0Ze5pBHbZxHebWzM8tkIv5daUC5pYZZNGOGYo4tHrsAF+DzITtCdYEmCyEqGhSBZXmwgRo
Hw/QJ4zFLffieBdJALS1PNABMlqQJR+CiKAXQtAejYZ7zoxc86nZykSsn/AtGA5ZIko9Pcv602Tn
VxL4u5o+BY5+Z9R5O9jRYe419RcQTH05oalJ4UX+s7LqgXb9G1ZClNsI1K9J4eCRR6hE9VfTlAP9
FkwfeCAgUw4bf2z9V2Ym5GNJifAIZWqiwwNgfahF65sduyKZFJp0LFmwHwSqwVsouzuKmEDUg73q
LYAzz3T0FAuodz10/SDdGlR/ySlvBfm5MWgkWxvAEtzW956EoH6CDYWr2kNCREhdLnoGE4WqoF3E
GS3beEquQy0vCSrWSj4vCaaAUB6yPjqNOkpKZED6dA8vERze+NFbpHkPPv9shGqSEqVeE0RbhDte
Mr+iWNFV4pYnTLZ5JGxJdvdc4f6SYSjezP/kDkoPn4Is7P/2X+4/vOcZ93f8ee+f3OPPD2Ri3b71
ksO9Ic8QGu6K1cZfWN0QxLq3FgY3l/C+d2/cE2/9l7AZAlf97hjE43GBNvjP/xis6DoxSkpQ/4dO
CPfNmAUQbO67GDLwLHBJZTF4AWqPb2/8/eLv7f1/8ay7FVFF8e833dsE/fl1jug0WvP7W/92Jpvv
o353Cyq1oH4xngNkvPfWCn+dW/q7x9D9FO7v3u4nf//1v/sd3Xfn++liChmQEMCoIPDpkzZ70xEU
ocXD8PRY8Lp2W3TzBuI9S1BwKtl8Vg1Ld6jkQDWkv19X9J/ZUFwprUTyYs1HHi+/hH409dZ+JiS8
DIKchnUwz3R2n+NIvytkZGhBIaCHeUj8p0ZV/abFAcqQy/Fc+EcPE3seMJY+wM2Hx8heYhS6VQlv
2tzQ9qWNauj00WPd+dlhm9VzyNJsbwb9HaJrRXUT5ah2issm6wdgaxPZB2n80AxbfRkASvnpFdxm
Vyqoejnmb1CS2fSmDHyMgcjDEPG1qENpC54ABWz84EM2+Hw/munBs3Vzck1/hMjtPobRuK+95edC
N2hYcVjJW82VSMYO0/P8PDiVQiBdbDk1ENB5NGWo32yT0qebBzR/YuXm+hKC67FWvMV04C/V0oBc
HHuh884uEE02oIRchJh+3aOXBG8znt9vM6ooUTxfcsBzO/Wro4xcCCdTKVFeVYYN0B6tbosWxFdN
YlfJlO3SRevdfOOI1E5kN75x4nB2R/tpg9iQRwPyU+OlMQSI82IbFEM4dgAIWZchvoZ+x/UvuYq3
2LlX48tPiSeHF8/Q+RB62SEDzQi1mk/wiODYR2xBBaZuUbPzjngvy2sFCB0+fm6arYd6ZX4sFs1H
qETpYkT5WBGCddSXAJA6FIZm/skueMJkgsYBio238myspCjWFgQy8wz9G+BUufRPqT8OeRiAJUEZ
+DsfzUnMwTmR868gndbdxtJqmh9h7n7lGcy5ECrqkULqFVRXFHDrF6KhwPDwjAb6KJfoZwhio/ch
QOOoPcqG9lHAST4E5DUU8xvKyUKU4s9ztbl4KDzU4JTjdA4IIM4U2kw8ugfnRTAAEtB/Iby21d7K
sto6z3yMgBAM1UKjY9AmsBfCS9dve4QYEFR99Ieg7SMJm20HJBPVqYRNh3DcBWF4nrWxFdsaiiwb
xTIjopmjsW8OHcWA3zG3a2u3Y2r9zkfflTHrYeQ0zwB7fuIRP5oEaiJMt4pOycVJsGl0+FSrm7M/
yo8keRgNCvKSKrXqRdS6RZlR+EOa6RA1g6i8CSwuT5uvEZ8K4qeoiUHhaJVNj63rgceY8RyFWKBs
XXTZnBagOPsLl+zJb5DTJu7FkOhlE+brWkdpQVMUODV1u/MMo0VInhD5oayPLWh8Nh483iDhY/ZF
BjG881ljyXXRewbvK2fh2Y6RwWopsspM0x5W3ncIOQJFq9PPeAAQtlJAqkIjwZ05VrGOf1izkEEu
N1Gp9wO9kmh6tJDWsULB2tE2g1KpYXQcfQFlTKRPKQp5UKvOkWeiMGvrvkGtufox/Sw7TE2ZwDj0
TnOKSipAGU+WM1zoDRInit6TwHwcU6CyE4e7JxmgEVSUvtA6xezSNFHRMF1ZmmARlttSJmN4mKj5
0voGyjlrc4C6Eg8H6ve7eacGaD1zxC+EiBNlJSOGHxq7XYiCYZR4/mXo4Us6o8/SvYSuCas0BD7I
6un7FHUwPePgc6sglK1x9JG6c8oD3MW6ufp+/3FryVtq/R+bRRVc/clryKmL5UOCkLZB9QrLBCCz
Fsp4lv4aVvEF5ZVALvghO0OIMCURtCkjlvUPtO9jP0dTB/HQzySq+ABZ+P6T+2u/fxz0BLEU3I5u
nD7OWGQOvQm/3v9XPQlZTdqqYsPy/+AhiNmHwNhyBVkJHyYAcdSJ4cEN2XYJUa3soIg/3BhCFXqi
gjww5x3JhCsdjBguJzyNoWMlmmpEqHGFBxd3Ek3c/Hd6MOO8XSIGb6Hhw4uMgRpPC71GKqTXNUCk
N0K93sExyfnUh0AwsKTV/mSvgfeRU4pPeDuT2FeuIkstMKtSXD7jd1UWdfkqHdgJnSS4Tu9MueHR
RiM2FuXjsTE/1kaaIkSXQtz4bSq71NZXTTdgzrjfDv+OKLyDfC+u2RS+hdnaFJ5nv3twN/qwzpEi
1ZdW2fQo/PEJ7fEISqLi65B05Rw6/ZCKjld+NL2DnHvsaARhUbHHNYwiLHoqegiYgSHX99dXv4U1
BKzoiLKmYzgafVoTeY3X/ybvPJbc1rZs+0WogDddEqBnOkmZSnUQcgfebmDDfH2NDeke3XfejYqo
dnUggEZEkjDLzDmWIZAc688ObJezBzfxBokuTDFP8F5P7FL1I7ZVBRexpH2rmw2WemEskd/JmDqX
PC80CWno4BOd3etod8F56NrxoRC4pWdMe3VcPAg0MCdj6b5lTXKx7Hi4BjnW5WBeX+JxWh7s2adB
hsYmqYq/Upd9DIqjJSQfU3FkFavTPExOcTfkokJw562rue47gg602YXN4IHh4FcpaeyR+y3yAef1
GbUb7Z92uaR+/VgWRnyuiYX3tlPjBF47h3u/FiG8WMJKNN01WNJzDd/koVSLwJx+Tr6wD5XOge6u
r2WwUKY85VNCMjQQudhY43CbxMODb2XfgmSeThToMEP3TVhRIT7H5vrDb+YnJ/jmZiGHxXTZFlKt
YeZYjP22KkZjNfbbU1Yy+tykyOjS7tIq+dG2lqcuZLA/27+0i22PEmlbTbfnSeR/v/4/PijsICws
dGX12NDo/FvRtK1lZt7/Ejj9p83tsU3ztK1ti00Ntb3tz+a29ue/8u2Fa1XZNcRk/xJRcf12tME/
b2qlf4iX/ufHfumd/tNrOi78mdsUYFfWdre9Ylt4GxPzz3bVwbPaNv+pncrMQEEfldjMTq9VLO1z
Z1FEpqK9Pfhvzyf2GBjR9miBJYIw9m+J2vbnjOP4pfcXMyJUGvR9oz6z6Bwu1NtqKcUZDdgnfIZE
BXH+iC6nJPC0yjfXqY5DkxiPkybAPRSL2JukeLTLxAAwQspd7flx2I10ommFPKV58pzNHrVThLCI
48Zd6lYwDeymui+j1+/soRKHzo/Lu1+J/qCliLG2TZkY5T3T0oqs1QEC0k72zRDWa6479nG1SKVL
JzbhV0xOG7rueMrq3jj7vm/dvLJH5NB/wFo4pXZ+GmVf3vI0K29t2qd73eIeZqQugj4hz36vP+Ze
MAyERUt/W9g9FE1melgCxGVrc6OT8YlEfL3JWltv25rfmwQJTcCdVj1hqEVt+Re4cPlZdNnvlyWr
sd4sd+nhehnJrgYn0rInq/NO86e+51lT0PchJxAFhs7WwtaBYjvSh2TfYy6Dshknt0EtDGoXAo3T
Oe86A82j7YbIuTV6imQql6TurKuZ4MdcZr4j/kPSeW4vazOjjGUBz+8jkn2P6zKv6BNtuhUaKpul
SMwI3w51IK+tSNNLKgxz9uph17+vvl8Su6FkCuz6O/1s8xCPiOYD0Z381L5Wq+5cNTmAayLHXEtK
3k2QV1ANsq9xB4huyLPPfeBmx8Rv9Jte+vptW9sW1rTot8DR171Z1uRLTnag9qNZ/ARyLUzIAupN
7RLUByoziAD8wLl2Ve1eGQZ2qnvfCxfD+x6Qzt88p+8vdTJEmtoa1ZFCfkGd0nYld6p/PZZ6lFZm
jAlyemlrol66evZtO7C2NR+Pw4HuUrMbDXMhcBxu4zS6J6darVswDdaxyPO3NUBZE+KuLRxs/Oqp
7Xl3aq0b7aYemNMuNflTsgnjrt6s2OTIKJdmuGo6AnnP0TxCLT++mXql3bY1OAg+CVhGp7Rq71l1
Q5InTtnoQPCxHA1RYtm9rbRwehcnmtlNy85BXnVzzbK4Wd7wjvwmsGfjsD2K2roPaQNT4Wn8/Ob9
/crt5dvC86+5O36k0FmAQSkG1LtVENroD4im+d7Tyh72vvoOB3XQbwsU+s1+NYyWe2tLIujk1zWd
fi+0LKHXvm3/WtW0fFFZe70btfV1e2JUb4EUAPDo3164rW7/2/b8tunpSAqswjJ+fcyfJ/586vbY
n81g6KzQHgl5/zz250NbS1SXZXyzcigwCGMxM2xPbos2cUkB7ODwb/v35xO3l2z/Z7fteSmpnMX0
AvbbMxMHV2DnqJTUV/Hns/+xe//Y3F78j93Y3ru9Tg7Z93Ls7j02giNyHp37bkJW0BYfitG7+VM6
AicYhtCGyf7UUHA+IfCHTWdrD3lvwlSi8hMRpSMP91PnHqTgJTyxPsRNcLX0+buOj4zuGIq6uXfG
sKYde2lK07xRfHzCheOeiOrTZVgfk/xNeDousNSKzL74bhLnImOG76cPZLp2A3vO4uy0E+qxrW7R
anNE+sWvj1lTYsZZcc1M07xeUPXqx2pAPu6axtEe/fe4XvS7O5afU/KaI9UN0lEL8AObWCCcFVUC
qJ2dEwCZ0YynZF2S+xrXXyp98d9k+rUdoDP0s/HogZ1CKHfSevlcS66z+Otwp5E87Vdf9lFRF+9Y
9MBTT+t0Qwil76bR+j7a4nsxlvZZVToiOFIZIr/8YbDlu4j9p8rR3YNm75O0ENfceCNPc67lgjeV
3yjieh5HcWNQUvWn5qp4Sxpqmg+xo0NZzBeuRJVPA2DusK4lV+L+eJe47WGNBalTYH9z2mCAuDed
a07BF7MpHCroKRIn2FTHQIem2k7ice55qG6GiWqwkjqBXVxHAFKm0L9Nnfgy6Hge7YXEYgV3l7Wf
19xJPlSiOPrKmMVBcp8mbv+NnT9JoB10r+dHTcYPcqGgw6lsX8rTOtsFKZi2Gwe3f9YD1ZHP2miU
GmaEMp6uzgrDKnvUBlcccz3GFWG7t9lf1rBpzJQC9Ng+DF/y2PVvE83ej0OQXQbKl+dGAm4b61js
KX45h5RmKLyjxkVJRbrUVAj1bLEepGydF/x0B2T/7k427n3SJuMe6/ExbyvrUtb1DJ4k9a9Yhn6a
dbIcWVjwnsrlhNltjKid0W8N1vUYV6ZGtxiChXQS7UxA0kTIiqOClDjSKx0JkqcZh9SW3Y4amfaM
UPgBWfJ4duuKKgdd/D2OPvPULPlfduoXjyCYgp3PEUWlzaLINx1Bzo+4sOR0SEvNicZy+kbWRyPb
XaOCaZTnrvLPhQFcams8/fbi/+7L/QMN8I/N/5OkANNwDEZC/t3B/P8GDvyZZP9n4sDvN/2r78vE
gcAJ7I0IYP5p+gbOf3leYNLnVJ3g3+1eaACuwfxdnPu+6sIa9B1/gwIsl04w+C6PF+i+RSv5f9Pu
NU1T/387iYwsoH5qo5sjLvWYNvuPTmtvUDAcuyS9mMO49+3kucUpciQsg16thC9LUTpHp4iP29a2
cFMj6nU9P+lL0Z6l8QO8ZnPZFn6zCESZalvvfUp7w/pQZBU5B2xM5GruKQczOujQkYKk7m8ozMLU
qn66otknxM93HTB0JgMqk1WAsljv4ZdW+S2eqfLMJm7E0XiMqw74pZt0N6UBrntagXWAjW8xCBX9
cf0gFwPtybpeEXBSMaMGojIph7C+wgXeYHhMcSrSXg178CQY0+bisSgw33mXrg/WN32+1PAO6GyW
t6bgzXX8TbSui78vvq0BRfhsPLiiCEB2d7CHsgJpqr/Uoc98a3Q9FPBNwKgIb9G9zxo9rSEJrBO1
xt5A3N1lm7TwYGoZJCK92GeoSw4lDv2dTOajYcaPc5J+NTJ06WOfY1Bv9Z+W+TGgooCauSZi1sCF
CDftd6YDXnH1aeniHU6iMq9Oays/tXqFXSd2cCeby2Fsrq3VFsc8yf9yc++l6EzzPBRJmEm7iAYL
dWuaPMFgOg9GPoe6i6et6GD0deJqmLBR/TUSKFofkfxHVFK8xgyrhbtOnZH5LFN8n2LE6ilmkyjv
vCdP84xdPQwVBkbx2Gu4hDOjpTdRsMfeyvdRxMXHteaWnRmTBPqQX6rmJTfG9aswD3M3/ZyDjBJU
rCOf5DI2LX1JNVt3orIpPyCDClufVJS5G3YILzXdBQkAwCJowIx5MQ50IpdDNWBhy7RpPqcasLz5
GWhTeipbwFCFZ3+kjIcnaNBoVfj3qm+1M1/N1esa45o41k+5ItyFC4omzuDnxeD+hHoSFyJAzAVa
gs5f15elPHm9cA/B6EmqDDI/xTY+0wTTwn5N6uWMOSyLit54XnHCcmM2048+4Xe91OStnUWFuNSp
yg6D9qgT1btFkZwdXb5jRVzAq4FBK/1ZFdjraFpCk3wxhEdCvVcrm6Okbn+pRf0jK5+XtAzYA315
XCebe4XmfJJ03MLJdFSzsdo3lp6Ech7OGgJ26Jv9i5vk1F1NIJQD55nfT3zjiExfWvyQo2//KGOj
+pIK8kmHklWFVMun90DUbxsrViH/Y7LW7wbmihBqrH1KM8rsonlJ2iU7NEDwAqvWd50Gd8d07Z1p
LUdS4OrgpIV1rLww8Cd+vVTDoaDT5w1SiMwIjQ9GOl5lFi90G9qHBtfN0PXpDjKAdgSdJvsj8LMn
a3YPpgNIAE30vpI2L6htznAz1Y9DlVM8NmcQy8shbfUuqt0CMWOfHFpAt3KkFYHg4+yUaXE3jezR
nNsmsvcZXvSHavk0CG09Oi1YYc0/mXTbP1i8/J77+YOu+++e9M9iGrvQ0LwbMcTTjJMMOXwgr63p
fNMDDeQEIyNcOAz7W9ZCa81Yx+2oB4DQPmVovzGt9ukhqcRzDCMOD8I+SdIpovCEWbWW9Z7eKACW
irJ95aCDXlc0f+KzJtO33MY7JXBSR6vomnMf+wfFmWud5lufo+DV3fKwln5kErBGSe3CRQv0r4lB
v7Lbx1UGKDMGTCmGCi2/vIxB+wPFWvxgwvjf0XCHIFng0ehRGOyBiqShqdP5jhcbVbUSNxM/yrHu
9raN6GZo/R7S4XQftOzkrLl3QPB9XVf30cri9ti4bRsVo/hmA784gPL7mXX257HL+7NZk2FlICCN
xSLmntcOBY/eHq2pZwCEjdOVS1u4ZO45zUcN99zydaFStvfa9RRLT5z0qpHQBdO7lVjXSSYWd6IZ
KcZo7rt6Gg4AHS5mL0+iRCre03tExpODqzrCuqWIsOBIbJPlodvlw/rqzaSbsVBmvNX/MS1y38Cc
FEY83tKpe+poV57ypvzRyex7Xvv5NZYp8lCtlod0efOGwo/6xUcc6s+sDDHy9/Vrn/WcLz1zXYTh
BsdW0+UOIiMWjaycToU+/bXMDS7+wr5PIlgO2aCHUBs7gtVViyjDdmduLc+6jfuicX5406ublZ/R
lRcfJoTou8DhrgncIdmDN/85QCV4rnP5EiPxCv1gRglrBVexmtrehv2e9Tc8Ajj64ovezOGs8lAk
9yGI6IvhJvuhLdFvx0kQegZpVIAyejdI+b1y3iB7Jx/0tD41QnBVqR4WeoVHfaU2Owf6qyVAOMNk
djMg4yj522hOoHwH3wz0GQad1H3iT/K4ZNYHHKPFg5lijcu64jS02HM8g+xtpsWVZZ0RJU33RVsW
jA+l6e6DYIoPumwBKMSNFaXu/MlN18+Z3dJsg1RtUJ2nKTN+aXzTihodxyt8pf3qJi4ICY8Cbpkf
hAF3FcwNJ79L2xFQ6t5IaYwtGRXDwMg+W5RAobtpPxx/KCLG+Iiozy06hb4HJTvouods0fLdlMTZ
HdY2NHOKdtVgPTUG0L6k5mf1YNuPNYb6JfeK0G3NyC2EvDj2CkdG5vWuaB33WBFswGDlTiFILbjX
PtJou/htP+xKvUkRA5dnDTtXOCdBe0NqBWTNEaeuT+o9maJ78Br9ddQlzUadW4ioaWqQTM5F6u6a
wvqe4lB1e+dBE629883iWLcQU02X63lbe2dv1F5cXz5NHEZ7R1z1XnAaZ0L7HtCXsiftY6Dnj4kl
yXPF8KAPYTmswyXAp0RXiERbLOvnouXktU0gcElCgaWtxWfuOs6hBucezj43M88Btt/rK0A0Bai0
GL/BZTN5bBJ8ijhDYkCoF62faQY1BgJ2aPu6VosDprFzP4sv8drgNVu87NLTz88AW3bxWp9yrcuP
Do7LzkLxvghfP1NVXPElQM/s/LrZe7ZhPBk6bgnIhp9mtIqH1cMo6pl6DNCzRqsS+ADWvLW4FbnG
LBFihX36WTOsz+zlshfBquCsWvIqnH6JgELYWLqPIwms24PIbz09jYrKyS+cXnTUlNXAob6mU0BE
SaVjbahoiU9UgG1I6pgSKaJxIgHdygoi0skswAWaF4eGLaPHmLZQGYcKZT5xKNKqekBqYzgnARf7
RErykAc03vU5LkOqPD96nzELLi6P1SFiGZ2PHJ/Uy7HA7RYXxj8V7YsmK39fTaNx5ubNkYF2rDOp
S6JJxSYBal7q6TWwsCtXqJh2vWb+TApLRJXhfrEHG99/L5ClFdO5S+YwqSVZ5WQvh7ZoDtxz0nDW
EifCsS3oZq7RAsF8TNSls4Q6rOni0WrtL7PJsZLBH2IsTM7AFudL7VONXzwhPw5gxUNz5Pa4bUJR
MZQXSEEMaKEydvcpHwlOF8c5D5wc4ZiP6G/K5gMKzPpQ4a+8Tbq6fpeBv6fXA7ffBYJiT81LZzn0
CIsS36fsXquEqRwuvVCnU9oKW+RXXafkPRCwO04q9ksXdt2zpk9tWNZeSuVytRCEI7FxuxxDJNI1
cgzaHX0WWfzkVc6VG/JjzEHYvMqucqkGZY9Wtb61mi24CWs2GJkwMeH8i+bkT+YUea6j7b0caHOM
rz5o4vyGd/XbnAPZKWFl7Nx5qkLctFfbYKQCgchjkEoRGQEqcDeAzj5ClcV2cXdxpT+K7pbMbhcV
gMFtmCQ715MHcg7xhtiAqLoqr8zoICiAuoxSPwZiaGEXhgI1GI17mwqkCaLoj7bHfw6r2vTNl9kc
3wUMdry670sDKl8vaMePjYOhxUwwTHEZnY1gnwS5dWDGQbhit2JP7722Fg+6wR/iY2hzEpwUvhDR
mnxJ22W5KLxQTAZD4vC59+38KACX781BHrk0fs/6yn4ujerao/hRwzXO1jBX+77FMmQ77Sm5wDmI
j2kivyvU+R2B/biP0Tflix1/YGbQj5I2wGF2MtSR2gt6uOE1ddzqmKU/EGfph7Hr59u65qDooWAu
F7zHdMPH98ABDUkqo69Bdve6CbOoBtk7i3EY9NLfd+tnya/2dcmtHQT1+q8k0rFe85sv6DsMRuB1
62M7eJzTqd9BwjfNQzmveFuo304Rh5Jz9vSp2ZW9mZx7Nzu1/siUuRVHn574300XLM6kYSmIXa6M
nRSfEiyQJ3pICdRLKkl9EJoLx9GKPCIdb3WiZSAKVu4Dnn9ubIhBQOleNB1sewCY5muVO1GDOzXL
tfqHmYPPkwandttB/S9rfIcVZzI5cJRMxcNM+yVJssd+MMuPg5txgXb4+0H1MyFuhmyrKGOlZjlo
tXRiZb4XAFilF646/sm1NJpjwVwVxpo8tu70YcToqdL95Kjr8hYXSLBFxW2VZsPjPK3vVls9zdiR
b9KW5iEzaXJVcNQYXK8CK2YXxBB5HO7JNCoy9BV4H01pTXts2K+V19sHuhp42Cgl9s4yRLUnz7Ns
IT7Zznwcq2RCGGW+DVZWRGk8TWfYdtMuML5jci45T6u/cuQiKRB7muLy0STZJsosqDTmpjjLWH4M
KJNdsXqtGKK5x8+WB95MDDfkvwRjFSJcy4oJLZvk3rbiZ+tqbtTQ13ZK7wPoIGgOllZSdDN0gOpU
AIK67e5dDkZm6l97L8migOvAYbZd62Do0rj7/Y6OJ6MilPaMtsYeDb0dBQhFMpG99cqpsWo2KiPd
/JAqF4fAzrEoX8eKwSNVTo/MAxKSsG8K5v5TYAcRyhdCj9PCJqIrv8gAs/qoR4yWwElSKktJG4zO
ccRlgs72iv2rO0zKgEINAj7SZkpR9hS9EBdPGVZ0ZV3JlIlFU3aWFl+Li7/FxOeyKsNLpawvo/LA
4IUh8v1qKnPMgEsmmTi2a2Wc0ZWFxu4x0wQIiJW5xlU2m5rgrfNGTgdlwamVGafFlYPcTSqTTqzs
Og6+Hc3/mCkbT64MPYsxPtXKHNUp3w/XKXw/2/aqzD/b2rbAch2PNQ45WFJoF5+7vsnDQPmgtkWn
LEeNWmybXLzhSJiYWeuqxHilFhicsVqBy3zAcJEfzV/2peDJjYv4vH2aULuwLVqrExcJnfDvnYBv
hAKpZCLlxkjaCCLb2n/aFPjnmloTZ0/toE7F/yK8rw3DNJFcsbE9PJsMKytk/1PvjTokBCH1Vnap
bY+3NUtmjyVh/mHEUAeIRD2rIeDlsE/OKJixlSn31fb9WHkNXEGZzmxlP3M3JxpGjPwypk+DMqlh
k7VxMerDaezrqFPOtkYttrWA+tyvtZ6faXsFgHKUnWYfZ6E74UMjmh0u1Exo6Ylk3Em9mUJtpJkO
PR1ps6XeNzNmSQz8THYc6KdeJr+wOasaUbot5m1k6cbS2bYldxSOEqPZkes+acoNuFF1trWNqvPn
sZpo/VTDynSVmXAAgvhrUWqSPriffZxdVW7z8CcrztCGE5IpmPZ2lFlooki8/FkYaFR+DbXrAlyB
vp6I3QTP/WwE2PkHrWhPG/AJTCGMLGJ0DmiGAtk96Ke6qus9gdf4a1MrdCMMlNWS7gMeRmW/LJQR
03DfR2XY1JVFs8Or+UcAsz3ub57OQtk7G2X0bDbPJ/RVHI7KCNopSyhjVRE84BI18vukTKPF5h9t
lZUU5VgOuAV7qUjagQGV/1qUSl5eKENqgzN1e5zPzy9BsM8392qinLIbiqhV5laqdUyFUobXpPEY
uokFNldm2EoZZv8sgCWM0FU2/6x65gmitbgYymALcpkDSO3AuPlvt+1emXJrZc+N8ek2DsddbjOH
QYN1mnhcJlGiUiglTaprHRpTQm8/HV6DiQEBiMS5phv2F+hzwy4v6LJQfvhudlRnvdw6T4V2j5GT
+L3HsLEYZNmqtLiOVqBwbzo6Q0787nvNc5KiaEVueBhz40NnBW/MGp2imCGoWc4ghC5/yhawTrbR
Dfd0YJZr5bo/cu2DHZhw5IFU7F3Hf12c5GbljAIYidbBUk7BoVp+VNlcHtF2RpWkSpeb5UOp2c4B
2zLiqxpUAoxtRWWMzdD1L5pZ5VFjla+JP9OggqFdlBUihABFb0WD3O7LD03rW2FSDX8R0o3n0SEq
1YrXrAAg6eZcL/WjLIG8IeOq964ql9MZwKcfywNQ5PExb/hvfWYGUaVs7tas1cx+mECc9TX+9gl8
EY2wGQ4A7B1M3QH5hItiPze1dxsZNt4I1+OsAlkYzzHsW3RAbuB+1aBXYFcPnd7VIH+TcMFl29Ew
1A7N5J0F4u6Ln/cMbil79+7VPTZU+RrU8i77BmR2Q3pm85ftStGNT2JMoVVYn7pq2TcjwXI1aW+N
VTOdslkZM6SyzFoeDQ3Cqo3geXXqqHmXQTXA9/cO5aWqe7gE5Xihdk9tA+OWZxjvo6W8kfCbo6ae
6fROr1iK+49UsnauOR0hc2FPKlVTNS6f58RBVlznAAy4v+EJmCPPGD9Lxyfc6yhADe5XGjblN1cq
3CxwbsNLv4HpZwjlqgWMmOPH0JJx3mlT/Y0v/A3rfORDRAgGk4kDKOQTaf6QlfyQoVDV0DAkIJvW
2FvCeaTuGRjOcQgogFCW2M1IW469x9y0yva5go/cgzH3MPvHfawnnACzGzoS24EFkh5BBsSsPunT
YzknP63CBURLQE5vQVXX5PPaaSvSwGIPmJ7MTociYTTljekviD5E8IkMYd4tMynmQIyQiS/UCr5M
c26HiYMGYaLCSCuEWwkkz6cFdyVVDsSGFkANc0k/yb42d8LrKVRRX92LGs2Y8dS/rCZ/OEOp7oTg
76vFAA63XVCuA0scgJS6czPdLQvKk2MyVa2/c2pxdDn2Q76g+k8c5x3ZQXWqx5emcldCtvlVNyob
XsrwJabNHmqOXpLbc5ihqKRykRP4wLlJ0/o94YchD3fCJkntQz7QLB/JGIWPf6sGoMK46BL2kGpC
VfHHdWFPY8dHZu7ltKud9M7JtVOtjNIbETcyRHovK++MMI15cVkFYqca8xf7qa3wOFke3ChKWym1
GIzSnf91kxTFjaxJz53H1myRZ+axhMHRnRdXS65d/oUhohrwO5TQeNn7JEv3yL6NZ2bafXbz4guF
7RrUJ7MLpvbc+kZy5doa0aKHIM0fSwMbCxapXeq2Rpi28w76Q3J0BiYfLWb/MaWxQmryQ9P4N06Z
wihnzQHn1oVCt1wmmGjfHRtmDebhv/pJ7MEnGK8NowcPqcncK2Kjj+7EmAm3kFQK4gKbgA3Qt4pn
BklL6s9Y6LhmUUsOKHTv3LRCVK4Q/AsYAvfTVAzmk46FNBINR17cds65aUSC1Nr9WovmU80MqcJD
W1J0AOISvwNqgpeghuUYZkt9GpGN7MwyyaMa7wKKZWpkE1fwMZUHf0AHbTloU8FT5RnJjQkcHNJQ
hDC8ekjLV4CQzt7tu1dzheqqWfLQBQmDQoxsfZ2k34SMF6OyBhWqN5metFiUaM1Da/XLqTSym50F
r3C0e0AwDPswGG9APQQG9pLdYU0ZJF0VxJM28uBsJ5rAUhXP+Jyk+5HA801PLY0y1nz0cD9emrSH
Sj2AVauSe5ahkdeDtxFX0B4AucE5M72mcUs12bvoEwN+yhZHm7d4HybbiNaFCYcm1qOcfgwJnwOC
Imm+NqV86+gc7AyoaJMnv2bNZJLXGi9iXpVuXGOoUtwz3TGZblIfH0VV/qQYaINMSbdptTZ1MfqW
FWX+ODsz+IPJ7H8vMmWkqhQpMk/KV+qa+SFdkeluiw6gIAHQpfIrJJOwnZNT5toPEzpA6HsvVSUm
PFL7vpsupezHo9sQGWyLWCdc2daWeIh18BwwGEVshC1MpY5BJa1Ja2XU5HWJbZibNCZ8Yz2PmZ5E
GTVJxd+KQ9qfnaLCA2lr1otni/lUxsUdfIB3DvBjpDO3cebEwc+sp37GYmWfC+i1RPjZfAFPDOSK
wi1wY+JXbpKCCIUg1sX1ZOaiOW+PM1LcPFZTT1LvP3eU71Hj0J4EITPFg3vQQXpdLLzfF3R/8+Aw
O4hpglBEVrJSWlkAHQiEXAzU3FQdxm5pyp2j62206GV1tVa/vK7GWF3thDHeZJ77ZEFvv5tAcOy6
BLMtpDbOPVPkjEIExuGqxba2LXDdkVJtqzWQm0tzkClDhODmltdZqdnK3PjZjiAyF59zu4TuRGYF
651q2Y9ER908aG53YUhPf9k2SfXaHaTdU7+A2dx+Iy/Ofv9angQSZOf9rZu9LvShwMIKy4vQ97yF
gj3zjgKSvz30R8G4t5raeVLvVr6OPJme9YohfxbjIk95DDpoISz8s7DQUl4EoCQmPavV7ZkFeGVs
ki8URcoU24F5TLLOHuq0fQekw0hefQYdW2T9Xasn7/Bvj6EbuktjzTlRyfxcxP+H2ZQ0VDm6DfXW
bY1+NBjB+nXCOsd08JmZpzLhTCh2kH5/E0s2bImhUgRYYIzbTmPQTVZFbUZBSQNFNtnWtoWTz9Dv
p6YNxSSyqym1IzzFBmJzz7RdRZnUxBFxUnLJgp5anjXj+Wk7n2qzCuvtIU6YQtZzjKlQf1t42Ygr
P/EeNlDIkPk/m4UqKbf1s0drfgTXXglCuDrj2NkwMh5WM9KWmbKB0nTQsFPD6yGFX8bW8/aGmgdv
KhrqnwUUgvJkMC4Uf3IJy503Y9/T/rIVW1VToM5tEfy9ZnWBg02NY9QZUv8wQxMtrPg3OcUdu6hU
hJVwSVc1GxDZy2lw7b1UOaKSEV4CFLV7TJLMo1M/ScLod8AsC2oOgZAw9GlfU/kYJpr4hORtg2HC
72vUuBbzzmgBUaCsZu24QkWDb4mrl/P9lGL/Ag3ZNsxxXOxfxtaqjV/iAEXv9jnThgqdHHXJEyK2
D7E1PQ/+SjvHG4nV44bCrz2ws9I++fCPJ5XGtBqDZWXRfN5gU9i+kLpkDnFr4DEpScFt1Q3+0ike
1bbJkMThyIzX80bfkbwijC38EtNqc6G0VC4YpB3YbnskAxErnaGUxpMvKQpb4zfXXF7yNReHDaiz
8XXKbQb6tj0nkppnn/FdSCDdXtllZ4Xl2SQ4c81og1+rjTo+e2H1J7oH4bbrafd5ccv+vO1pA4IW
eJI53D3BT8iABeyFG6mnK3FSdQGgy+zKvFDrnCJIVn810z84lLbVbQGP89dn06rqLtvCZBw4hvi/
t7GaMb3IXp+1sfiSJtbRnVL/KNDRcZFVRxdHCBDcdIX4M6uLi3qst7HMe3Qhwu0vtr0R5vf2PeQa
8ETb8MN8nne6ytRTphIX1sUrR/cyMEm4mQrr17m57aLEoQ6QpaNPp9LyvvK/xWBZNziN6OA5YyR7
3LZgeAIaqGTkKdhsTPtwb6foCA1FGt52dTtfts1tsaonphFlLNOSiYDUns+LBt3FMm+BYEq1XaIu
4dfNPbji3CBT2LWQj0gCJeo/WVXFxbU45SsYsVTQP3MH07DxVuWxLfpnjRm/XfvBwvSMm3R8MGqD
9CGJsTsYkASotTB/qL/LTH8igqAYyZXLLIcSHEwJK6NDmGy5lK87gzERk3YxG75Vs5XfW+qa6Oar
F781P+eD++6W/kPXGgHcvMJmpndt8207tzJH3djmYIN0fbg4bXMVXvvujBb9Dkd/QeQudpWHKmdJ
0RiI6ksSMJJ7lCZONMbN1viiqJToO2n5xbHL7E8jCvcuvjfIixvTYU6HOT7kU/mlESV4KPs+ToBQ
vaL5TjlevEhqlRJHZT+ny0sZ6ycmcNz8pBv2RIW4gRR109fjsC/dO2X6Jz9ngLX3bAAFjVobWO3s
Zo9zSWSctYzU9Bc7skwSY4JUApX/Zu9MutpIuj7/Vfr0uvM5OQ+L3ggJSUhCIAzGbPIY25XzPOen
71+EKISpeqved9+bOHkjIgU2ysiIe/9DO2zLuvjBE4k7tcKmDBloXA3UZuQMoaOi2gB/oFqQ76bK
ssEJ59spr7rXQr2zHN/8Efr1RGlClHgK9qh9FizdQX0KTOXokbhYxVqSbO2h/UODsqFVYX8PN9O4
agoF/wqxUpB07jYx8lJjXsMat921XEU8eB6IgokFBS1MgJ3TFhgC69rUakctRVbBC3MPMUtH3f5/
rOcHgZ8fRZe39XT6FURF/r/fDKOEWo8uXJn+a6TnYx61v37+r4f2e/ur+ct9b2BP2/6P5yDFgy2T
p3/U+NEc/T98dZG1cSxdoD69d8yno/2Hl4lj2IYOShAs6BvgU3P/4xm6pXmednaUcv4ngE9D+90Y
ygT+gLYP0jGG7tie4X5W1sE2pM410uq/KKMfrFw1HscqxeEhnLFA6G39cTAr0H1z7a3lqOoqbMTF
qF7nxnk0TZO30b+79zL57+7VvO9RQCEZDQ8YfKLBp6AqkXv9Mwa5gkGDaD71YdxU/jkR2yo7b8cN
Cln1/tJwSPoYRuCOdkWC1YNnfA0Af0GG8nBeFmE15eqKk6yz1u3K/Ko76ATk7XAMRkArYbgqnDq+
FqjtF6tENrbVvK+gM6+hA6BzRu1iNoGEz/6OPaW/k1d26fk77M5t/EvFiIwTXzNu+p7i7MRxxXTA
tbW1gcKLO8zabkzhc14LkZ+djEO7OyqFr75iLhlvptjM9/EcFvtUNKHPBpG3nIk+yW8DMpSNHWFD
m5QJBSJ5WW48qn57OZaOo7IKOAZhDj71qBfP7m3c1Pimlr57G4qreeRFWntWgT4L3q9G80TCX7lr
0yJZJ0pI7qjsi9teNL6S0DgVRKAyHxZtOwRws8zMzpZlFXhro23hxgL/DaiOP1C+bVi//QBV2dp6
CINyOFD2JLWHUCuQAKs/JSjS3SAyL1f7DiFZ5N+SfpNHKA/LPtmIZ4XMQow2nngr2LMenP7pJvlB
qdVvjLootgOZ9YotC68esFAfG9lXYszyYUD28R5/fPubu8btFPcbUxvSY00R/MH3FWvNm0G7Yo8S
PowNaax+QM8i1lEewrrZ2GngZ29KZ+g3LpLWt9YY25gtz8VJH0mT8YYNvyYplO5hFPDBvFKhaI8p
VfcmxraUq/T9qhmU6Nx3uXIMXd/EKSItWkrlUHNQkPNCn8SpjMktW+sg8wKsFdFKRYcaObtmCB8c
Ktubue6rDbRm91Q2Pex6JYt/huOwaqswe2nRUFmGphIdrBbjp8BIzCUqFTind+As2UiT7mAXay34
0hdAq/TiNpzC4lblwHI7iaZyUI5Frr4EIsdAjcyOxnPDiBK21gJ7sx9ssw9kWV/0OIPSXXoV8gGE
OZqf4VWBahD6lMULjyf/oPewzs36vpm3GjAWPJdag4JKYmq7OGdfvGyTol0ZA2K7svM8Hjfaq11m
4cbJrIj6rYJRGG4aLknzH0qbjYfE8Y3bbPSu3NhJ56c+BTeuVlGAzasbICekWSVaBhY2n95soS8v
mtxcckf0sSdAp7eoalgg7DhQAB9F7Xpap9SB7wts3hb6VGc/SPRuxrgbv1pNfevk1ToRq4VsWPX8
nSXWERlmcjG5xPwBj2ChkJuttXjfUuc/hLUAczjW/Bz46t7GzORniEm9OVvoSrnesFItQCfoImeH
yPPepgIw3MdmVnz98Cr8W9k2IYh20SUzbU/1dKGaRsoP5TRdFW+fH99PUR40//d/a//H0bKoC+3Q
/ZWAMdtSm+EUoQvTDnmUaC+nis/x56kf4r9cfr6XFFBypbQQw0xjVh9hM6AxNo3HLIriR1jcPoR9
9lCTv0rFn1k2mj2brGFI/edAk2RXphcI48hLmMDZ1aigxivnXW57v+PSbyGpgLnsf+9nVFAcQKfm
D5OLFUnTF8N9pNf13rfJyVt2W34HRH4TQLd7yjwlwn6QAhSWh+X3ftdGQfK9yYrmuo0Kd2OnSfME
y2sLMImzZPswAse+U+zWOmVhh/Ca0z0Dowo3s22bK81pu+cc1BJUtSY8Zha7XmTltSutBizi1VP4
0vvNhKaaOsIzdqeHLKnuHNHf4OUNc2nG5zyyclig2CqI/s4D7ju1sS5wyuGL1h7xPnOe/SlXNn1X
m9TO6A5gibdxGT0GuF3sWnOGgD4E0Yuhx2d2Esah/4XrpQsn5/dvn+PAYUENEWIM8mKeGP/w7Ztj
w21s1Y5+st02EiyclbtYTeYXU51tUgs6e4YSydluhr8XFNOLmno2xZm22c/NZJzCQPk68cBek7OJ
l/ghJ/saxMg+wzbmfCX7FDe7S3K0fz71y7ljZ0PwlfMuw7Fd3dVgMzZ/93GyT23Qjwi7e8cyi9VI
XWevtpm1T2o3XmXFHDy3dnx0xMNt+dZdZZvqVzlVD823qf2sf5haOKnzs1CMO/hr2lfwHcCMSy1c
1qTNwMorpjKX+Z3bDVseyeshNjmFiiuVlCA6KV34dvX76Od51Gevx4TqtLz3Mlq4jXaj152Jm7Sn
7pVp/th4pbaNDbvGgey3/svcxC/VvQxtq9iTuvc3UUK9e3GZcrlX9lmoiQDjGDfyVjko+z/flnmc
VBMdhG2RXPtzOn3h5Qkn0NXqZyz5UNBv3eGV8vRhToIwoJ7cLqJI6WB4os3WWiSytQhZPQUsDFSZ
+AjfQH98j2YvMJD1rx71PouPmojEmIx03lSXmf+t+2bxE94/5fLzMGA8//T3scvPE2OX6P03syiv
bylddFQMwMy7ZWBejRYs98wxg4Psk1eXBo4MAwF20qhfvc37u8nh6Pv/orspPHI/PsicnQxxTAIz
pOoIHDqfHuSymwqHb6/7UwlSzVIWllYJiAnnj0KDC6wrX2SQJBu0F5QvJboWD9H0nVLczkel4GDb
NfuJ97D0IZiwp/LPo17k1PdeMC0xYoC0UOl7JN2CTVOq+t4SV4bok1ey7zJalD6ynu/z5NUQDSct
n6P94HjsXk19vIaw0hyTOXhr5EDRech+v/fJKSQs2deIAXylwUPX4j5NdMqPkbPlRC/Bs/6f39UO
Vsef/48NE6Y0WR/TE1bFvy+WYxgpelgbys8oVoVLnHvvUuQ84MzTA/5g1WTb9aNDVOKe7WV0qN77
Xfqb9/5+Rg2uqPRJzh+dyPswX/YbgfMj9b9HtXfy2nSGj+Jm2t5/XxnOV6JPhdGyQu8bcamwAX8m
n2M5LBv5RMsrOZEdCC6DBo5VC9l5/nBXA7FYzaCM0SkzHyoMMBd57+W7Shw8MlhQa/yboqUMVYDJ
9+Dwz1EhZpCBKxfRmBW7yHqZ2/TK9Sd411XbIBgEGLGNkuwHSiWAW+3xJeMosrrMsK2fvoULgWtv
8WRO4CDYfPEucWn8y47L/utfEV8pzoe6Z1quzpn+979iQEETUYfQ+GnliHYgfaTtScu+NXYT8b8o
Y6Bd7A7hmRsIO9xcuqqcxyuNeoMMPyV2BQTJbYKIaWyEzcGcOvNWF43sj8C1rLxJM68+DcjREan1
ttajFUAVpd0Wc+SktyoMbBJ72XM1RtrWKqzm2IwdMHFxJfoL054257kJzCaI2cmuByv6OOuFd+c4
0Q56p/FoIKp6J8Yq1IIvY42ITHP4UhSYHhW6UsHMKtF4EFfxML1dYa31dnUZvVwFgxPvEr2p1//8
hGmWeIT4QUGRi0yS4PoiCgLuRdUMy7bYFv/+x3EyBen5vEd0zDf7q2xq7J3aw3Kl+KPRnq9t37J2
vVOqVzpKoYBpxdB5ghw6NzUV3ngg387uDbGCLE/P62EpQrcNYaWIXI4P42pd4IS8krkcG1mv82jc
Z8W9x0ojD2CXk1rXdI+100XbS//lLAdR7Two58tD3WWapw6P8dycCvAIc44teBKDjemz+VnX0mwL
009BBq2enj0gBNAdxvA28YbzNIVs+YGSjX4ln1yOuGjFWgjLXR5xOXB+y/++XFwmy3XkskZ8Ci+f
7IpPluHlQ/Wx37eocRw9oT8rNlZZNNxriF1+NWurWplx2u7B1Hl7BWVB1BTi7JnqyS0g3el7J7/h
FCaDEyWjZKGVbXU0rWx8GHT1Rhf/aKOxsk0zwTuToZymk4vZA9nNFwV2wjyXY3bXx+wmpyTP74Ip
e+zLUb3xusJxSdaXuFnhbAo9gimyacUVKlaP3VCoOAT82X+ZKz8zGnGRgANTnD8vhoKKCW9Yo9qW
JiceJeoFjeWtSs+KT7LRs+gFKZppJyN/0FyMZ59lIO8JsUQBoI+n7qXv0+dAGlH/RefaEmnPTw+Q
QUHXQoNbN1ybY+XvD1CCznXmh0X50oZ6dgMQOTykphccyLRkV0npUaNorByXd9H5d8NyoC2tb01j
lrvOz/uH1jt2dtCfZJDU8F103w3XMlTGTjuo/ngqrMwvr5JE/YXBabDvaxdFSg1nK38cKVXEXhcs
DbTJl0M92RuEWb5GeQZSCo/WZTvP3tFCM85ZdLPxFRWt+Eb22VrhHeNJ4UXnYxMroll4l5EsJDkz
9GVzAtiM/iLO9+a9G85YsPMLZ3qXY5Vih7hMqf2Djz/aPXttqvEBAHwxozZT9hF5WmxlWDmACIeK
r44MNQPT7CoRuhHmnO9LhMFbw51uQV1Nt3PVlhSpQxWpoA6/mNCFxgaBjaFGUV+80jU3k0epPYCg
iiZF3sPDH7VT6MBEntUUEC3i2oDHuIpFX+G7+kGpRm3awb3ybkBXcBZIwzvEvVj3RdOIbY7sZ8Nx
J6MZQhsbcW/n2olzNyv9N7l0NAXqnX2poLdcD8Gua2PooLl/36Zjc5A5t1bPk23o1T47gS58kI2S
+fdJ4jQIWtJ1mSFzdvKu98+QM6IArqTBE7+4rItysdO1Jjy0/s9P3TJ0ej08BP157LJkyvVRjvnd
z8tiKa8q89A3bg2uiMezdGOhnOSFNx6dGzu2AMRp2NkHbjre906IGJ5qxU+Y4eGB0VbF9ypr77zU
9P+w29c+n7DhU7RyVZAC/dm02ktue+DbEihLuR0aAE8oJumK4RwmPXYOsdM6B8iExTbXkns3yeE3
UiF/G8jdB4Ba0bGH6uvCSQqwl+31AEiZzoID8/NuzFP4u/2Bb8G9C3bux/sFUKxzD+oClyHYl0cF
E7AdzmvuAVE1xEqHegCrgzDutewES8kvUbV+eQ1eI7oHp2fhfTJGi7Br8QhpTCtYKmqCJ6hI9bL6
1PfxdEwVd12RgNtf1j+H/43raGZNOC99PbMRZwSpSZ4YcE76hfnPmm92r11kZws0epKTZXpwHdTS
WFVA/15QdVzIGUWnRcu2roEOdZ1za/smC0GFJBDgTV66QgWsFCpgtWhkeGnqitqdkYbbSxfg12GN
qBgAM61uOkgpVAFMNbzV2U7djWwT71yMZOBHzA4iRCbsIDSzoBVXNrJLYtgUE7E4j/eqGrATgwYJ
hgPliN7w1nFaz5im5cjSJ6123Wk1Xx7TNK8ay3e+Vo71YwQW+6tMKIZ65CEXczBhH1uPrwk+cAu9
a3wsDE0SWH1RPxQKgFNdt+/Txq0eUMpC7KFLkms5aEStc/QpWMpB2YVuPyxPSN5bGSpqilhPgBtd
Bs4PhachfUxjIz3MuPnAUKegcF01araKMlK3YVplO7T07QL9TC5lp2wSMXy+UnULekjuvk2XnTJk
ubXXrjkqN4kfYgg/mnV0A9bzecRJ/ogLgXfsxRWiQwqUtnJayYEBPWfchAIFq1Jk5hM/Yllxx+kZ
Glfljc7Xstf9XTCW4BRArlWZGSMelgPX6Cw9PskmUB47v/LvlB7cV2vl4w4j9pfLuFGbiE6VyJXI
PqrI31G4RMoTFMM0ot4TAQsOyu+tBZHGs/ViHw2qc6tpSI7wTcl+/M2MMlC166E0nw1zQmLBC68N
kXmQEZJLHyIxxk6DPbOYWWjK6hKJscm2k18Z77ddCqj6Dgvxq/PzVqVNvh4d3fpQgsmbfudDbuQh
hfXdasqT5aK6jZzrF4S9+5OqAWVNC+XJzK1xXxkAFwcxKy4HZx1XYYlwHKNpjFdi2JSURxDUW8ii
jF6k6Z2G6Ix8umXTD32xrv347TeIAwOtxyCJFw0e0ftx1k+dMEPjLxOlq96GzKihPnqSjec2t8CM
0b71m6MlT4V1g7VpGLX6yhOHzXMnqHiEM6AHLP0g5hWGrvYq0pP8rjT6nFy+MhyRwJY9l+7L1FCz
sjs5kGbaKKaqjoK2eklxF189VV9xGGsWpMdTmFnXo1b4v5wMw0FkTNpHK0W8fEDmZD+WmrZzEFeG
2lTryvJ8Uk4jPKvm/lENnPqmD9wP/eZoxIdiLl6zIDNOvHyu1NTwvmhj5SGsjFtlNJQnGcW+86z1
vn+Qka6NAZIXVXEjwz5oEU9R5nQtw8iw23UcOfpSfhpKkdONoyvOwnJ9GNlaEa903YuXqExae9Wc
rCMWW+Af/DZ85dm7B8MVPGLa4W5KHU8NNSqqw+STD4ejsm5qJfrppFCSWIK7B38OlHUXTtOGI35/
SmfUROSUOAHayzH2JR0U/iJ9SPZNz/p/OY6Zf7OZdFTH0Vz8bWwQZZ9OYwaJ6QD4RfoigMF2X3V3
mqE0JwDJyU3ZJMimj3V7kn2l02gs+mm3lqEcmA3n812jom2mAhbQg2WjOzpfuaOHGwXyK+8XJnql
9yivoHTaK5MA/LfNTjZ+ZmHGbanfZ0VpdnngjCVoPx1avmjkFBmaect98vJy84d75OeMU/3tX06v
5u/KUJxeHd5DwBco5FDY+cv/V1OrTThkxvBN7/PsOsP7dmGI/YQmGnlVhimv9UhtT3XkxFvZF4lN
xVBZDLid16wdIX8kO7skQmhHN5x90jscgYqAw6itHT9d9Xqqn/vG96v/+bwBsf4WTvJaFVlDi4rG
IjTteCePxTIMzDjZyTSiDBNzjD+EcvQy+XJvW/Soyv8++RIGTc0PSvEHUkcNpcSiKI7ulGwylHoe
ZBOUlXGVeYaxtiovfEgx2j7ajnFl6mr1WifC+IBUzj2FZn1TYke6CV0z4VxggPUee/unEH/hr/3T
TkC2Z7C+b0qNJdkucV90xzR/DiaWfCUcNQhHhPnofEFGOb/P9bk6kfq6NQCsPkdp0WwQJaRWKkPA
XQt78KfDEPfTk5H/irM5fx5QvtuRRRTfbD6LUmm0LFy1gbzG6GQqV8CPajLe6shxgt9AfhjQ3gAd
XX6Dc2iKFarP7zsvr05Nb91mAQqGlhVH24787hKpGWuXpaV/F8UiyZ9U0SsPxzeEQI0HQ4XEZaPP
ft1Ycf3iOq9KC8Pm041+p/1LZs39Sw7a0m3TRReNcyeJaONTfhRutBpzMPd/cK5caprDNqVD7Ws3
q2xOSPxkOxlWlq8trBrUaTED/13I4U8TYzcEanueLieN4jPkzMt0+ZEylB/pltYx1aFARHE73Uam
wTGt9dPuttzJHnxRpttEdjslaldYIY+LlAQqYD9xhxwHhdQBZk2T9axF0+15+O1TNFARUAMyyOPB
qqzdrgUB0CHJFiPBvJSXsmmU1N9lCFSKQRVq4f7D5Mu0SYyEqotXWLqKypKPk13nS5/ExHXrGP61
36QFFrA5mhLUoLBK7YuD7JMNu2No4PLSHZx9qU711g7b8K3vMjH02rdPkH1eaXk3/7IAGn/5Bhiu
49qs0K7qgeaSC+SHcmLohH4aT2r9E8Lg3JgYRHjXdTgpmFlUd6Uy9piOEJ27HM2fF3XeTcvAwPMT
eqmI38fjBH+swamBDWLEauDNjCCOV3z4GDkgb8AD11y2sK4wf8HgPS5m5Zul56eirBEXBd80tULP
OjDuRp2Ty+CXKAC1uYpED1uivFD8Q1Wq8VaP8mrrchg8JNS82CvF9YOR5THiKWHwIj4xTBzoyvXe
9DkQuQYMSBNNfQQjquyHqarrahym56jP/NUMA/0GrwL/Ts6AvocEPHjFRSuzzS3Z5dHs1L0jU85D
xSvLMgJokO8jl4mFDknLCFC5yge0g7wRsQSxPqKKHz7oQ6cvI3ZzwF3pe5/RjmzZtNE/VQL+Yc1h
fq37cI4bEcq+KHUy9vCUbh0JGAne4xygxb2cKPsUj6PxrMXNvRy4fFYmcSc5/HWtUdobswpXVevm
tx2E01t55ehZcVtaYM9hs64+9csZclDcKadebrLEnbW48/1j5QzZL6fp0Xj+WNn16fbfP7ZBCeZf
vu3mJ+iGQ5qNc55Eb/AFNVyxHfjwbQ/QvrG8slVekwZNQJAnBk4nLipnRTcuZYb/Uglwe2+8dV9k
R5SXTJUVgSkzKpzL5rf5sk/eOUfzeNv/4IskPlXUGM6f9fvnn39oFDt/OCxgyYg6Wiaa3uG9ZVZ3
57qdKN4BoLj0BG6W3JXx3kT5a2QVuk8wRX9AHjVYIlmDMZOPd1k+8/K3RU5Mjo7aaD2IG0yfr4Hs
Ai/HDWQo0oZzkNwYKACtUadwi40MkVzowKBrGNKITUUI+e08KvcJl1GZiZejZMX+cq+WqPiEZihH
zeX4xyXDItMsChmluUy0rYzkYOem/RYM8h+Z1uR3qarPyxH5Lf4lGSoa17GBqp+oScV9k1xNOlv0
alJhAjQWLg+NH7w0aJXUUP2e59lfBkGFJ9MI35O1JXzoKyN80BIMawIUCGXXGI0FJTKEXmBGsMR1
A+cn/MVQz43Q+hBZywrrk6MjrkorQNqBHPH2MjAmgLehll7JaZd++SFdm/cfBkB64benKpSKInwJ
dn1dgU1JqKjGZXGnKvaPdnLG56kvcoTCrGlNrmF69rviaKOZe0rC8F+eAwcE7m8pZ+weVfa9pqU5
gG6NzynnbvDR46/m8ZXDANCMRQ43emGbo3XgYHd/zgs7rfmH0YfeTiZkAd01GwyEBgQOyM/Kpi+/
2Dn7LRnoEd8b03H8axmGWm4dgti6l5FM0SKz8keSVp3gCJW3IOPMM0ppmpRVMQzKTiKQzkij1OUQ
H/ZpcnWZZ0gMktf5K5g4S9QuZQkt86hWJ2WqLmXVrPg99CYvW7ZOCbdVtw4GEksSmimbMsnu8Pcr
b2Xk8ydYpQaS3oHEcsZwt9/nFxqifPAYzRszHo2lvMrs0f1SIaSPf/T0IvvNKTFvvBZL3tYtP/cb
g8rbMIZXOWi4O/3LwU+zhIZt8aEOh5Sug8CKCvHONMy/lBHcSm+Qj7SL1wY69jL3/XrbZpANxknw
AoQJI7bX40FeFUnebO26uaVS3Fg3crIIswHPn4VnnHANdw5eAQOZ+kMIYW7IDk482yuHlNQD+ygP
fb8o++5k4y7pSngZdepCp030n840xYtctTBeccsDEMwcfBI2miZ58GU1qyL3mk75XY5tIWwiBG4w
dAx7PYkQnUboKJ9Q40bes95fGjuMmr0rmktfn+MjyLl/4ei4cHi83dtT0dtbXAo3eP4ZyNCHBRQR
09paaP18RTRvD7OuPHXpNJzi1t+xBCZPpXOUWmn8Khi2vDfujEPTIu7bXdFgoy0HapLYZAoCdX0u
yAMb/pKWjb/+5/KcLPe9z71U52ylXPlW324bJBp3l2YmfcRJIdtkWatvDIPDFJJyf045x04I3Nj2
cT2IB/M428Oyy7PqYIhIdrW8dXZqOx5kxBrz1t8XanQ9xepwdemTU6g4vmjd1KwHEHr1a2yoiLG2
o701cmQO0nIKvmVGblyBPJt2BbIRXzV8jWR/4fvFdgpj6Jrgib4ZRUNu1Na8I+6T9r1mto+26LeA
Xlwn3uivcwX52AL6PIxRPCyoovTjYD/kRhE9tsW1hA2Z0JVFINE/ZuiG70EqpgX9h2lBdF3FXvgv
lTlD/ZxM0cTaSIHbcXV2DrYtHrkPu4XRGPLSy2fjNQt5XhxTdfeyUdw5vq4mNHYvfWbYTjBqgDGe
5+Rpqu558qz3u+TcT6Gcj9BULgjS/bVTtQ+hMk83MfyqO9lMlooKKTuRSxcqBepiqvQc0ldhnqeF
6D1QcWjQ9hJ9FGy1JWfv6lr1cJwtxybbylxYZSvqyjZK8PgiqVbOZr1JWjdk10mI7jJo7qJsydQT
dhSVKZeY5yRbAgP6S2Cdb5Tjmd1v/Dh27gIPxVA1y3doFQSbzhz9hQQwT2L/+alPFX3J7/MufYoF
7+CMlP50X0c5b2ehLriYleBbl2TJU0O6aaXpIa+UKfAP9qz2S8hP6jd1Drbwo+yfv09NHN4+2G/4
B6vqSceN47B2MTMS3KPw1hVNpQLGw10TuYcUcSSrytSFHJXx4I5YF6jmVsGZVCXtyhyvt8LbGmGa
KyOckDa73FcpurNO8c/aV2GYHo25fZkdT32KkVzamRmwGxnW5WCunSTMkXVmtNHRnzbcwV+fJyPJ
j3lLj9CgGA2U6hlqHdaPQa094Zpw5RrWr87HswxnZ+thsqroUNras3yLyS6Q1TuON9HRKTxnHyTm
iZw5KHW5H6dAoKKwBZ7rslG/7MrlqE7J4PrTdl1BtHo7apF746H5Nizbbopv4Lttw1HNUFBxIUxM
zc4QTYDJGnBvruYCCm9Temi6/Nklr+Q0OUOGslFbp9n5vtas4UygDRd07lr3HQRQiyh6tosC6eR5
mg8JiqVP3nSETRo9q77l77CvwJpehLqH2YBj4+ojQ9K1O6QY/VNcx9/8xv6eaBNKaLY/3qDLnD0C
MNnVaT+9yP5I9Oum+rf9DnUJnKANlDkEmH1EN2YlQ4lol1h2OXABvV/6urndlDMGp41qYL8Qwl/X
ExXKAuGl8d5DX8WU0qrMaC1HA46+eBeL4brS48McbRGYMA6xF1erYDRzBJYNzE05hWHGOVTfODfO
yGvY/q4HHfhYdj4Pe1R9MxPFXCPT01436N59q3TzEPFmf3DN0DvfPotpn27POmUp+9kqmRg1xPuo
cpF/FNVL2RgFyiFx5kBQFX3sBLRjM2v8HYim3GmvLOTLcZwOkqPTPZ6LmRIcEgIVX46RgmTEO2DE
shGQ1Z3HM17kMi23npOBk88iLBXv3pxOM9Cs4krzcmWZ6EZ0bYmyuOpVvhisBHPF7+3jP58ndftz
+ph/JBo65M4svORNV2ZXPrwhZoOig+LZ2ROaNRnOtljMXjdhbE945C27vvN3CnTXXdhX92EQmGsZ
yX72ZvhyXWLYNKzdwMA2A/IjCKVg6pGHyJ2i7NppOPfNzdborfFUVXZ5V9jdVVCn00l2IUTX49qK
Z7wM5YCpew923QH7FDc5kHP2TTg/ykg2o68hCuoDSuqB/K5iHd6SMzfOuuj8eTXGwPio0YZXtdqm
e4vj7Ncx4lyLC98jSLpgW8VOfBX2vdWKfApi46bjLmUO/Jwxl5lwhG3XJiKpQYeim0VVZx17c3NE
PuStKRPU1MzUSj8MhGKKvMMRd8jJeWm/YoCIWrcHlxcLgY7tjZdgRPx+VcsRGXNUQCHZdZ0fY+kB
+BYT0cu8bVX77hOMRoaXvgjvcNJge9lTUM35gLhpdYyPG2BuC2wEwxsYIMpTEPsvJqUTrHiJcB9P
zcJ9zHQ/u1ed8MjGRXnSu3DcqSqKhbXVKU+QlKI1hhSrZgA5eYKAk58odcT3DX+QEJlhlD9pqhB9
Ta+MK9xwCbPSWxdtNq39uOx3ChpAO6WY+p2X6qhPXWJ5dZnjitkyBDVxG7JM6b02bs4YiBDszw36
K4/yIC6P3vLKDDt0QgoPpPlUsl8PWIwu83CvRHRIiWeqa5p51CJLqM1QgDREKBu81axjbpb3Am16
M9VWhLNln/iHusfJ6PdpcYV07Zkdp86+uUuaOsTDnQZx8OTWne5kAJiOhYu16ano9Hmbz0NmLuSI
gzPtUjM1Hnxxl8eXaee2MXIzanwaG2eRFkN6J6PSTjLegMjTizHZZCmbpBl+FdW5P/vMEqOFrkRk
OOnDQ15PPxu/Nx7Rd3BlhN6c8Rgr84eIXds5ajJdf0wS/8NYDylqSb4kwzLBnm+sMFZv5FUrPJsu
ffAwsSwdUgD6QkxAsv+RgfbZsDkdcgDna82Ep5jFGDk5nJq2bjVN2zHr0j2CxPDxFFTuIZXPK4Wd
M+JRZbQ087B9zK3KWfgDb76xj37FwDF+WLnG13lsYQDgU2T2ETX7pkYcEUvBAHpHt88qxX21w+YP
327d59zDo8csteyxgCW29F3ISP+8oP6Fuesa5OTAXrCospgy/ClBl9h+mOO55DyGiOQsdJGCGsqu
giEYpzcy5zQqZXVV4mF7IzNScjSLoNPLUVVL30Yv98pR3Rq3nV6U9393v/w4eUOogzC26hpnurxC
6CxvwxzG/2/0Afy7ogEsSY8vlTy9uLGH5ZUeNVfATYbHskZ9KPDs4dEE89KRLVcU/WiaUfl1dqP5
ZnQKsacnBGinrtzAQO1WhHbgAPOu2uowI2X81bKKq2qq0nVntQjbtmhSwP2p1lav24/dbJ0kjgID
MZRCADw/xIOFrnagVuugjZ1HpTdOEVSpTWCF5sYYqxu1KfJvlgJsHC6bdsBiA6ttT7dWXmH3T0gb
PkmQ6PtUVFbepjq9r52nIgr+tRhKZQlj0jmYLrTkpZbCnYpR5mi9kJJoh+H2QWcTj7Pu4L7q2Xyy
eShfcYT85YSj/Q3B3A4nZX/+CmsNSqRt94+jAwkj8/TuIY3zCWtLMD4qIgWII4XmMc+V/prKQnjr
16W6Hjuz3duD6Wx0ZfSEkFF2YyjFuHWwot+5VVVsJhsyIDLR0bobS+e2jC1lZbvTfKdTV2ATOXSn
HJWBZRy57Zem1oHC6PnwxMJlLLps1J4RoE05dw/KizPPz/xL6h9sAA7OXDm/rCG7NjvE7AMwz5tq
4J/Tm3l6nBCquUcc93WMDe2bFpjqsgk0dEIaiJBaOixkfza2zromO3o9Bo76LQysTZi64ZehO448
3NvZm/D2gCoNU6pBJqPpkx8mmh5hlXS/pgqL087uysfIT7F3sBRjh6d6cHADCxEKtQr+H2nnsdw4
kq3hJ0IEvNnSUyQlypVKtUGUhfcmATz9/ZBUF9Xq6Z6euBsE0oKiCCDznN+8JML+JBD4+6kk8abr
LASG8WRBwhOxosJIuoes8I2N0an9wSH7xwMxKDfI8JWPTRbzuAyN7JtVTRsNldNDUiCd5SSle2Dr
6FwOsog5X8MaxApXskFzNBRZ5KmaxZzKTpdTbx5u4Ih8SNBw+T2NPHORpVjiWJHusZBHbE2o9a2v
RvoNHmH6JiDu/UTIPOeFY+Y/jfBVTOH0PefFvBzqXL3XK1Tzldh0d6YS6GclxKojqJzqWxPU6Coy
JnfdX52uFs9lZmLDyE/vYBkwsxUtd0h5hgNozlrltRhnNzwNHyO5+pgPxrxKkfU1fkvkDt6qrvWs
ax9lSfg61JY0wgBxnuNv6+Qk8grIUH/ODDaaduRaK8hCwVPXV81tiwW5jvTQk6yyLSSi2I7cqXOV
6+HcbpGz3crG2HLxq4nB0sqip4/A2Wx0z9W4WTbDrNuY3Rrp1N7ZrdI+tmF0CNIEFJjWp7tKs/B2
m0FhUKdRJda95q4yjO5R74J33bqRWH3mvRiJM+5KUG6ZJ8h66pVbH4fZyVUeZDHDpnY1WFa+An1l
nH2tCM5xdAM1F7ifrFKE9cXA+u6tbrK50dlIVmvZyiqjPPzz+wSYzp+jonjWuy55ApgJ3Jyzm9if
QziVkWdTEef6M/QBsMwbnrUo2Ezu1ga2dl/NL/LJ87bQNt9Kc9u1NLfJnu38Wh/+1POv42TPZp7z
9xV+j4sSpd6KOkd6pfdJc0uza9s7qk1P1N21x1tZIw8jYbWtgiHA4kNDY6fsAiTO0nUzdeXVKNcl
FqnQGeXODV7g4O7vZEke8DK0tjwo6qVmhSIhho1SZ++54zbM0Som8gUHsPPunDHybyIjvo/yGMD2
XCXPlAi0cxdMuP38bgAcVm/yDFuZ2GvWyCjq59kc43HMqtnbSakIXOTWY6jF6oH1AzIumf6tBib5
FGnuz6nVw+daw9ZvzGdTFj+xbk3TwIEnDZp9WQhsdQeED4zWenDKrHxMynybZHbxYuciPlod0DpZ
HIh489Sy2k095OXLOOnRUkH4rMBxXEnzbAWkSwevUNjc5gLX8KBeT1pD0qFRlD2LhXbdZ5Bgt+M0
fYUkOPv09u0aYKf73JX6gwFX4XvWg0AeCnLKBJfsXWpARPkPPYD/zaqKmr6FyKNtprIFE6xn2QkI
SbnOSjX7xLvsB5lm/6euv3Zt15xTmMXmzncQBNPN0gL8lFpnkeIWEgM0WpO1tT6rJYqeg5V915T0
rQefXkW0r3CwXXCaEyYoeJJhPwE4hqQRiNQO73OgJnpJmISsRYR15uESZPXDLjhGaOMPaoA4XwMI
uVUa+KBNbKHcIfRfgYaWoeok32p4wXhEev6LW1b5kkVp8jT2ESZY/DHnNPLaTU7y8WSF2WwOSTBk
jPrw4A9WsSvcwj2B1sPWGGXPe/5jiDIY8DHGILObDWvw6WRUs6+lXhj7QFXGz8nAO6AcPCCnfn0a
wGtgDk296TfTyggHus0PrqEa3nVT8dJetPMTTBlzZmutt24JbuxZ4v3i1Z68mHyFiCjUrwFyB+vU
dsMjnqr1baolCA9Cs/ymoTwSqPb3SFVRCkaTm9iah/Z5W0d8WL16STADyjDY+56l6c9cQUbXqary
vy19rQ+5aR5VnmaYOrrkrmqZ0N3+/Khqh0Rz0q4Yn4n3eA+1+ck1Oh68yGXcWL1HzjlNqtcsiqVW
YXfXo0d8P+ga0hrUJ1Oy7jFUCMGtLI1ySPZyIyKLUWO9L8pWG6PkKirvPdQYj74W4bJZD+VDWic1
MsqW/opq/H0kMzueuy8tp/rV2OVXY0zdFwX6If4rWrYHO/2rbRsVz+UG7HNXjl9CJ39oUAx6rOf6
kHQuBtHG+KU/VrFf3AkV5Krc0RfJpG7EVARLud+XcQHw4cMp0ktrb2MY0G4tZOIXlWXEW7QCWVlC
HAfq7+ZIyEksqiMQG2/9/ujEOTLsoTqIoyyjHStwEbE6QL14hnxokF3sEl3JWWRWHNEUQwnPHZ5b
0z7LWLSMXsNyT49zFU4czX1YOhglTq5YQY1VT67TVmtHnTdDSFsiARINP9oIVqUeWL8ct3pA0V/5
jKCAtUwQgz5PkNV5/mtA2X4Pj3yijnI439xluG0F5q866h8mYwzuOlzMdk405HcNielFEdj557qO
8P1ycAFR6ib/HDoIq/umOEfVFD16UDpl9ejl7g7xBCR+5kH5yO7PRL/+aIZq+xIVO9Pws89eUdoH
SBaYxs/FQRkfwSvdxbMgUF77t05sVU+BaNOD0Ix+JeuDPLgjLFs9Ge24yr1JQ5Su3JgYId4YrOSP
pB/fH651qtOKtVkgCym7XBtkkVwDqofAele5aJCF1rP03qtyZJ+7Vr21vajfRnGGNUw1FvuEZeFN
Rlb5gIE7hj9x16ERgs+QGvQuCbApW49ZPDykqecvSzdvnpMW471BQ9VaDRtEtuPR+Kr7M4WiLH7W
ZbMZE98PF5O1dS2yGQtj9LGvCyLEy/FKdHyn/d4F0aPRI6D5q69Nlqsz/HxogNX6XXKvzqXCjRA1
tpN72QYg+tJmzKT4320S0v7XcR5eeWiM43sZzPlnz8Q/EyfpcCdj+HBjjZuixFJMJqvbwFE2pkhL
kiX8IrtHTw32LOODX0Cd9qFfRK/EQrSFrQzJbeqlCDMjbbPJYt15dGtIIBHSLD9jG+tmJBRqrUI2
Xc+VBxRni23LYuBmCJBLCirWm5Wejq9FFRwiL21PjYqvoUMkb0HgM/hF0iLLTeOXUravBdyMF6dL
ylWFP+md4ZTjbjL0cm/4nblJlDQ8oJQSbdKw0Q5GrUUnta3SNZzJ5MUQ6Sd0ALqfkMQ2XWKGX8cE
3Y7SHsMzqXWeNBW2lkHdG/dOmIRsi3XrmyO+sGQmYZ2iLH+KZKLbHkpxmOH9Ys54ywYIdW9n2Mrg
w4iZ1UIdLfvcCyzdS2/43LvjuHFyk1jjTGtsNXOldor3NKaiOoKMiZZqa0afuyKG7cnPYyeL3lSf
uiYQD7XftveiSB71uZeHqP0ua0dEaeYiwTsin0r4PbdEdwscl6+iBM5y5RhO0YgmeRYBhf3NVUQL
daUgOXUnq5zciXZ1Gm6B2hqHFNODG6DU3tYsG54MaqqsGq3rnhJ7wG+k7sUXzP/uY34dwaLElDlJ
Chxk4/IwGn2AbLsG6TxAm1DFq1zGL5TkOw/qT35rGi9lq027LsvDtSx6HvLkisKddmnlzxJ5YN/+
8zrd/su7z0YhEjQ2OWDNU//C8NaQCUWjtVKehIdXVu4bxnKspv5OFQhG4iDib4CXFk9+wbLE1DPn
RwmtNmi5ia99R3Cg+zG5ZVlA96jMn8oKDcqyMOxr90xFkUpOnYKQu7n0nae2ZjwCFrUYi0tSdz51
JGXT9NAS8f1Zt9rN0BXJl7bpEftt4/xsJjX+1ew7dkGhxecAlO3SVorgSwYPO2BRLgf1wsEObYDm
NEE70ucnQWll0ZMTxAuZ5w4RvHpKsH6QiW7Z9rs0JtPHtnkcJDHnv8jKwDj9uFECs2CgRKHamDEj
rfKBhUr4xjdh4zpPBsyIVYIsdPmSWv4ChmayhWfZHFxVgGWVp3UHmr+dD5eW3By9pawUaQMqchrd
ZZBZELHt6SRpYpJNJs8+UMo+FIWwRpQNWtvcAbdBG6jrexbgvfvoaDqLTrfvDppSOcc2sft1g+zD
M1IlwWLeBf3MyiOSGtYPOShTIgY5cTcLVr8NahLMlNTQNZ4dBMwDK71Dpj/80QmBhXDDXYL89NIe
4ZKBD/vqYFn62dPaBv8j1XpQR3x6iiSyT21sKjgQJ+o+wUfsZMG22ZgTeqNeaKJnTkAt7bT6SIjO
O0CvjjcK2thPOWxb3pVi/OmTIGtNfiDQWaFL9TGK8Z61RiD5bRCB8OgyiG1r9XvQKIk2NVJddapH
l0HxfKV523S5kq8r4kn1EbTu3Sjd9jiMrHN40dEnBKG/girSjgLbgZupjD0Wu0QZG5+1bDMMwc6c
Y5CVgR2xVY3eJQaJvNRi3m8+l6m1EhgmwRLX7M9l/6uZM6Vt1w64VhnlzrViZ66ujLg4B2byOXMy
H3k0sM1No78gY+jfyip5kEUvSzcE3uPjh3qz0XEsQIAckfqHpDPGQzgLIJIBAXw9n10Psi4J+nKX
5EeeUG7Pvk19zJOZr4/9wFGbI8iODR1dd3O853pbf5at+D9Zx9p7DHBj3OtZYrwkmJuRpLMf1cEJ
7+tQPOIcQxLMbLydliX2Spnw31Q69ICKss53gvj7St61motmv4dx8KUoW9EU3/vauLXK9pc1b80G
Ur0bwjg2VRSVWDtV0Kcf/OKHMTrKEXNU5yQXuKG2iRy1Ol3WvLprtxPReb3H1atlOZOg7ibUGPW0
JkScgKUau8xgBd45PJZxmD1iUfu+fmLXN+RW9jj3t7rMezX1YzqSI85aUJpJF66xGuUTRVm5Z+nv
rgQOijt7wlg7z9CKxbjZPbVJWDwrbbCW+8wx78p9Rnx4KRK9exyHsNyWroGDyJwo9JPMWGSJ6R0T
vrKXPD6XqjZ+grz5dFm3Q5U0sNhT1A1rY+cm8zvl5PbYUPtYF3622uQczLHOPi5v7Cy3XkUyxICp
veiu8rHM9pSm2UaBZz6kObq/LiD7H62+MZPmV062/DUvHggGF8DQ/jhRlI8175vwCckxI3vXJ69a
51UFHiaTClDH5hwRtpwyR5A3pIz0SAs2srUHaIcJ8zfXwVmDvbrPvxNvlaK9TSMnOXZWEaG91jiv
XVavm7TVvmcFEsGelkz3KYskeLS2i7GG8J6ztn+SPeosYsMapc9tmVbbzs2jvZZ21UM3B99kDwfk
emn146nkmbZqZ72Rej4IFTiGGmbaytXCkX29HVPp2AZuy078nA3RraGn1Vm+fApKDCjP8mc8t11L
rRG8K/0e5/v8EP/57e+pzl/f/6T/DTI/Gom6v+r0GJbSKIE6jE+Td1MrGlLRUQalz/PMftUXsX2Q
uiLyLOh8NkAmKJlV3PgKVMze33Q5kjTAG0ByE5s4VObgkj1XnxIn8dY2j6rtaLbxxvZzosIVzHzJ
0Y9npaK2QDunAvIUIbhzsHmyfsLs41PuJvqdLKnBgEB//JRERG00G2thnts1vqGO9Qpm94cDz/S+
9BrlNpn6YZGBUcI7GB/qLBnuw7ZvgI91PyyUal9rImtQf/rxJTYQwI7q9JyMgbgtYnDMkesWt7Xn
4OCsiWZfszvN2EOux67qHwddnY5p1H3RJr1/HKtcX8ZtH2xsTHwWJe+6H57dYI0HWS/RYmVX+e03
zGqNh8zMSr6PwFgJzau/atztuV46Lzjk+VsApfnWrsruHieVUwoU+zXNjJXMK6kt6lKjKMKzE1f3
Qgnj/TBE9sHPkXKRB16fEHyLCrm1GWkyI3P6X0LnfUuGJqq8z5idI7SJNPTBdcb2jpQYr9IOo13D
GqpNnfjmXc3TaSn8yt24AkTBAtwvikJd4jy4vnpnwCL9ikg/DnIlJhK+U5ZseMZNobovoZX331w3
KhaVwFcknrp4a9eqtuQJIF48244WtRn23wMA1XVQ4ebSGU99bnq/rF65Z1O8a8nOr0YHwY8x0Zdt
q7ULkSHVnpitdygGvDXs2aVmKvK1NoKDTnHbUxEneJnybtj0EU4yhd+xA8/bOx3LgUUDZ/dbl4iz
S7L1JyknYjYOpqI+YvPIBeEVoDYoIYAXo8MfwDKMWHpUP9LjbFl0Lw9VpWoHJYEBO1clilIvo8y1
1qVVaCfhjMh3iPLz4Jbnys7LJ0jtT1rtpXeIKKnPhYKVTaA5t3pcNqfRqs/oaKCIkcUxW7ifsdrl
RzUKHjyQwfvAySITKG9hHhUC0N56Cu3sVdhEjctOrTeyqIz2nVuyPbT1Xtx22MwsAiXPX00ljla1
2oUH3etOsJxd5ANQuJIQ19DjrEKzKSnDYJuN4q1eNiYEMQnXzF1kGSWsL4pT5KveH5/JjOR3VRo/
szppbsch5k6ahHYjRNN/Ul2e1CgrZFuCJD9474r7zO2N0zA4Oys1Q4xBcTEGvoGCw9yojr647wfH
uSmn5Bs5RnoIMPZ7L0Iz61KOUMRdjODuFv6Q9+uSyPInljHdGuUKXmtz0TZsb6l6WrfP0WfeRF45
LkXbKNDlbCM/XE4ds2ObxIrLXYq5Ngl4Qbk4k4fithShd5M347kaY+sOY+0tu8+16Rk/CqGxwovb
b8K0+vPUZuVSL9x6U0evUw1PPmanM3Zx80uYj8J1xHOThN4Rt2jQp1WKKknSocGCJ8oZCT9/pwpM
FjAhKs+Z0pXnfD5zTO2c8dA/yCrZ2BdNthXCCJayCLgpu1W0+ltCSrhoHOupTtR+Lxq7XsqiEwUT
kbfkK/6r9hPawuIh64plOpfKAsxfFPTdelAH5TjNB8iYb2dpYvTbPrS/Xquu3a59PTCppDa4+u+R
jt0cIMH/qvzSvRmqJt67ne8BKhyyXWRqwUlEUbMNayO5JZU4bgycKu8mt3bWXgY5RIjg7PFm3hVZ
kR3QI25vQm7/XRcV7tFAKXWjj+p0h6NesfYBfzzguoT0tCnUpzK9r2sL1IE7ZffoWse73qzrfRx4
7R36/hFxr7R+1f38pFbc6UkKtkDLmy9x3RlL2zGys0HadQeQSt31ZZcsq0JHrYoo6l6zmU1YyvzK
ENXSdQztq83GQldr+6dbZo8aawg081X1LAxlDT2l/GWiyRTyLHwNej6hCJPibOVRt6vH9tblVtom
uiu2gwVWRnVcYgt2qL+oVvNNt7P4V45XQBMC0edmPtvknl+d0MCdtNeaBwhD3aZK2+LoDvXBi8kJ
+ng6nRHowaywIRNQFcMyLOr0pxqyzfJy1iS2i0s16lzFYZoM66SDI1mFntA+m2I8EQNxSVR6Go/s
TaPa1dcotKa1cNXqhjCl85A34ifSJDwoydqzI27s+6zp4oMRYXflZv14m3nz9sWyvsVaGaBq0o47
XKgwUwpYIkHxvO8guX/3gMkttDwbH8bMFAg01OqmzvvuhfAECRJ6RPPC2a2K7F4XTQEOoNmpTpDu
ncmz9zjlFEf+l8l2VFv7zjMrbxWJme82xN5u1KPxmJeoWQyR5z9ZptmcHfyUErCNwhALoyLdGwxt
eoqQUdySQW7XEtwV8F1iERpVewn96hA2BynitrDigH41nbvo0DR9wkg4f1Ax3TDK1jpY2FfgTd+L
fddpwXpytfzVS52fZF2Gc+WhjFIY4Y9ofuZaGIOVvVIuI5047IjB+r6P+nE79En+EOjCI17ZNd9t
r0bMs9N+KqQsMB13nivVnNaalry6Y13iRGp452w+ANEWC/wX1J1vK1hnEQjSVlPtlHgN195ZdvQ8
29y6uFViBfRHHdRQ5GEsHizzLLJbag322b3MfZkstbVtAKqhF9PLqATh2i3K/KQEBAChU7F+7o30
6MXeFycxvFOEIXMRNo+TYURLfdIRrPXASdf+jeO5GtbEibGc0NcGeoIovpc2+j7HAPKunA/RLh+z
fMPmONqV7BRWpt3pL8idfjXqYfhFfm6C6M9Chd12raR4f7VesRbEvnlcpgE2RSkPalOx7geeIzt1
VOJVWtnasx0Hzs5PMI/kJ8/9qqWfwcykqwkfcFhd5XicfNAjmWE5m9g2Bhhl+Mi76ugci6rrerh4
3aNVONlO1l0PWuP+0aVxsVEXDvAvViMoEjbNi4udErYnZvQJ18hi1WeWcU68kC0qWAjkELaxMaGw
gZ4H+B7kPIVeicUUtSdRG2wBiVA9ZuSZFsB6h72s0zLDXvRTiyaf4p5jI3J+kovCBQFH48B9CAxW
yZGuflUVZbwBeTrdmApCLQsf7eRonEMTlSJYCCaflSZKX4UaovcAHGjm/bsEwMMbRB16COOGvUwG
t17bSFBYIZbmaZBFR7Uc8n005dwPpaqsKmfSSe15/sPoiIfADk5ICwYh9DKFAEvSbX2tLu6Jp6Ho
hyMbMlAtwGObVROKdPWzXYzxaSCuQSikrZ+TsnBvvcR84vdjY2mIGA68oz8wxs7MN5KYYnmo2MWt
qp4EsMQTy7q4avzbtvwuC3YYquvCEcnKcerpnECuXBhaixl3aEznSx18ka2eumAv5i6ygd0CLBsF
FhE1pYiTpWph5dTOnPLBc6pj16VvZ6lRJmtkIy2IoqLBvX7ucznlScTvKlX7DZL5EK8tJCcVFWXE
TPP8kzzwM/D2HUJFBuyUk1XbvACy+L6t8HhSCx6LrGCde20aoNfwzeyt2nLuZV3rFjd60ky7InZ1
KIoII2HnSxZ+gD2v5rByqvGWrJNxVscRuys/DO5DPvV2dMZ0p7C1rDDERMxpnEMIdyBYV72lmrym
QW56pY6UTWy+9mhincL+x2gUJFq7sdx4LoHbMkqcm8ZvWIvNZ1oCAetSKcvy0Dq3ZHnHTd9F7Zqw
KSmKEiExoaSvfhImXzATmDk1SvuJ5722bGM/eASLEq2xaPPvbJUfRZR8ZXNFAr6r0b7oLF4tc1Ee
hKeDqrU8ogPIQtGkD459k2PeLFL9bDQPkdmgC6bakHd8vmBA9Sgnq16d7n18U5E/0ZRoWU7EA8zE
SlfRpBj38lBh6LditdVttEB9q6vbriNho1f7Ia3NSz+habck9OxjUljepkR7eNU5mnnTRkRaPDSs
n7TQbh5EIxZYkhVPptOvvURV7ueFut812osBYvVIgMC/FK0yy5bxKOJNppdxjQ4sDhgl8v9bSHwp
udjiu+vHBc4BQtxwr0XsmM3h3oKLsRyxr91anu8eklr5FMZF8iAQGDO7unkKxrF+KkAjlUar3ZaB
Uj95hrCWPRrVPGEp4sLib7We0AyOhrdWAagK6pp/m8f2D22a4pcgi+t9pIZkhLwgebERm1mbuMTt
ZCuCIpD/Q7MEvUIrNhNoFSfKo+qa6gPvD2AsVA9Oj+xXWNgLm43mwVEmAIO9Zewso8EF1VdtBIeS
Bsof6DFkFO3njFAC/hWuuiKuT+uoatuy4PWuJI5FiCVEAACY6FqO1T2MQ0ut7NaXsR2gM972xPnm
zqzwmk0xgYyXrUlP7M8cJyz65pmBafHCGgd1IzvnIiW/OZjIP8ytapDk67ojMHYZO+Ah7JDQ3srO
Rt/qqzp0/UtrajcdDIms2l3GRoLEW09KSP4JyRQqSzKsyRYznp3leP1dj/T9Joum8ugmB9An0ZOC
y7OmiicFp66nrB4+IULknQozH3ZVb4LcNwZx17WQmKPeQ3pHiexLXat9rSYYuZeqHurYrUmy2VdL
dG5jdswAzcMbV7jiTs6R19i+sn+Otm4+LDMnFyzxImcFfDo9BMGgPWTa8D0nOPW1LEN9AcrDust8
K95Fg3vTtlN27qzkuVOT4AU5P/0GXwvUmL0heKmTtt0Qax83shXwQLMkR+jdyNbCrB+zpujPQeQa
n7qvTZUFOz0s1FUprBrOiV2vGmTftk1MkhNPC4h0OHv11jq2nD9O0/nU1LJKX77r8O7UzLRyk4yE
DwLrwUfD7JPNn0dCFhjv4AWfDH5t935a3MiSYgnzLg7GB1mKpxwNhVx8l6WaPxr1Q0xpo6EKP001
7DN3IEcnZ43bycCMb6pXsa0Yd6Ovvh1MZe8oIri7VrPgL29SP3iWna71qdlp63AkU/yhoQhidVH5
sAWunWUX4hHsdWDCit+X83s2jFatac/ISW4i0Y6v7mT7q6kF1DxquXpSdcJdYKfxKGSPHI41br2z
2Yk8VLMpijxLDcvl9s55hzv4n8g67fdZWmTeeughlHxokJ1lq+iU4F0rWjnYr9iiISpB7PUya9O4
aBdMAPc6NPkIsMxeihBO3w4xS4WbdD7Is2vDtd+14UO/f9HlOv0EID5ZyPmv42Tx2ud6pX/R5cNU
17F/+yn/9mrXT3Dt8mH6JpiBeR+aP1zpOs31w3yY5trlf/s+/naaf76SHCY/pYbJ4aYLo4frnyDr
r8W/vcTfdrk2fPgi/veprn/Gh6muX9j/dLUPn+B/GvvP38vfTvXPnxR11JrVoVEsEdFlaRfNt6E8
/EP5XROpKEblsy2tHHUpdyaeqO/KlwHvhv3HK8hKOdVllv/W/3pVOVIeVPLO0/ra8n6m/zbff7s+
mxm23kKaTl+veJn14/fwvvb/e93LFd//JfLqLRwIqxL95vrXXj/Vh7pr8eMH/dshsuHdR79OIVvS
+V/+oU42/Iu6f9Hlf58KTH23GnH4WZjx2Nx2Q+isaxDxS1kM+1lx08wbkDu0gtGylmrl+ivFxdp9
mzaY+jW1x4pybpYdhzEAEwd45YjGY40FKZ5NK9kc9GvTTL0TmF8YdLKqn7z0UHmsAku91LeYnTsr
k6TSEt7fkjQD0MvZru1i5iZ93aSlG5w9RCHkqTVMibK8Gr3pztvAa9XVCs73jRidnCb96keNsjcR
DVrmeLJuyUkRj1Kz4gFU5s6s8vYWrfL8QSH6crS89izbZK+KO3fj2fWwQlUxf5Dd9AQrsZBgy43s
ovsqS6ScpSmzyg5pWYDhMmPAgvNFZMO/vLru9mfH0n2CqP/hyt6IcLnufwtygwhc7orTBBJrXNjo
lJxkGQnIcDmk3lvztcH83cU2FboUA10K8TZMjpUH2c/7PYtVJeGmMCHvaiWMFqOOyQLIU3kgSojM
xbX8rlPiuifQl+P23RiQp390f1cLPT91l4OhCojeiIDh8mbf9lrk3MqzFO+Kvs+704d6FkTRivUp
v6EPA4Y2PPZJgNjpH3PIHvJQsr1FRN3ut9c6eRamTr+DBvnzQ72cpGzcQ11O9o1slFVOKjaZOop9
Bd4ezCR5QoycLL4iZ5nbtXepl42yXp5dD8Dr7IMsTtI/Qp66JFP8On4bK4c1ZuSvIqNu8TzLhg0Q
gB638UnHXNzymvOi0giSYGqk8KsFQk3Yzh42sVe0ZxGo7bnWSufG6d0nWXWtR73+ycpal70GXeUh
A468sc2gX47zSFl3uYac6Vopr+M6wXi5jmxQy+lzVtTNVtJ05Rma6vdvfN0P1F08LLxycWm7nEvO
rmTvIiwC2gELdpQdQnK4N2prGCnKWFXW3CiVYnPuK2r9p/NWM2p1Kbv7bd0Ph1bT7UXQ9NmqiY03
7nSidJ5LdAN29PVglA1yD0TzZdW7Lh+Z17I9iF3o2O+6Goov5HBJxEbsbhGhi4hxGjFr04Ao3aSu
fQhnUAQOkeqXrEBce5biu/YIbU1DdkZkS33/AfSTZIDPN7LSmd1C4b9aBEBWxW9sEJLgh9wOyBzN
EUDulIeILCrSB3/4SCDpleErh/2xrCulItHcryUbdukH1EKsEQ1ucF4om/tZ4HMTtXW8ChELC5cg
BXPgIFm8Er5X35dirO9lnTbXdZC6scMhRruRZdn8YZ5Bje+azg/2vd2IY69a/dETZIgXshyjY3Zw
9duiK4Z8dWkg+AQeYHC6byHmNiTu9R4Fn6BcXWfo8vhtrg914Tyfr99+qLbVSNkq+nDf/XYJffde
eXMRrf1pSQxBe/eGubx2SAEeLn1k+d3Iy0tG+JG6DAA9LWH4obCikDHN0uhFwAvb5rPZnDykv89G
aSp3LcvmXiSXER/qZZEddL8F+f+5EZ07LQh8wpryIDFnZqScrofcb96KZtAuOmAiR9ko6y9je9g4
y2Cqp/V1GFF1f9WXlba86KWYEA6hQQm8NEwjigABa9VacZpXY+yy4KbNHXHM45yNadRgzDOl1T4x
Uld9EBaxA3Vw86XsU88dE0lVGD2Q0R1ZN+KQt7LKDfViyWJUoK7baGq29HQbxZvBmXa85rQ7yKz6
nTzL8AHVp6g7Xet1rNuOmW4h/U1XTwVUi5BPaW0dPjYUPyqvB8J6/CWgvleR4s2Zgbk5Mj2cXn5f
TdY18yWHQiElw9WuHyCs8+bYN+blau/q87QCHYMvnpj0/ZRGFRK5CHd6XYbPi+LbP3TkT8MuE9/c
NhfLGlL/2f/dNzKc6UNf4XyuuUxaocgTaKQAugZvgdRrCCflwc5A7lxcmis7IiIJ0uGtroBYVQwV
Ep3ziMtgOY8I56BeFbqLZm6psQHQVnJGewh3ssvHIfPcUGsjdMMYIVsLq1qluuMM9h2YdQzXG6Rq
+NfZP+wQnoiWVF9DO0bXw2rSu6pO8P7FzHBjwXN5kn2l2vGf+6r9ZJGmAfqg6LWycDReSZIz0KCb
BxkmoTjDiFUDWwLZKtkGstVxATrIVjm26MhDqp5hevXSZ56lSZ58Uc9+UsTricBX4KeuRdlazU5U
sjUrUOGtTQBNjYZOjNctTD9t7hAqgcEzn10brnXh3AqCQ9vaMWwF2U8eBHo+lwa4Gz8mMnyTECRR
rwPkJT7MJC8xonaCphATy87Xa6fzhwJ91ZwqYE2GY5ZrewSOF9lD/AoPCvlc9TXgCyBZGCFWIzrt
tbI0QFbl+DgWAn6ekqRkwgPt1clVh+Sn6p+CdFIxQOQHOw+Xs+ZtXu8H4r3/blZ/0NHGUBT0kFk8
7i3hWlvN72Fmg89aIL/fHyM9Cl7CctoHFdH+1o2np6L6P9q+bDluXVn2ixhBAhxfex7VarUsyX5h
eFqcZ3AAv/4kirIoy95r3xtxzguDqCqAbbmbJKqyMovloHQF0D9X3LEWvLOBikLTIt6dbbCUktdL
WIV/CpYkLy2Jrrz+RN7I1N8tmcschWKs4YriB0oKKSoMXgEEvdM+6KCs2rduaG/Alms/aWN0R8/h
OSIF8HNfRo61CRsLtD0myN37RT1a1Zbek8c44kfTyZcf3pXRVIk38FHX+dGKX72vNvJETf3OIwc8
fhbTqzoKPjvQx90SJd/I0xQsOmZzEHqv9XdvQxRFgzMdxtzZozm6PNsaVAmxULFrDDd6oIMHgEeZ
AItHI3BbsHNliiPvTFCIZjIbtlnbd7jJYsKI3/+Dk6ViqQh8twWUHEAzKvRDKVrnTCGS+f2d7Y7b
eQKzx2SHOyi66mmCrxfWUoCAa4qZrjsml7IowmkRbgB6GEoUPulTOIDhQ7bdtxYUSwegptMVsE39
xlTLj5pbLgfw6t20dKXHoN4s2qa/yaBmy6iH8C3ZBiBuT0BF/fCUXBKZqsIEVVCmnx1l6oFO3yS1
jbdINSyx6Xvg1gv5KNyM0UfqZWjZEbpvHmTmfwZ3SH/0gqA/Sn8ACp1O6YDbu6aBGfEt4GNU9eah
GBr6hQiqBY2hFBCtmTV205pzTFbE0l/Os2ldq5avn2NagsZl5jzqfR1sP4TYjY4nauB9Cq0aXJyt
Zx7cTouAHRx1nNJhHpOfIsntgGn+NZLG9hw5uSgUBQm5NALwjFAQrUFn8yXBbqfx5V+vRpHYo4Zg
jwMyUWfNcHGgz7GKByNZ07DzQtg6Plw6d3QWPTgoNh8cfp/+CFFv2X+0F8MhLDPjWOd1aoOQE4sM
7o3Jsr8LWCAATsqcjYed5RW0aPXCr8d+T0M6JK37oJtdfKJRFcfGtbWGVQ4K2kuhRp4ZBFc0Zs5T
KrBwnNvW2vmyGaOl1wqwDHjZVwPt39ESHC8jfiIMWhk0XV14MMN+00QZcEpVvQS8p7/Wjh7e0AgA
XKV/owOPbQEEkeUfUmVzGwBVx1EDPagaolrfXvKAHcC++zqBdYAwWGAqJxNa0bK1M3ZQXVLxwN7m
p65w/pnj0RoIeJcNemwVUHWVXAZdKHc0HEXZAoxmR0saam7KH/LyKUvS16uBFalC+tJ29jwVCVA3
BUfSxlU875DiifEvi4MVFAqLM9miwgKIeB6be45GObC9IcBXkyiKhnTgkR0DR1MEqw+OeQj2T3MT
WjYwgk/ccMG0KnkAsk0XxaYBTGgWgI8r0TfjBlV4kJ+5UXjVI3cRyzL7w0tzTZC6UmzK3eBG89Hc
/3E+RYTQdpoi5iu8XZ+c8xoABYOYEiB0D2RxGysEh1dSQ3JgYaN55+xqYo3OjABEAlb/vRZxcIgV
xnpB0a0dOUsZ8uGeDoLX5rn0QcJaC3mf22jyyGI/29JngkIbSP2s+jSNXJTRGs0aFgn9Od689Omy
v3hTpMTezW3V3F796XI9sXaoVQfocErRepOU9QFwQXBLAQD7MITLNFIFf2Up9Ng72EP+D7mmoNpv
12nlRut5TtAX6UJ2wes65IAW2P/hOvO1h//+edpu1JfcAkNZlVr8VDRs28XM2guf430r7Tp+khWW
watXyk+pzePDgBZg8MrzE5l68k4xFF6hKWdtCA+9JGoKRdLaNNQG8A+uqgCETyKp5JqM5J6uSOED
mpDWaL6qF5EbJa936VIC57MoTS53YFVcgz89MpdIapiHqMosQLdxzxcBHnkgKcTYo/s7+ZHLke66
rITYvb7X+EO0R5ZPu8MPJLi4bepuhkJwSIX9sunKAQZ1dObUbLLnYN6BkK8KgYL5S8esck/zyUQT
DHx9VvimgBZFzSdH32XuyWZS28TZgH6OvjwBK1GdRsMqT38bkoNCJETh7HpEa+1/j6WV0ij46thg
RKvtW6lxbUlnJkAr01mubGWqgT7+zfvvcRCU0IAKRjLTTdcfuLFoyADj1fIIgFn1HkcmOtRhF7yT
4U4BLUh9Dtq2LDgbToDmM9SXTTMDxnkwOQDM8Y0rs5+1yUFiL72koVWh9R4cSRoAzGPxzAwk4ZEF
gl6PCsYb/bTGiHea+9gJbwGalZ5xSPCzNfEeAzpTOwNj+LYonYfGt6G+MQ/RHLLvAhCabLXGm7wB
yMqusW1aJyjsDfcjaFIsydsjSNDkvW/i0EQaROSqiK2crsTNa4jt5DS6rxNoFh1cnk5TaUTzByuJ
1w6gNKvSrVLkOlu5LYyIX0s0Wq3bEnky07JAyq5svmaKZVnYzRRCDokFFmBmyw8lkz/bwDIOSA3z
K+j7D3oc6mejFW60LJ4lesWuQrlkK7SzYQ87wR0vgshzJg+Jxv6ZIk00awGdbhZLuub8YdIAUnkx
YDElMOxHsqfCE8sKCrnbaan5w5CbPmDspNMHmZcrng0vcfZ5zAIQJmBjx9V+0o20bgeoP/q2NGzp
F7PRkCNwt7RfpHBgvhEJzccpZl5idsy2eRnwxcaLEb9TaN0PT0ihPaOhUnsUhbS2RWuWO5HV6aM2
grMMwMfvvwcMEfRi6wBpGaICkjr6ZDiIvIgMUA9tvrKr7P3QVEMKJi8Fz0Pyfphb2ICnC2Csl31r
8XOWAA80+O4L8K2GfwgMqA2iiQcsX3WpSaRpYvOM3C4/U3QziFVS8/5YiH/SwjIPISiejugkxX9V
pUHpAJ2hRQ0SMVihRj8ckRIir1QhdEaHukGT1OT5OLYjwQ929x2k2Db6olUcLUdjJJFatEJXh1gG
kAgKki5DGzQOfDRCbTdUSNiPeI4sO6vK3X/S1MyOQAOXSH1GWXZsgIhaJo5vLGlS46beOmrbCO9W
uaOZZ4i9oGu9l+gAVDr3agjWKHnxQr+FlLz36rX0rr6OUNY8owHvGbvO4qXN4nFhFJH/3LaAIxld
IZ/9KrIWnmjyZ98BcX1RBB5ESBttoVno2W05OppQNvAOBtR8pj5tM479aWgQ1QPYat4NZy/11f2/
zk3TIFo6PbbkQnV/8hbwGF5HBt4VPOdsK7YTlM+AYpeoGR77oFqTbQDkclxNbjUl6wpjXasVTDR0
rT2D1Wu31sod6FPcdYK23c8siZ8atBhc9a5ilz6r0gXZ86wzV5kOGLmnQL1of8armfHij5U44A/Q
QOg3Sz6ju61ZNIHn3wELOD6UmriSPWBZtUl900JiDBeJGrFpTcCJBHg2n6MvPIyHH/0YQO0Tt7Vr
V4pxB/HgaqebWfCA7SAw9HZu/4i+MAH+E4oEvZm82jFoYV7frME3ic4nqAKsQGGRogcqRdaoVj18
ZESrQbqW0knPQOM5l7zStKUWWHiavZ0FOVKlZIvezmbvdBYPxbnNQY4VBfY1xNvrHt9FfkcHNLGb
d1bsg/cf3POLDw4ayti/lmXm7il2joBMIjJhFjCnXRo8gNwvvxl1Gq99HbD/okHjWKyV5dLqnPS7
GOLlaMrhSwB+6vVYJ+8jGlUi+dcI4olK42iZRSH0KAINDR85qDa3YLfJ8CvS9PDiqw1HE3rOytLB
CTaJToW0OXmnURWgv0GLrKMHztB25an9CXm91MWPJq3PUitrNIWoPc27aWpt1ICHY1OfhRJrYR0S
vrzyygcJYOK+dzW2GcZSe0IGa4rgaPpZZBLEQ3aMlqgc9WFDyRVCRugrSs/GEcy64gE8ivIO0oE7
nuNjL/VCFhtLsn5FsXTgevoVFHbGkUZVG43oqex2kENs7rG5XHZjjbKkDzpwkloRDfJwBUd2ZGyE
/OSwfEUt0KBHxXYYasQr6nJ2mWMsXNvWz2hQXKah0Wm3yJdyDdHKwkanDGhx6RDaun7QLHUA1jzD
XQSnwNaaDC0F7bcM90ZUCpSHwlVP+386zQPICNRoh0XfayWHa6Tu1yD7slDDSS1s69G4kP8cfZFv
ZlGIEbhb8MNXYJuXzo7sH3UjKCSP+XBMZWguRrBwrCiQHPNSdBYkzTZ+W+pDWOJeNM/ImmgLyhUW
r0RmrYSw83urTLHRNJN4WzORrhoWYaepp2icb3UoVZj1t77MvA3r9BFKnlA4IvUjsgmvG5eDNjRX
cvxHm67mosMPralzDE1J66ZftnIwVlR4nAmip7LluzpmCPHvjd/3n6hqObkn7ug/z6fypslBaj5x
TrdFa2+6ov3kRiuQXy4sNqTnXnZduE40tHo6+R/DRHUZ5z0ydGkntjR6CxXqPkY3szc7rUgjslPE
WzzZTaUv/hZPl6RQ74tdgYCpVKzVdChK3143XT0uZhudKf7MMys80NhSjOWClxD9+q/zhNujKYgi
+6SCEn2fOOuiSt7HzCsKEK9tUY36AblR+1BV1t3096AhWK/QFo0/wPwvQpVtCiOTmzu4n79NnYbk
+WBDxverH9TVwmC9vm4E7mzELlA2/AcA9d0lALQYGFYIFSoOgiaospNpgieUomiSE3RgX1DePyeJ
Jjm/lkqMyIBWlJmj3a1MJCTYIfCzSEp7ONM4gLr0ppMoJZJNUzHvA9F1vcbdyplmkxs5YQOVReTf
gL3mIB6Kf5qovO21XPJ7Ooyic1ZO3wTr2VajvQ4lRIjXZbluYlsMsa9+HL0LHZCtBt9qjZx3Pvhg
cFRKVaGdcMgZfaGAd+a2Mzags82WZJvXQE4OuKfGcaY1yGHnhndmAV411aXat+sBBZRuxtHsPzrw
zvEdpdduPy9eefgZlGaLL5/HdmBQAiWMkv0gKTrOCvRZO+alyX+p2qkAMlEAHWLnvYlC1USAla1p
4u9rzcv/vpYsxIsXxcbBZeHCsSFBQIfYKKCZZvjtqyy0KECKxEbP3Ld6Kh66LvPuuyxUOSpIMfcB
FDp8HdHTGIkr1OJz4zXaQTvOfYGtzMfo+Xo0Q1frk02ag3c/YH0ataXxHGXh85BEznXo8bpXJTzc
05Bad7zROaILrTlTD08We8E1No40oKAQzPToZTQfI9X3Q3ZE+9ukA2qqttAMtmxdgKWNBr8cmkEx
6EB+vdS8lLqUgyQuhJvwYQxRhFe/Rp+fWkNH59Wpx2UyT1W2dD/fBHoIkAVw+vdh1t3VYyqPZKJD
CVanLRSVGMgcEYbMI7jkY8TpFsADieZUh2owYwdaNBBu2tFWIqFHHJ3SARyO/koYhrGgbQrZaFtC
Z7NtnvHBRguYqPotdLdo1yEaQAEZAl/YO9IwNIs6+1pPjxOdGNpdXwnDClmvLYuBIrMLWbbR0D+5
qVWBdEzKbIM2g2RTqWrq7JUB+z4YQNCgpBct0afkrD/A5GlI3hIlx8k7w+QJTo8qbTjN/eCYllLe
ZMQ32fPwsPPQRQRJ8KexBFOXD+E9FDwM68lv2RfomecXcraCLUCSxx6rrPYeJAu3ZA4zl515jz7c
gUX201DozT7Xy2RFXitotHXgQXeVhj7Uc6YLTEsOzocLoJj47gKR27gbUJmiJw1tLuJkhckSQ6Rd
aAgBPLC4GWyZJt0BBJ7uqfUllC6tKPpWoZFjZOA/bS3N3PSssEFqUSSfBg0KlyoAAEoHZBcBv8wz
RzQafasMbII933xJx8zaQBsZXysLrPXpkIEfRmFWOgV2mQ9ky5UGZ+zl29nuRXW/qQCURJ4rQvPN
71NpqBGYUs1Fny7k1t8Wlg9xhC+T1QZ1uWiVPgUd7KJFoopO6xgQLKEOs5tscgzC1dgjEUSOj0tM
65Q1CsXIQq84q+3TfOjbrjl0JaBLb/YAaKQTH0C0t/p1ipbDbmzexRQiGraJ8L51ARRAwZXMzrW2
oQGooSEUZCtVT7JX2ZbsZKEzoeb0ScPOeLeZzYHBU3Daocj626Lv1pvtvy0aQE++y5vIdZYMnVNq
T0EbEMt37e0wJF/INB8+7D/QKPzS2SPwtGom8GUM0sIDssVqOMc6arUqjL68k92d9jNd1a8AaHKP
Mc8qpHTy+takaODTtRHNKFnlgEe4ch6ljc50ENb8k4jS/WTg/okcnuGfxriuj4wDCAn5b37D37xf
hJrQf2jiMij2LjXHqtjrHN/Q/FMTRBB3Sgq5Nnq5lFmBXTEy2l8E7s+LDiQul7rpQOehB9h9hdkI
rUtwP4AvUi7TBlyOTi+LFSoq8QXQ42Fvu1LbMqcprq7hVdj5oA+Le6BbVpeXUX8/dA17+TDJELUG
tlWzuIoavAeuZM7e7D2ZQXUCL5DoD6qdTWLl/Cmph7tUuun3hCfopMTb2wP4NWv0mCIi1HT+VPcd
lE+RP/tbxNsa/zECTWzuMkcX8Mptk0/gpYBKo4IwtGsd1a0nSzY1GsDCRwJUFKFuHwZwbE0wh6zk
gHpCDWPDB7BXteDb3ZYcYpxFYUKvSS0T59G0KM0XK1pUAi1JixKGAo2dzrRoa8h2HUO0BNBivKvo
Tn8f6FV+grYBdiCj205Dkjkj3lgDJuROwLCiXnfIrkx1rOcnWuJtHTLFFniPY83Anxn0/aS15+Pr
5wSn0WbJpbEget6GYf69hTh0KDzvixx1f5ViozVFWELvFiFAOpDV0zd2E6OB6i2fCjqA5lKUqQGH
o0GpWuFtZqMFHuxFZ2jYutBsFG2qBQPng3ogB/aqGEak12SWXbISXKKkjNVW8QBA1Z+O2tawl1CO
ABm1aUbSefgWK0cQl+aJcfAQnwekqrKi0Zvba36n51A0HlCgPg2lAQawTupfRfIcB3H2HZk+fRl5
crwzgG86oYF9Dsi7aF2nGvB8WuxupWg3li6coy19y4HEbZVschApAmUElTJyR5BjO0b494B+KEk2
KVrv9ilDEzv9ywCzXnOg/5/bAUwfsx3cOGszTcLnv8Tbys4irwCysQEXWQF6jzSp8StVOUka625Q
L1A2tnbqmbD0SmNYmHYmzsKv+HODykstkIREcuAurNtyQSyb4FkBpZUGvkMamlBm/ddJlWECnJdL
iD2CYnk6aOCpBLwQ+hli/GVT3jg0bSjC9IA96fZagt24NNzqFDdSXkN1yAdr3ZQF2N3ViA4A/JtR
g5dOZfGyVr+0qBXTCJSO4OMAsu+s+8FxNsVDnR37Tv9MJjrYrVfsXZ2JaWYT1eE+r62fkOhpoVqs
QcaoHZLuaAVFuwQRuoUaU18i366M5KFIOpvCaWwG2c881XXgZZLhhC2Tsa7Grl8Q1tLo0X2D93J4
aEwxdEYHsKSBtyA5zWbQ98btomzb1wl1U6J/dtQvCXMgZaQJz8E9WWP4y7W1v5ZV4K7ihMvHpguR
R7W8K9OB5QqHEuyhtqEdyTn2uo6GyqLaktcF/dMu80N/SV4Xj5qzLZ2v6CyWjxa4oG+QAyjqum6X
Ra1dqh7cYhRZWOjOrmSu72kdVuOn01i9XJOXNS3ky9HvCjZMfCLgOOL7mJUHWpYigIQEYZ9WPdAo
ykFEiS1ndaLVkLNqQWJfQX+4totTZOZQ8TM6bMPGkH3y0cyKgkcEmqio13c9vsh7DhrdM7qycWuu
g/KxAjnGQu+r6FuBP5qPhE8AuaBmpQfxsGuDXAnGI6eK7bSxjKKwAisehhkrQr4AmiE546EEvhbo
AqNXynRWsYiNZepnvwWGDkQA/Crb6HkVLUJVgtNUCc5XpbkUOSCvG8QdmchpNyCw0T2z31AEOewW
RE40n2zzIobVAqML1Vyy643WQ5IGmlno1zdOdVvluzL0r/6omaD+IkqrIGMgsjLAkTr68fcMz3KQ
qyhP2Hg4hRYMZDnrHMAnZYQaFsLpdAoFdWW+bluUpbzaX3nec1gIeZlTAFIz0RbgR9qOEgfkiBoT
SsVhU69wg+X35EhZg5p3YTyDICM9OEWR48bnsa2Ztd5dKaBrkFkRBBX8cVzqtRM/i94tFs6Y+V8r
t7rreyTkF8P4pcSGD3/VQqCDpKt+Jmb2ZPVJ/qXV8F+L/mX5CfuBbBXmaXNtuwIJAWhMn91wGHcy
cNpDpXv9MUKB7OOViwEihPOVLXVlLSzvSlkgz1KkX1C0f3/lrk2e4jLTl3FudpcxyjcgMQMb92hq
W7OQ2lfe43vutQm7gQ7EXYPi3zuh5787oI5ubHkf6/cJCM2WTlOVL1bTPivQNub/A2ojVDrH5Ktm
aPpz0DnJiuFHfx+kEJJG/3Z8iJK4OQ8iHteWB8lTJ/RBGB2axjcIabx+DAMfQ/OD4FvLkQT88DHk
6P3xMSLTLX77GDVebM4c78nLdsDvueohX4EiRPYIKtjiygVuK2pkejoOwPLljswh5gwT3raaldfw
dktDmh6OwCrRUPBhmo6+bqdZqqloDECPOUiRndGMVh0PrZtfGNkVOykAE4R1s9WhC1QSBiJIR7LV
QaBQv4rrCiTHNyCMsqvtv06HJBjqiZGFbILZ6qdWmK+HRp0lgL/bGoSNyW5H3YjcSsqROFUekPNA
tcfQ91BZhSKa0nUwDWQXUAIZT2CDhaae/p3MDaQHDxRFOjUUlY9SnspKv+K9xV9GZQk+TKnEojvF
oEIHJroO78cgg45A/7ifHZBGQLT+Fi2Hel0IfycK7Jw58md7Kt6lCbivwDDhggwVOGvygvPa21Ph
L2Nju4QEwQI98v56Ag6MfRgufL93t0Vk1HyFPp/izlBGaCq4W91BO7xUBzojLwOL20IobyWAnWl7
UexzkIRdxpA/MmKpVSNp649EYUs+NZp9KlJ/i/x9HmTcp8iS1xyNZICF+b0l14kAhxK9Ak5vg2Qc
ohI6IeplkUrldJiiTcHR5YvS/HzwpCbXssTbbx/au9jUOEAKkfwCYNeqTL3kWUZ1iVY/2ImbNok8
MFlU6WR3pWIYc31orMI+xxvM/InXtx73MOReSKOcDiJh6Bbp2wjpNrC4z95AxWWOGAF2oN1inmbh
XWDgwSVEj04LyLm/eJ4frAaesQNVd5zifhxl8/whqndiVVs8pNjBXzX8p7XcRuHCjRxz5eYhCpyV
2uPzZrhWEv+lVNboGPZsVF4buOZcU1PnN7DsrDU8b6CZYrUnLcV+jZRqWGrgdY6FaCJSOjaQfckB
TQ+bI3lFah0kaCsegiA0aQ0yd5AWPYUZ1qAlOfJgwCMl2SILiwQKVlA3LWVVgX4HQKWKR+GtAHE/
yFrc5SSFWvEOmoa+72xI/ZS8CbbVNJVMf5uvIsjpoMFubUGTBr0DtSNK9U9pJgJzpzCrE/4pzcRZ
rlthfSLvqCrj5EV1HMGhzj7NXvo10TB02Pu5fwum3xruasmpP+aRM6CB0NMetUD+cSYH9mrr384+
xGlxoC2Gph62UHznx3BwQbqjvrTAQTzIcpA3qxP8WLYyhaohvpw16L45di/v7PRl9n/F9zG4QMeu
6G19XdoOEkQgMTmOTciOkgl7lZkxX5BtdvxtiFwCqxY0b3bzfLRXIgz4R4eh1k/xxF0Jl0PiSzPC
Cx2yIn1E/6oDxOMvE52B181bglM+XRekl0nGMm5Am2K7oED7PToKAXZP7W+zmcsgmq+QOcXrFRwL
2C3FGuctWRCma5oxB9tadgv6bK9pYNlE91K8qLIh3giofEJLzmV7MerVna4qvVqYeUe9BcRAVXrx
pG0eGuScILNQQbdVRZAja8y9gR6yaRLai9tVA3EzaYz+HeRIxUJLvfKzKFGOtFgWHjO/K5+hRzbZ
awmVIggSmesqqavPJd5VDaMoHnjug60ok0AaK3unpqMDKpinV5BcvQV2+wSRi2IF7b3k1utIt9AZ
2Xplk8pGZ/87cVqB9EKug7p8GEJj6fERdPvqjmZtx06KF5OF8ih1YJbJmqSZsRx63FHKkEO/Yt2O
IMH2IMKjgSBvUzexsSWhi9Hhd5ZR6A9JNiT3UcN+kJmi3MjVt7lpyhcVpXvOlmfAwxSaecO7Zn40
LNwEUI+3bmQrwnA1oMnxyi3IjscWqGAdoK63FEETTIl0pxKAvZFNTehssLdOeQCXBRFAfMkarN3h
M+DS9d7varYOVerLgd0S1nt7gW3RFxX/N3s/plCfrfxFOITtXZL37iZhXbEu8jD7BMpCvoMupbcM
fZF96sMaTctO4Cw0D8N49JGUKEGPScEGB59Pl/V35EzKeHxIQEIW4NWph87WKgsK9sjaPrr2juh3
XWK7OtJwtjiUeFimi94I/L3Jt4bVNN0PcmgF6K6OGRvEYQqHbB/0ZiBCBfRUBRaWsRzuzKhon8XK
Hsz+WdcaAcGpIV3QMChbxTCpQQZWeaFKWkJcAa0sNMwGKJgFVn9DZdq7uq19JjP+umAoCgByL5Ma
S7pQQcsgBLMjr2PIL74pxSZJsb+bH7fIjqTQVUeGBFoA7x7D9LSdH77+sFZNve8CyBeSAgucI2Re
pmc1TWTIQUcgQzqZYHfHHtLoN52qsmXtIB6i0d+INgwuZGp1F3rHYf2DfGSaJ8223yeJYayORtv/
oPj/30lRC7QY2B7w0drGRZ7UGS5eHADqUTY9r77JOjhqMd42b7kvisc88f8x1FtX5dTRwsXL5Bl0
gnwa2r8PyTsHI2PVnOdhn6DjzEiDauVpe99UncUDd8d7jALqM+7+OuJOni/61K4eAAlhSysL2dVl
htxAVro+gQiuO/QNxHI8x20uyC/zlQbAxKexgpCGLKr6m1uF+8YA3nZRAM4NfgIIhWb8G5R3wheb
OWyZoNw2LdlpivbRyV+X7EcAltreel0SLeWnAN/dSDT9i1awDtSMOJPowVtA56B/yRtck856Zftr
XMFH0MR6ICxdDiILN6QN5iOtcrYdUFxUIE5e07BuawiFQ5GTlMJIM6zMmHN+s5O0mI0EBh7GSYx3
wbObQzZ4gRPTx/NnAamO6eS9619idAB+Dt0Y8U3Q8nYVQrZ+H3mefHEgZ932RfnUGEV8TsEQvRig
6/FCYVGUaHtwBENn03QWJeu8XZwwfxuiWXGFxmRzHfUl/q/LdGxXvEih+0FjKcwWtCKmuR4gKgRd
UHtcc93ZAsv0w7dksCfeeoCuxIXO3uyzieyjZUzxRHFPJksBRgbY8VQN9mQnEzn/q/3D+viOv/s8
v69Pn9MjRMfb2j2zNh662jaGZpv4Qv46dCCylay9tHkC3veqd1G6yONvNXf8ZA1sO/I/dQuSETVh
iuFjDKGX2IEqTIy79J9LzZa35abpMSh97SGDQrhSQzALS32LmnLpGW66IRtpJ7RgPr3rU33BOwZe
bDxKuRkYe5RG9Qk31rupubAatz07YJn/FFX89QEcl69hE4xMhXmiaM9gDbE/Jb/CRjH8sdrvYTS9
8AP8F9v49vMRG2MoMF1EaUGTnlfONWoi8wq0Z4/+YXzRC/2UCjBbUGRjcrGzbe6CK5FhU6Li6zEC
1WFYg+uWYqRm2Yu6AZqOocYyxagrgH3ZencFfTWFp70/nkAbcU/RtOzg4b7Fp+KQ3gyHwQFqxfS1
bJdCB/NJL1GS8B0/ONMQVH/bOhPRTYMi3S2TfCVVj2uScoaup6ZY0HAcDb4DGbM+edMhBBBmyPMd
eWnJEIIbZxqqJWUKTj5aMge9TtoG4mwFPmhRNA/JinDJKG+iDk2dASYOObgT5VLaoByhiRcFGxoa
SdgfmQ7Noq4K88cAdaObmU6pFAqoK1A+z9ObptKXntOuDcGhUhjE3nWo0KrGlFpo2XegnXAEgMZt
B/aHPyN6VxzrAY/6DxFATiEtrkoef1nDwf59NUQc+vB4Z8nYGkgcpFRsbuI4Ktr9LtY2RKQ/2SY/
SPVBsl/VYIG1cs3YWpWJqgQDqynqYNXJoSFKJtOQEDaEqQl7azLNmJq3SZUqg1HUm4lGFPo2kaEd
4RQGaKWOWXFp0+QI+UHnBmiwc3MYe0IbV30GSawDyfLKXSO/PazJKRzNO0ukrIRykinP07vCSRlY
aTE7iax4jZb6ekPTXb0xsBOtv02z1SRIaWwB74/uyaS7HV6qQPy8pU8wdG57DKEHvCAvrcFQg8t1
1l3J1JcaOoh6J9nRR4C6dnWwmK0DAPLrE4H0B6pf2gNZhJ5B9Wn85sdRt6cEXAOC3O1YteWUwOsj
Lu7woL2Sk75kqMZC9D0Or/QFCxOBto/fpzdZWa5Cm4G+OU/cfYTnALC77l54VfZosTh/zPCexIdk
uAQVx3fcYubSYmGzIycQ0uOOgyhhSRPepuN+lYHEVTpr1y7iO85vBJpgeAitAOkdwb4DvvukQlG5
7ofoG2hwv9ot9H1ANOLtsxBqjE6aGl8wkfw0UZaau7JigGbylabHbG8pCL6hVXKHsrihoBfNFXVh
a+GXdbpxwVrQQwbppU0iDrbTFBWMVClJKSkXZQeylr2z/x6PmuGZeXXY7tG6PADCmgCpoDJ/H3KA
pROVSx6hoDE73iULa8oEOj1YNfMI9/CuK8Cl0ftXqHj5V9tAlQWvx962g4ztFRwByPnbaP3qXe9E
EcyPjfuh/TpKy4qXqRfaij78p+/0dry0FDtwrZakWFqDlrSqGpp96gpVx5C8baHe7XdoelM7O9yX
bMj4BWJPw5rpqxCssJ8i7Dzw2vJnGD0qOgsK2l4m/hpWqdUIyPwWpvYx02pkp4tqrdnMF6XV2g6M
yl3SAzgBYbKtGJPkCF2w9JgZmrmVQCFcwr4AjL0w3FvrI3VdMav4zKLwcxT25c8qht5d4gzhgg+A
QNdh8bP1qs9SC/PPWZXHkMZJnJtk+DGXWpheIFDxepXKGN5fxTajeI06WA364y8V119ZY6A03R+B
2SKOmHdmaENOtDJ/s9EkRcHhBgYkNjx3nSL3doNITHGwUJ2BMI9l3sgWNC+iN7uH3sDjwLMgO1yP
4MKa4yF9BUhjo+MttTbq63R47sQI0dLCvLfkYB+4elm1gd3YGImMUcYemwuK7QPQrr8bJ/F4MnIV
Ga/Nw9C47o8i0U86WE7mE8c2Jov36+S3mCL25FMkqi/0jkxvy/SiLDuIzTe+vid777mXkLvAPqTj
5zaA7MCc3qU0sLKbDGLnph1sqPNA9k/l/7B2XU2W6kzyFxGBF7wejrfte6ZfiLF4YQQI+PWbKvo2
fWfn242N2BcFKpV0ThtAqsrKjKBUAakIY50gzwjJuXS6WqHQA3Jw/Jesre0g5ihWb0SUB2LSo+2U
OPZVA+J2bgzfjM++sDd9ESK8RQPkIiG3FHDcZFuy9aj/W+tOEkGYrhO3XoIupHWyYVtygd9fXWoI
QIrxiE3j+AXsuQwSlY527FTXNLe1P7DXCuQ1J8eDel+scgxGMbGgE6Dwn5jGwYRV/apGS3tTF15W
vV8Y4MfNBARBHAPZRW7kxkvtte067oR9kwa0BbImKY5IGIDRIZz8TWVCFSE1Qh7kFch3IiVPx9VV
5wHtDSAP+rqBpF866MbmP/uQIzVpCraTWHkvi9FVXHzjvPVx3LLOdOTsy3i6M7XpTDJkWWqOd2qM
Tpg01pj4b1GH04+x/2ke+FDAcj/Ybw1kGVYgPoofYyv0tqMHjI0EjeHFTP1k09XCeCm17ltRDlAz
T8CDh13dD9A9W6tBTdLMfyYBfDtcUNCTgllT01+mYZgnQVZ1ntSUCGgBbqKFfXZKakcL8kmmAWJO
2SkKB5C000gbpuP7JQ1NmY4AilNMR2tAAo2rsspSQyF4YkB4HVpgydkPwaChFaJ50Oy0CspKxG9j
IW/MQa3XqpffeuG1v1Ay9Tv2HO+F5RZ4mL3BvmVMz6D7JOIjfrPVJRstcyNsjz2aqXhNwmg3qfwR
NbIcfWBrYtSNUz+3kC7OnOFoUAbqk8/HcOzF45F6rQ7F+Xb0px1BgsoBOuV9g4jejBBS8CFQsvzd
JlwwUJAoNTmT3/Axl1BHtB75/cf1nAZ7dC9rz+DfQHmKzrT1EmHpbf0JLOnA3KggDbcBCiwdF1Rl
Ch2tGpoUQttps9im1L8a2luNY/cx8fwKp2RdG/A7jNZzd5CFextlkaJyN/ERLgBxUqIaGgCTXbiy
HB7vPnljt7xuxry/LM4OU8TeWfX4yQ1C7slmcIoGXOCvIIjxL6KsHGvVIh5w8K3wtTLN8DoKnFvW
gN9vXQsMZLMLaq6mVZqEGp4uY7EGngiiBsvzaTDzCmTWG3owtWS3x86+8rwt1lI500iYIwO30gUA
gqmYnf94+NHqhWkZIFtEWbpiO3QVPWJkctRl0qVOxIfLEBmlkdpA9QGboaaQBt4nv7g3ynhNjk5i
oDzIqph1MG052+YVrLHaN5Bps+NVURWQmzAM+y7JpnrvJG1+4JYz3iYIQUIjLq2/DpB7ZFqk/fJk
vXdLk721rBgCmlS4ab2XuQHmEb8bbxaWnCcVunuhJ4LN2z1iRO48KQSu7c5Px40Jhb5VoSoVXFWp
QE011AGCVv7FsqUBXI062oNrIwb9FUoPQMj47odTE5hLRFUDb46Qz+pjsl4mcgd9NMgbI51zA2Z4
uBWZrC+mC4V6YRYuxHdAgaInzXgsff2eeq4y0RV4S/J956ryBDWVFqEBrkXZVq8Av2Nhw99X8fO8
XZsdIqmJ4YXJhts4aA6ZCULC5aOQW8K3AYJmT6sNY7oP01RcBUgVNp4nkw3dUaW6rfSEP0LJzTxT
rwn99sLrDrx/GKPGr3W5cYG42KSl/25D5ep9WGrefC+iqpZfqsm6kT/diiCPF5solvVmWUiG4s6C
bPGF1kFwGPQbI0sRZAKlSqX4r4ws+S1kyu6cHuLdIgRrPdmF67DAaAzz1ER8eDbTeNeOnvE1lwaU
rHkz7sgtQwo9N3Cwb6bePP6nZSdTq1auBA0XLVuEkh8tggU2WmftUTUYbgpnarfEQkbdFLH1T91Y
dYmyTG/qcLOMhhJBCZ3/jvBaeO6hKXQUGX5K6toxouWl66EQQY2mjuKIjCvgElVXT4E9FIqmn7pI
GSSXrGqzuRuNUr9ElfZrXgkZj2sa8W/Ui4TjXPtWf2HTND23XLQ3DTpiNBYbVnzX5P6VxgYgF++a
0QJnAD4RjBr1PTZY+xAEK8+JNmnAFI1bGit603hwQRhI8zqnax7HNglorJqi5Mktflf4z9vJFFj3
LuT9oyx4BlquvD+5itwJsGFrn5p2BS0d8EXNLqimqS3HuadeynMTGMDE2FK3N4Dh5pl/pR5N4tig
rxAg6E/UpSWZ192zLH0aFe1J3jfZg6aitryK7R02GD3kbuLqMKB2/0ouSMrEV2hQHJYJbSH0HQoB
gKBQi1DTFYmYF4mKuj9YgC6vwDDhI5Vduau09oFmrmxbW5maE0NkS/hru5vCuyovwztUS+b7BPJG
K518ahNldrzqrjRKDTmPR+5H7t3slDV4uDT4H5jXzXwwJelOFu2XSctncfUxRgoKWz/jzhoFV8CQ
+JFunhz8cj72AoVMgNam/qe3/5CM+aZjCIJXrb5Lu7zfu6gWeoxi52ecTsUPrvvIHLDyuQBd2t8c
soY9+2NZzQ548fb7asShS62Q47D0wMAjs0pcaNpzI6ouLNesV1Nsp7BIXqt6qK9DEgGnrcwdl/Eu
A3B8i2SU9bpMeu9it54ikjVN5Wl+Mw6mj3skiUuU90Ee6VPThQC8xf0IlV8MNOrdSleQeWdXHHgS
a/DXZPFNE/ucrCx3Yc6hhufYPmRdc7FxhJk+iwJbwaSN2p8lYlWaadu/BdJYFRvTr06LoEYOfDZO
2h2Oh9h+H42qQbGdmh5C7GaePnl684yUR79Jc+z2G4WFcBU+QjQ2Xpesu1KP6WBTmNpMBMZoAN+h
RjtPvo9GEcrla6cEYkpN/ZjvewPf6j4YTBNQWCMWgEL4XpWg5BZoVXCDPCJv74ErCmeBnpn6Wyef
aDwEt9vatPzpRBNzNbFVE+tpeKrzZDwyVVZRtx6/OuqKupEb4j4N+7MxQWsbLBzgZ6xLeSY38pi0
qNy1HchiDwAfdYHnFDUynqM21waEeVquEkOXd0bvVVdgXzSgWZE6dWVV4v+zUuKk/8ywosy/ByEg
OMxz+wcTnjjRy6lrEv8KGbRdG+NNHzRm1G/BpNesl62emuDKvD2RSYKmb6t7FkDSCI+K1B3ewrw6
gHhH+2U4xhnCpdNXAWaBgKHe/wbeLG3vdHq/R3kpUJtqEnNQt5jq9WEa4vI2hTZfZSOPL7mqSs0S
wKMlJIHm3ofdEQ4X60IWR26BS3EhmQEsFLo+WsfArqrzIw3k+PfalLmNHL8ZQsm108dLDYa01+53
JY3uNTKHCBy5YEXza996FeD/2qaGHLbkBNbW9zmmW9uvxg87yvey5sl9V1vxo1lYAMbnOuirmjR5
zEXZnPHE+UqDUxxXF1BUX/jg5mdrzPI1lHEhsKi6foc34IouqQm1FI8wNTIOGUYYhDuVUI+7IWPv
fAckLr+3R1Zfc+BHV23v61/iZtDWZW3yA3UzZCygjimfM0MdwYCzXcVghvkSpvUAbIXuHVjspSdU
nboBtkOrLhPiZSqi+KJrow8CXcAAICTbrrXSi46l6io3odz0qI4viFdCEy1qkAwDCmsNKpv4SN0P
N0OtBrAYuNEIVDA131HZAYatqvzmu4ipq4h5qjcSSKvOuw4+L8+oiHPXHx5ISaAEIJUycJVH2IJS
njygSVR+i+r3NchDg+IcuIjAkYwHkv7QIpm2mWrUgAxlbTyglN54yIW/bRClvJFHkaQWEAf+sEJ0
Cjy7LHWnFZ4244GcbQuF2WJsgLnCVJrRqDURjmw2dimnIqhcbTv0zlcTmlqHDHRMq1YxwzhTWJ2o
C5Ea69npxHs3GsZkm6BUeT3Uwt1XHIJhdFZ38VPvRSmTNR3kaZS6dFpfnO1WhicEddIVZbVauwVV
cMr7bdJ4GkDKRXcUtuWddKC25uxYFoKSa0CGlSaQnVJnzTgkuxEYoHmlZcKfayJSBFXCdRZj22Pm
ALrFRZ/d+RneaMPE7uuQwwQMwWkwvbfF1KcuJBHsQgZRm3dpwOJCrFOtzbZzv4omxVmeWIe5b4R4
+dYlv9ISZeFmd+PQ4XyoJgNvN6+fo8QWJHXDMU9ORSSzM3Y7783kpQD7/NmPy6o/Fc2J7DSjDX0L
NKo6Uc1YV6bA5lMfQjCYoZbSCjVzRTZHDeDPXwYcoKjNQgNCVwijI40KpF2cFI+TMzpPgwBMZkxu
ndCcJ7JY2nQAfUR3J5Spt/R6lVYdO5EHR0Zi3QgooTVa42JHhVJJUYNDiqbGkJI9ohjLX1EXJbHG
9X/5JGbV3V0CiEuDLLzf5Q4qpae6OLWqSQYL/W6MC2CGpuJEVzRc2t0AcmJrAG/jx5yI3GmcPKup
Ap/Pn5c0rjV9vYGUVrKz8yhbk274oVDVYRX+T9Zmo8tLBwD+xcnzbJ3rpnUa3PKXCLPubMjuvYlS
uzuTzfXAr+fY+YkGJ+XRga0BcbQPFxoZUEEHSmfwqhXa/ZKmmnoWn/Sx/io+KsttpBnIRGkqarQW
FJXKi3rkShOnuJ0nzhmtf9Zalv/3WmT/+MRlLfOfT6SVTc6tE2qx8fjEw6jOzHhHCF7vo4vjjvmc
tnisLKPYTnzu0igS4nFuNhfb0eRlMEV4wKvt2JopEDtkmy89AFQOqWEcyUYNdyvUM6sGZQYgKX2N
W5wgwNsl2PisAX7vpdpr1dbld255rx7+Eb6DCnq+AJ50vvjXkB4O7AVSGUc1zNXM/2WJ/3cfSICh
ygv83Runc5xzPbj2iogeijiPtw10amd2CItB2aWqdOfa4kd+Mb2nZDKt179NCj2zmdkh/vukIa2s
18iyk7PkKL7sCm24o6ZNWA6tzGCxTAjE3bmJ2pBnsRJ91RWbJa+MnZHgjOpKY/w0Ne8CLazLcF6y
N8DVoQ8qKKE+QcX07uowNnZZCCJYstnIUK6alnFQg/Jq06Om/hAykb+M2rTjtQlQq7LrVuYvdhmV
73YGxrZDDXzdi1PiDPlhX/z/bS9r1K9R9mpOfKnsFSgvock8zsmyGrS1585vnpb8Wd6b9a53vCFY
8mcSKUxEYRNvuyTFOjv6mkf2cCLTbI+DMkRFGeXcJi3MzrFVPS0f3eGBs6vreAyWZZqw/7w0DYxG
Pi9NC+mgcr7rXDOYDFQICndCYDAHJOWaV64baI0oUAcwhNd5BE+o8YC6ludC2civMUMoKAJBsqMV
5rm0wMcqEuw+KGhSi3402J7OKy2mZc06yXZ437ATDQIH9pA6eXfuUca/HgqGHbfayMw7D7z4qtFG
alaZPPBM78t8BFWX6tJ2xeERcm0yzE5kcz0QHAAUfqPB2U2t6yIVvl1s3Py9LKuN3udlaZKvIZiV
SpHhHIVtEC3bg9GaBqlpP5YNBY4KY4Vd1dBqzqFqsbOj/YwXAQdBXdrPUNf1eolyIKQmli6NopYN
90t29iKcenpUEO/CYfrmtzgSRUzvzyAUxx6P+kwZ6YqaJOSQiM2aHU0NwbKO14aaQv1lhbAEwb/V
Nw9/2OeVP33ImPvJinlcbhHi6A8Dix5Nu9ffGIRY/dBJfhRd2gfNkHpXCP62Z9B4oJxwLP1vRn0h
BweqxEHJwClfD1V14dARWdOACwmgAgX3TVmv3VomFz+Oims8AXuA1FbywzWf+sqYvlkoSl9Dx5ar
bXO4Q4oYsQcB4U68c8e3QrfFKsms6I5z177SAI4AqK1QAxpK7OaBSgP/cmiijmKoj8yIQa3oKAjU
IOQD2WTrAGU39uNDjcjg1oo0eQvz2LwZjX4v1KY2RSqJerLV4q0GxnwoAqOgJWLMPCKqcqCilqXQ
hbpQd3aOID+fB8mf7NSMSC0dncTd/2lXy4IdWjuWRrv/5P9RP5NNWnxCQc48+Md0VO8if6zL+est
9TbkBkgkP01VvluWNYGpv6SeDGpNDBfXRUJnACb/1od4XaPQLHkQmQ/YbwnFhqHxeWDYRvXKRIMy
Ptnkb54HFICU/IefgTyJu93vzubrLCsY9EMfkAxKcUrJRVD5VvgbqTPAuPPs+5D8RI1e/Wx33biJ
8Wg81zovTwayq9vJs7GpBPnAKiq89odlRoE25cVvcHC/dM5ov/ragOA+Iu9XV9P1Q2mjdJ/hTHaf
cq8PZKsbb6PdH6Rr5L91Nh270a/fANqEQBfYD1knVrHsp0fd5OkutOvsWDOR3WwvjtaG38s3IOl3
Y5Xlv/Qx/tLl6fjSy2HE6dPgZ9/o7DPu7HLDela+sg7hQOVqtdMhYV58qpvECaoo7UCB7YhT4hnT
YyuMR/B0OG/QaIaaU2i3Z+iHVQ+gaftOdvwwiMr0tbxw0NbdNyIGkDrx1pqP4joQYEZXreDJpTZi
HPYtq//eOBs3TfgPgGsgk6UcTOGOO9RQxpvUzPgdil/4XRmiwAsBhwrxeqe4M6C95q2qAt94ym9k
Qg2Xhsy09K14NWjlPtLadCsV6AN/au3e9PJkhbCxPFrqvTcPhKgWmMLyjnqxG5aXwowvy6S8xFt/
jBOQeH4sxJEwXuNmSrcaQUSwoX5fmHxYbIhV4TU/iOxtUnycVdaNp7ZYcUdRvs3Eb3NLPtR86ldD
NJ0EsK6d4R0hYbNyXLB4lLl1nTELE6QxEBxIt4RxiLgpLijQeKFBMrmxcTGt/t1fAOGONFnknLTG
cwKio7DL5kuZ2MaDiaDZ+S/2vuaf7anZfnFy8e5fAwAUEHsF/m+++GFqPgwRqqnmSBYPe/HO74ok
yJm54AYlTAKVqhXgX2ibFtwToX2HX0z53EOSad+ihHvbjpbxZcKDN+pY/B2vMNCniEw7j50z3aBS
7YEoAwXJaiZyuuXzoGaKEoGhyK3mmeTghCgCo5kWEBW3LoXoOPtnJn2mzgBRpJlO7OlfBMBH5ICd
Hmovok0RNfYDEOLpFn8M/yyzBHzDEK/eW8KqkBeILaiFdzr0qC3Qq1pm9gPSRduxYlOEmsR4A44u
40dqo7IQiNn0xZl0ufZNad5KGWm7furbo1u34xl5doiPs7J+qPGYR3lez79iG/EUZgD3ruKHqWvA
GFaxSqmK2F+FpvPgb99t6qz/9t2iSv/03RJNg8iuqv2i0q14EEUgrLg9zsVZqgvUfHuksi9hag+o
IxGHSmaZXCGyCgo5Ctd5Das3VgLGgNnoIm278YZYWyGNzXFqbdl2gJhZEA8hfutkFGWCd3TknCel
4jWohnc624oIYuesGnbWwPhRAyTkIt1uuNAVNV1agqEsdN31MlDX4fdE6OGqaNiwtdLIOnisih+8
UZW0KaoSIE/OKPGsXsljtC0T+U3rGdU/MoAee3Qc8CixlrT+pxj/fElOE5woBcDSxNnKIcaxH2x0
I4K7DvNQgxLmm1rBioUl2pXRAhnYAxb05DqASNvZ9IXcQh00p05VIQLX46yRJG17bZVbH6GWT03/
m9uAO3/HAUWEjBXrnpui2KGUG3k93Hlb04mnXaG6Mq+CFLohrxmv9WNmupAd1yb9q+4Mv8bU9+6Q
aB5uYNNGxbrytwzfDUTHkLlSyxYd35H/mLL3ZUvEjfdTgcp2UGuDYXfrATMWILuYHOhoS91KT9PD
fPBVo6jYSD51EctMDmmtIxNdo7rUI+BqlDj9yjB6Z+NzXz87hHbFS6J3tyjPuHv/RKjTnKIWcZp8
MtszikxAL1GAqPoMgc7Q3EYVispLNsgtjVOjseRb6lbmbuBmhxoWNAmP+ksp6hKl/LkDBhnPHVZk
TErx7mO5XRdUQiD7q7xpoGPRAP5LKC1kFZK30FrvLp0MASaEvlTQlpBolBnQ/Ejd4xI7r3YLxrd2
5SE0OazI2KgRuvKAlDmUNbst9sowQf0xj3bW2qgANBywM3DwGj8JutFwC8WXNrNxz9Fl7D1WVp5C
4Qxxc2qQo8olQrr/9FuQwHDw+pPl00zqT1liQLM8oLWWORASQiheNWbBrI095G5+BT1Yu9XBBX6t
jNC66N2zoeBe1JCZrqZYWoGbjnyTYKfCcAYJvfMUFQG5ZGQbfd5Avye2N8sKTaI/43QSg6bP6/hK
gyrZ0VcNXUWZ03IwKbgw4jznb8jaTo0N+K7ycpgNpXMx7smHTLZT/jObllz65EPdsiwcO1hGXIOV
a8OFoGQjkTCSPHlvUkQjG9TLo58PXg3CoejXbMtphNydhpXbvtB+UwTyU5AySxKo/MQgT2+BZj/j
7Pg5mvlHcJMme070rCXaC1DQ1sXUwA8orXiEUvyYXuox5+Be6rR7FKGZQd3GJmI8ebQCYyT/OUTZ
BiBFDuxHAuEaJ4x/dWn9vYzc9kszIm+vubH+gA2PB+5JoePvWGYHvLR6sOA0qOZn2cbFyxX3g8Px
u0jleJ4vNavTjkaDPRXPalQSqRFqXAlk1ghavAGnwTYxUbQHOoyvAF7eQ6yzefSmyj+jWLAJyK51
IF8sm7i+ZaE13fnOgP2LmhCDKwAZo9I52agvfvJKyOlKnT9H5dSsBjDynakZpVacddUsNup2shOB
k5vbcgIgXHJxEW5UPvtAwT4ILwx0s4mBa1k3Ls+fnaEtnxF5Bbyx6h7IMSrzK1BS3o16Tdr8HHg9
zotArw60qnmM+1CtWaoDLR5E8kDdfHKmNbBA9o66rVchPYgA95a6YxIKnMYab22pDwVXaHJAdsMK
aBSZeO1Yl6C3oFHP7ZNL22KHSqP6YDY3hAzuaRBb12RVOaO+LzTNmsC2nDUoyGiOLTYHCCUVWXjB
/1Z4oStNVl/Aly33plE608qswx4B+BFM8EaBg2EBZWZ1RU0EVYBjmKBZun/zW6bRDHKhaUv3/77U
8pF/LPXHN1g+4w8/GmBCdofeeAxjiCxrUAkpV3S5NCD+cNalVQ0rCCXkp2WAJaCkr8vinynUX4Y9
teLSpas/PyBvkZE0GFgO/+dl4vrji9Gn0DeZjcunktFtartcubZxP3UJzm7qSyxTqDu70CVNqar0
Fcqb9UGzkvKuhTSkg1TQmSvGTmqq0QEKRAurYDStd5ukqzTbahA1uozqDgA2uhPbpstQK/Exl2aU
KdByAzMvi33SUbs95XgS0acuAyPodaQrsyv3YuzMu7h3N1mV+MH8iR8LI0qFwm1weEv67LzjOCXX
Rrqel6LJcfc1ZzK+zUvlnVFt4kSrZxdf868WSIh2YJjojm6nd8f5iuX9+9VfbOQyeDbLcWNjHjX8
42qxuWqZZVUaWGw1WEKD1MYdD3o3/6HqGbipYjCpUzd0Mv+hMyGhLTPzFiuPGvJq+7h1+oAGa9vz
H0rEW4pa6pd5kuygFIgiHkS+ABHlneA3z7KuoEmpf1aTc9Vcvfppd+waM1xwWLwwFWeW5OBm8vXw
wJrhmQDpBEOPFBYdkYDZvpjIg+xFPd1QZb7SRxwIcie9A4GefZ8mKbvigbShHjXaBDbn3Gp/9mOU
IdPXApFX+bUIPDcEiwErolOT2+o8X7tf24+rLDXebXTV57b7NY7HfKWXBfs6j0Y73fAfs67L7h3H
ye7Be+2eRTudyARxiOy+BRD/FuJZBtW8IQrIre/vY5Ax3ZEXNW0j9plVygv1hiTN7htevpaMg0lD
rUymQYCzwtXM6LDY+tJqAi/Vsx250EDeFSi6KFHEQzZaM64hJxq1drZePjVinbXLBjBQL+tFVm4e
mDEAr2V4+MJpOXkn223vaRr9SMBF1FAqrT6tbtSg4U3nr7D8CBlOlBLsX9fFxMPmbvBZfF6+WcfC
ZGWAJhE1qfiFka9wm3ClaS779FPVZggYqQm6KnKhxp/AASIMYcw/FS3Keh+ie0XRBcvH6i339loN
3Pryk/ZNrx11T35ZfnEIkIL3v8sPy7cbuOPfyugrrTX/Df2hUlHX8TZ3p8o+gmFDqmIaeWAmRBK0
shi+paJ9MvMie0oh2Xhkug6ErrJDz87SyvY6YR8O8Kcnti2ojA5eUdnPHYjuyEl3TSNoXb25JJaj
rTWnLFYdBPge+8F4ke3IL1L13MqftsCKgDm59o3Hxh2aOw+kV62XGY9k6g1Qe0VFlJzINvRRtS+S
Ug/mCY4ZPQ7GNuw6A0ycgOhhX92nB1ocnLjZEVERY0VdmuDjn0VzjeGeTP2EUGI+9M2OFke1SXFO
Lf6LBunraolxQgo3us2f3loSaLPE3dBiHsvkVberK/lT46fptzJjxpl6A7aHu5CZPehE8ANN2hDd
A6mypkEylZDIXNlNOBypm02VtWcJgnXkQl9BojJOnx7JoDFovPj1pO/pC4DWQz9G3YCjJM5UMnnV
E6u/n2zW3VWT/BlK3/8CafdxA0XAcR8N6MadtgbpFjCaqe+fq6aAAh8qqL+Ap9AGJW7Rnqo+AXTN
vJ/NPRT4uroGXwhiNMH7iRsUavsZp7dg8zOkPk49r1afgHpWKiAmblgPGr52FYWvlL+OdP69E135
VCHJtu8EJH4QpfWflAOltrEH/G6LNw1Bzu+pAwBkJu3fmZXf2nw0v3ZpO0IP1OT3rpX0O682h2NY
uxniFJkO1kB7eMpGKONyCHT+UNOhUWr/TjCdFQgG41803IZWjn+NXEdJgqojTzwNzBZGhuKzPB5e
oFEBLmfYFzepqs9znyGNiIDa7Oai9p7cUB3xvtqo3JbVkvRHSEQHkDweQfON8g5tVYw/CxYDXeqb
r5AdrgFKNIq9GNrspe7tM6uM+DvqefKgAjz62jFTv5TGiNSaNSbfP2bKHGIUNLN0I8C2LUtfa2mK
BFHE8xe64pGbzVfyL7a/+UW6oeO5WeWf8myaa40nMIPtP2X15hybMz5qzuQeKL02jzJkyTaOVqPM
5CNHR860Sl6LPdmHNF/xCYnda9VX1c4F/cCrWVQzn5Wbe8Yms7zmABQSxHnzcuazwl4a9rQFgbbp
ay/K30OcDFVqgCk4YwkeZbOS5kZh54PY9cGDXcfZf+jLIO1WYdKFJz+D7AigMll5LSYHCRdDrmkA
ecLymkBD0Fqn07AGhio8LW7h6MTbMcpZMNio5pQAapy6ou+fYmnyDVjKhu3cnUDEZrsNvpLJ+qdO
GhMIXPMzDVIjGQjDUNR1Tz1abciM99VsQ76vFllatO073iLi5ZnZijizID90lp7RXKkn9FzsU79o
AupSgyAviDkjcbVrH4BN5SFAIBbYSkqEbH9ZY/ZQE/69xt8+xaqh/Vr14J6MR7t61DLjRNwMIdRJ
9xlqrTaDuimg0ZeoWLS81RDtfrTldNIh/rrBw5GdYhHFQetN9llkpfWigy59pq3reHkEC2W1joCa
+0JuYV7bZ0OPdp5Z9iiqd7/THSMEhCtqxCzuW11vT23Ue2s9ypLvXXEpa8t/6zPQrk7tlBz1IueP
aiKNN1kJDR0TcCErydxDlmMdV5juzwgBnzhu5XdkS2XQ2358l3mGATHXCSyjVjlBRDl793WgyNJB
jpGvDSRPezD0gvvD1tcDXVk4qkreeQgX4GoeVVdW/M1pB6i4eygTUg1IMbtoJwDo3TmtjaRshydR
i20E+P3ZtPPxnLmvGVLrii9t/mPE7bgWLoKu9LfM4z69h7Kc0uC6c3zdecvBtQsxRflmToMedFkq
oaUXyX3r9tpeR6bzJlESHiAvN32th+FMHNo+B3tnUso3vc4hB4n6C02m4EVE6T1Kt3EVNRVkQ/FI
ftLS7t22jNIV13WxkbwBM5CNByVKNIojfeXQzfOzWzff5m+sfhS3AtkXeRRxt4diQfrsF9W5LDX/
KQXh0xFPFHUXyvFN2XMdbwszju2jy0CV8m/7hETGqjREvcfjb7hgwz9cJseV0Ie2y11mVsmq1od0
XNEIi5Np1dZOvCvlCF0zDToInq+CWqq72FiWj3tg25r7XjUCxPrIXsBGXRpYbKVgYluHZh8Qyo3w
bjgD3zPbDQ+Eb1vsGkunnQ7s8ConmtZF2cq3mnvk1sSGd3h6RJph3njmaJtEXUXu+H5Ftr+NAlgK
+hxgJXcp/nuOHlIHWzGx6rlp+E8LUcafSS22CMTJN6MIszXwU+O18zxE9oxSbHnO3MDkk7YKvcI4
e8SIQIFi6juIyGGfEx3JRA1TUWS6QpoCWq7VBCFagFe3KetQrawK7gjERTYQAED/xnIvCOSUV189
fnlnfjWnVt+ntoNHcqUN2cHWNbwl6gwa6L2IbIjpGOnPEHeFZ7rOt8qP07XhOMXVz3TvFE+l2Awd
71DrjXpxqHn+tEXxeyz79smLk3YXhmVxiAoHSmlqMfKYLCiuJ8L5htB+ug7ZxNdM98Y9KAQJo06N
z3m9CZljbqgrUbz34L472Jazc4sCcPGxfZx4iNL+LCkOyGmgwBAKD/dQBnm31eyihemBx+7mb5oV
oYVXrRqcVCqe8VhfA7IotUdE1/BbkElUran2P0Pqao9cr4lXGFSeQKTY3McIxsw26tIA0O3t3go0
BgKE3u7NZ5SB90fbrBQ3tYfwYQNpiKXrgkARv1frkloRENKe6weZYhiHVOuLK5rokTltfu7HLAyI
0dv9x96VVn4uLSXPhAj8Bly+OUQJqxVuW+M7+DY6YP7N/I79F2Nnttw2sq3pV9mxrxvRiRk40acv
OFMcJFGSZfkGIdtlzPOMp+8PSdWWbNep6ooKBHMETBFA5lr/0FojWi/8IRIz7B6EUyE4ND9qx+Ct
bxegaKxrbXAJVMSrW49EFnvD6YshcOYZ2vEZu5i3egnEQCPzWi/7T1nkrX1lgmPQNPHO6MNgQ5KD
vJ4z8VwkV466DaSQOEl2apw2n2WPoAmNbYQ534LFVrq8Ss83ihi2f1mWwvPky2DJmI670yyk4QKr
xv1MfqVt9bEoW4n493v5/Zdh/1vrL2PfO3fzVKWjtNvJn276kaQrVujlYSACsMkqVX/IgIRhc5xN
33Pvthh67w99Kn/opuM8tYnKztIfvCMo8Oo6pk0LZZ2NMJXk/SZGo9pGSpATe5rXQO284OnnQ+JO
+lKI13fO9DuvukBMYp+WmPsYMK97K60xKB7bNyb2ez88GVibd+mTIWrB77Sv0KZJ9U1iAi4O47I4
QYLP1sCeyk+VrX6T1EbF+sZjK/7+PkaEU7BSPPOltfhjStYaCONy815066HcYI8cbBLb94/mCPXK
HJ4l+j3PO6zpAm88O4bTH7WWjUxYeuprHV876MODGNQF2YIShAi3RM4Kk7CwURylDU06F825KFv1
Dm6nbGWvqD3J1r8aG1sBmYs0Q0BVyc4sE1hXYkCrlYNzKFvBUnOu7ysLwYCxeSlbJ9d/tLHtXPCj
XaFw66f3gT8TGNrwqBi2aXzL4BCvkNUwbpUC179RseMnP8mrNU5S0wnKV3JjFbG1nYpcv9Ojwlx2
phW8dFp2SZPc+AGxH3yj234Pyj+H20ELfKOLNYT8eVegj+ASinHTo9l0HuiB4ZO8/WW9ZmTW1i6q
q/uQO2rpHdzuQ5ZhjPRuSJQWQbM12wAx3AlDovcGtTAw/FDuULBBiaoAtU9wZVGaYX+QxWbM34qS
esjb4WPr+HNRtkYCetj/ODafwOiUWbpC2vZo1na2d+cFFmhEHNmcMg1OsiwPcxcvn7J9FNvhUWXx
KfUMorb/wzPz4M7qB+MipvgsxRD0rNe3wEajjew1ptMfsPT8O9a2116yWht1eg0JveaV63/mQr/i
2iurC2vTOrW+JkIJQHioxHOoow3Hfe3dZ0GNHjcP/xMcGXJQXhcQdOn10wRUHHPEWr80ed0sczUb
Pkeu/tq5dvyHVjYMn/NQZlKyVRLxd8vFaHXwTYEhm8897ddoo/QjaZJODU+eqrwmimdcF5RdrKbH
PApe5TJNbhAcWK4LR+/iG7lYcw1+g5Dhi7VU85K6Xu3gJSel4lUxK3/J+mZooXbM9UbvLN+7ynps
OhNeDG65QLB32kKaSZ9t7MUz1Qm+ph40aBsttnOUBP3ZgUAN1KAJvkZYA5gC7Q3NDr3tzyNjNZzu
slR/zljZnJBgyk6serMTO5BoZw7KJ0cPw4MehRtfS8uHJIm6Oyu2AbT0OIMOxFyWlSfETrYqndkc
fd/5cm0Vo/W9hvxxYHHErsUyFCwviZDJvvKAcN3G7DPlVpbC0rVW//7X//6//+fb8F/+H/kdMFI/
z/6VteldHmZN/d//tsS//1Vcq/ff//vfhuvojmkaaFiYLuojluXQ/u31QhKc3ur/Chr0xnAj0h6M
Oq8fGm2FAUH6Pco8H26aXxK6dY2d7s6qCjDpL008QsNtW/s7qXPS59m3Tlld97F+H8QHGCvbWK6w
etPsdkDNzORsTUG6daSuHHapxiIYy3B7dRmMw+anMjzicwAQ5n2ZEcVmtCIbk2IQgjKRPPix97FO
di7TZCX4jd9gTwx6dj6YWTqc9PkwRE21yXnoocj0Z2tStZ+RtE93ZidYsZupVYFHcrprFzlWdpYT
4KYgFn//1Rva71+9ZRkWvyzTJAdtGT9/9cjj5Upf29ZD04fjjiSwD2pKndapoZQvVUzSZF5O9BM8
6NIxqjvZw4LzBFVbABP7615V5ik3aeB8mKcXs8yGPrSYFSs3plkHL0lYaatIj/uTjSXmoSzQyRjJ
TX2aEH3m67W+z13RnwbjPXcVHk4jfjIe5W2mVuNtG0T6jWFoPHOhNNj/8Lt09V+/HEMQ9eXbMYCG
WKZl/vzl9E5cOkDns4frIt0qTHj5ufGJDEV+j6Nsdw9V/0k+DsM6UzbykSeLcy/gWtn9WOBVrAXu
KzHgdm2ZaYZqGg+mIKsxazDN5rPWVid7XiPyUrxkkcifTaXAMqjo6TrmxqG27wIlr+4A2m9I2JsP
+aymX6Jti9xB7B1kHZJh8bYp0H+UrXJAFQ4bc9blJ2qGa20VGvD29HRJcCraT3aGar+XQXkcPDQz
9D6ulrUHizBoHvCuNx9+6Wuod7Wl7R2cO35Z2kuHOa013Zu5UdrPTZ0PO6kn6MHyVxxVI/yj6t30
sZkPRAqLyowQAKOQhla36KAe3qRukT1qrVptFHXK17JVju775Do6R7z39hpvNApNrDWjiT+Iy3eN
PT+V1WYjG0pNBP/wizDcn34RphCOyv8mjtk2NGRbn2+nD08qnizaiJSM/2DyisI+TgznXkVeWfIM
w/KT6tbaq1yEGUo3HH3TG85K4LJEUyqsIKP4JF1lry6x0jz2ag8rP1ZuURSLZnZ7CwEB4r1TRpjL
xOVBDpINsvg/1l0n80XsbevaAWUz6k6ys/tJPQjDUQ/ykzHEernIwhG0FYkisTOcaP/e/Fufa4VR
tdt/ePb8/Nifv0wEoCxDWI6rIUTnWj9/mXFQCTVJhXexh3okFZu6CxX+wp0WKi6g71Rdd4mbveTC
XMu1ruxRVQEsvd7oUbhFeJY0YuHAPe6KXU2eYX7OVvPT9cMBktGpazFvo4OsxuODoJMaEE7zp2xZ
xSryrppI71U3Dhcy2CIbRKq8NZCdCYkSIOuuGG22jIoCLRvPTe4tcC5//6249m8/Md2whWmrGpK7
wtB/+VZYURl+1iTWRWCXe9JnwwykTWIgbLPLrdRE9a0oWg3FfWhNyeqD9HKOoYGUS5Z16OdBjHWQ
kpfSyp49goMbrGZVV5GCFndaLyUUMDeR58AK2T+YM2Iw8rd2W9jP771qC3SaLbBu7OfQUOFFiGKE
ir+TxXau6x0YSsGo/1Yn+xVzqOnaee4n68baYaltKC/VLO+9sP3JeOAxjK+I5kcodVnlXraEJR5b
XoUNl2z90Ns16hqDXMM9Bq02/wTGL/ycik2k1dMuMwGqzPUiHyyeEQQVUU1hx49gvwMY33QWXe0O
D9pMICkgIpO6Zac0l+a2fsRBKWkIy2ERFvgZ8s696u0x9y7ObRMiMz813sFJ7c9J1jYXWZXz6lol
5DA2sigb1AQKlVBf//43opm/3ToufhuuirmAaxrswuf2D8+h0RW87ka9vASBOkeds+eorsKvWQ/o
0BsscUfmJwSeBwAYfb3ga4EiBvl976UgrbTBNxWVDNsKH38e6VadYAMzHt1UCeG4osVi9VFFTAq5
Wll0wmkdFO300AU2qiJ+tglnR7wiV/ITMrFATeciO4xm59izys1cTCvER0vHHHayCNHobUpZxAp5
HQI1Wzs6v3LJCAo9rV6Hk9V8oF7DFmdlVFVX4hCBqmmfGFDdrtRrM0VIAicw9Uq9xm0uv/V08wP1
uvCHet32aXs9hTzPCDEH3LcW2y+aZrf3lub6t3EH/3WAxPOitxpO4UKkRxAK9qPql3svKNQXVEWa
Dc9Ubyu7RRH65wW5rr5xwDt17CBkvWU0r+/T6v5EBHgeLqct2twnFF8c69aYwI1i3TiWXfCI5roB
PodoXWXX+7EmIwCtwF6ifhF+Z/mULdKp9J7ibtJWnjIktxnY0F2bd9pezmQ2ZADfZ+pF6l/cYoCc
jE9W5w1LDdM4gtNwk535IOvNqhnXtam3S9Wa3upkg+w3MEoXQr/O4YRbTKzqW8cngpIZbfoFAfgb
6QzZRM3BHCb3BRCjtYzsMYA/gX2q3VTqbggJ2KuarnMFTvrFCeub2sueIDPEt4LH4f3IxgjPCwyu
zbx7JM/lY2fn5495OtXYBBTdVhatMmn3dQdwXBYxYdbv6lpsolbP74mwq6tcJPZFK/PkVpT2Vh0H
+yKrhtBrVp7mTRt9rtOMssa549rd65PsrBXZXgZrMQ1C3TCx9jJgFMgM2VzXDDbY6E5ACGex5CDd
9qJk6n1YmQT18nqve1X5o9PiVz2aHDivtbdkm27clapeb42kVsADTcg1wOLcFGGbX/5qniTeD2lR
bglYdOuywxIvC4tLMbNRgEHikjwTUTIlx7SxTjJuKerkwcQ4QPa1Jp5STliSkx/Gz06er6YxH5+i
GIKGU1oquRZ27KxuDQgaOS/SWdzQTIoVxKLhpq+aigxc3/XxqY7yclmrwr1HnzTY6k4R4jiTj8dY
IzoPJNF+sDQSBVYeOF/hVK2T1Dd++K176BoyMnI4cAD33vCDcAugadr8/ZNQ//VtyarBELrgxWCp
qsoz5ecHIWGostEGpcMwXiXE2nuklyRlALmpOzdo1R1SYUREZF2Hd1TQdI9TY5UY3qCSb9mFeh91
GeuBvky/5fwqAZcZz+89wPD7JKq9cGfPEitSZ6VFZJX9T+eupahKOxvYyk9YOGKMu/TrOr2uI3TQ
x8vWGONzGzTanWwQZEDu/v5rUH9dl85fgylYN8z/WZbcYX94H9jDAM7bEe35DdNuuzOTlFte4HyM
iBdhAF2b0Mt8v+kTX18Zg17++jCQI4oEkL+8+4MCPTsyZdHy7y/ZUH9Z59iqozoOfzmHh4fx284T
pqmK0WAYna8L+smzK5TQ/fALMeFkDsqjthNvS9cT2z+r5Tu+UoFS/V7to9t4rRZ6G37BauO9dx01
9soMywyNprUMc6a2Gz5pJlouebIegxrhYFIeqyxWg4vil2+fMEIwVn0LzSPzVWM1zp/e+2VY5P3D
dlzuH94jISbvdLbBBhsL3XINQfnnn3M/TkNYTWa8Gz2oXuZSx5Slm7DatlloEkCyL/3UY6g7E076
Nr4D9FZ9eu/hKcZEfkgbFr3v4dqoQWUIhyHJlwEC0wnvHFigefBgirS86edWWZQHn0TwaA3+MTAE
XlX/GZ/1ZgxPWFW/iv7w978BbY4u/PzP5eZ1bFRCDM224WT9/M+FapGOZLL83ZXDpRfLa0SG2L57
0vyMxCUaKtV8iCe/Rgec+m7M4LQhUL2ILVQc/bZDmE/YhK19Td+OaDkH7Beg7n4ov7dLTphT/cOv
mT+SPkcDPvxjTKHxL3FdXSPCYzjOr1EsgatvbodBvU3a2LhpsQtfghQCwdab/ucwdZHAA3ju2BVM
SWMIF7IeBJC9QYuRBHSYBZ9dkSeYHZnWWSXn8JSSF5XdstzMDn5A2EUWcxNZ6jrqBaKOIavloSlu
yJh9BWwV/UiLM4tG3kiZr5OR8pyXWWp4SWSwvRhe0mxSUZbHJunsG5LI/bapjOkObra/4lGuPc/z
dI0X/pimt3k0BaVHi2RiUZxVP+AFgoJkdwZof3L8OL/RuLvVOTzUokDlt6dJearQ3TjLXrJaFse2
nHawn19lvaySjfIwdqW3Uln2L69nkJX1PGWtDt2izTJ/K+s+nMyxm207RvXhQ13aZemxEeXK7Ev8
JuUQeSoT8tdWS6r0Y53so5hVPnugdQQsfr9qrKjZEzrC3bLSKve+QAUxgTmGi6MKP9NJshVsP808
RoVGuD5WPWTyWqU7yHLu5P6y8dWQ1e24TrzaypflFI9LBJR5o1hN+mC3gX2aDO/WMgJKc1WbeOqi
boSJV4iZkr/xjYNipD/ee/Sm+IEIts2j3YhZLzKSRJy9b2xsluUc7jwRwumIFrTmSfYwkjLeERsn
AD03yjo9NtaEroK765lSd9yk4zitrnOErHijKbq1q21YxyjFzeO02snWqqva6+sMuVfe6/hbvk9q
q1O4guhZbOWsxlR45zDxbxxTmPkSOiCOFIU37hJxPU/je8YR65Zn2V3OM5DWXzQIad7Iohc4xsza
Adc5X4I8lD56GomlHeUo3/GVXVXwN5FXJet0DToCue6z7B8aIeIcnhqs5HczDt4XPa/Do4M2HM+Y
bqMFhnFB6NG46BNSWPhJuOvGMoNsOSjxAseW9F52AWOgQ2HDjTTUtHytRUazdTvUhOvkNemTZDNM
Rrg3FK34lEweCxA7eQUBWa+sJtcOuI4OF6XrvqqlF7+Ci2IpkTXq2fHd+JbVqbWQDZk1/OhKW7kP
vTw+TnWTrOQJiIwfnBnOmHfjGak+ZOwH/hTyJIn3mBeujvrqkGyTone3taEUn7HeXo6i8jZaUkMt
dUnjKM2hj0pyDy3BwCVPl2ivxraAY81XRuRRLIohFOXS4yHmqX52L1tVK+xWFjv/rSwGigueCePV
61QVv+GSGM3ZcVvxgCFGuPE0AnmyWGaVuIXSuLv2bQb42VgF5Buv1r/J2ezCVraY7JpLduHqg6YM
xiXVD7LtWpPBhEhBvF0v1VGa7IY9C1Yr85XrCfsrRESgDdW8NInHvl3zHBONSNZt5XW0uTCOupG9
XXNvObfAibPrNc8/hw3aBvlanjUxQbBPtk0mfT7BfJDXTby5v17X312zHDTUym/X7McVgv3k3W6b
bNj0Smxu28rdF+Tm4KC1BcAOpWNpIT+OSVsBWyUnUoS2uXNli6PksBWzBFu3a88GUkdkOj6ubTMu
ZJ6jB1G98ULnOdYDjKRlnUBeNDjKj9faotPEAqidlynxKgh5AejxQ1SX8DkqVN5YgiQP8C6ThzLF
kbJ372UHQAP6WkClWstiIWLtwmDZUQ7BAcxZ9UGfbWRd7ZAsbsMlVqjjPu+S5dsw5q2DBlxOW6K7
rXXJg/DN5nZUre17j7QcW/6Zbb6Tc7VT4574RrJuWRbFQfaTQyt/wI5NDPVe1mWD6I+jEb1M5dTu
Hb1MVkR2o63RDOaNiLP05A8VK/Vh5WXF3olz7K1Eli6SoBj/CKZNktn1jzGZvrGD1j45OcmFqPIy
MOEI3021wcZSa/z7wUNHJuu09IumOuSKGQRglp1Oo71Gpo4QfzOlF3nmYczNmygarD3SgNvCsZAX
0ib70ETBH3qvlaRJFcQtLcc8hbw1Nkbhq7DpsMwe49JdCg/Mg1KvSwNhjgSUxavjizMS2nP6k6iN
M/AlRwAFglDLvyut/63E2fWzNYh4afSj91CjT7nChkFA+5jezg2Lv7j55bxh6zv38CGgzQVB/wmU
MARnFUTBT+fDohs+X14XG3csUDBH/XxToQGy8hIsdLJOZcE9duorxLyF12n1i1tDtQ9QjdsJYhmf
XMO6KdN51spVl86E0ZE+dOptFsbkcuRIYpFeUI4PnqsWNzZm0ms5IM22kxY5X6CWJBjk9PUemL7z
OLnWnWyfrIiYrlr256AgPA+7Eb/z+Uyp6yP0ZdiP3HbNfhBBvCm1yvviVZvrQN3p1lo75TeqIMKF
yd/n64WAml0oGV9czIbgpJG/WebzhACXbvKwzT5NTjDuNKjgm7Rp25e4GBeyg6LDz8O7Lz0gvlRe
XAfzKXmq2oS8XbNquPPBQBwtFDBXskEx643LU/O5dXRj6yBVug3iQXnODf7y8zmRuCtXU+AkpHBB
/OCRXF6/rhxj9QV4F/9iKTjUeLOJsBxRRSB+CCS9NJPlb4epqHa4kIyfphyflfmLjlN0FRDATE/W
pLhA8CJtMfFKeiJZ9VSOOHiE4Al2uR9jG3ZNfJP9NtFOIJ5lkbqchWBkg+rbD8qAOef8Nq2UyLwU
88FJWNuVeqSs5eszdDsanG+BNdTXF2qRhtM2R/dnKQfJXh3o3ZHl5EmWrKF1cd3oeQ3nubZlmave
wKBa2KBinhJDUe5jvzioXuc/D3bOlwPZ8xqLrCoVmJNIh7VstVI/WSmk7vYy+AiS9EdSOOIsS/OM
GiiKp2yeEXk6hNWJX5ol5/2TLJ4E+E1CCjmCPXWOrdmxOu3KQdv1dnurzQ1w3SCRfWhWhmLHQ9/a
T0WEhx24LOfomdqfH8fAwmVnGr776pfe8BH7bruUIJirx8vADpqlwztyW+rCiJfYMW61ztHPNXyT
y1SJ4KSn4vatc6aQ8BvadHUta8QLYWiWDU4382R1hg+piO6T0E0upMYJ+AfuH62V0Ka1TrrWmpqf
mTxRbeTf2qJR1yDRxRq8s44SlxU9J75irVPFzTG2oVj2SLJ7QVwcZXHQtR0YNFZRuWc+ZFOxzscs
fvaDikzGbOrFQjp+xi3B2VbCe2uNkiFeodg07mVrJ+xXIw+qWzlU8deTLmAsJGVxR/DlSZ4nzYzy
Rl5UOs8PZfyvL0q2pkQf5UUpKHyyWIjLrTdO4ihRnle851zMSIAvPHYyV7EA2eUqI/ABGeorHgH2
uZMtxQTeJ7p2knOGcyczTadV2fhrtvRLYEnRAziQ6UkH7R43sINlSfQ5SzTU2GXJUfW9Pon4WkqK
8aj7eX8n27zGvUWvy7mVJc0XDyXSktcSqMrndrDVs2zL/PSrGpjhVTVc4DBPbsToT9dTiCpZcG94
R6kNjsBqtcjcEUDIfHFem6NZoCbOQbZmvOcXamqQp5Gt+L9zTyUgbVtfPFm2myxTcWqsKt6TGssf
J8uOtrEi1JUs+oloTk7lfbaFFfIrxqfUH1Ebk42i4VS5Xrs3Wa3kj0Pc5ZssIkQvW3tPT4/1yBPt
OrZBJ8VJsK2na5ohVU6gnoX7fNKg7bs1jg8J2XdaXRQYbkD/J1VfnxMda4EkTtUV+fX6bJb4/ALK
4WMUgLEYcWzYXCvLwKWprNW7KO2MPaGHEUu4eQ4BECTV089VH+yHCYw64ojZg+r26bkMg7NQVCUH
LDqxYVN17ITmVjOsm4M3gjjz0jJ/kHUYXX0xUw0g1lwVuj2m8fNGaJQTjCqsBS2vefoyflCBTnkB
5o6yKEdoxSaIO3GRNWrAWm80k3gj24Ix7u8Ig1y7yx79gOF1WxBJkkWHsCfC/d1lsocvSOU0R1nd
KMAa+YF2N7Lo16UB0wi6gCzKQ19pj3qTJCd5JneCXhHy9oKyxIXKgzBXeG+s+KEkd70xiLUu2m7N
k6bcZE1ur+TALleVS//H9V9bl+60GiGbA8tjlinStds4ibZaMGYPsruZkZjVxKS9Xb7jG+yBzGc3
xm9qCV8UPr6/xNkJZW9b1+9ie0ZmK87Ne5X8FA/2BiTfcJKlaxWGG6QNh2ELofZtODr/OtDxsVui
dLAPisFeJwY8hxEU7F0XOen14NXObLjg3bhtjsxMWiN3NwzZWz/dbftNa2Ps5wZFuOpjXz2Rz25O
IAHTVTwkwTdvL8PM7+3C6P62XY7n1Zyy+UvyDVkue1WSIjq0Ddx86Y7+XpQiOu9FqEPIz8ydoSnS
meX303urHFsDy1xVrhj2Dhms21pXf8iUsOUESLRVlbWVKWFWbacRI4JLwypU9vIi+2ns0Sv2097d
XD2UNPWpa8Pm3jXc8j7Rk08SCVNEvrOxi8LdtLw6SckuRgtaJSTjfPuus5UoVXoM2LbEcRgUoID+
7CI1tuIhKFdI4Qzrsc/jcWG72R26h9FeAqSudRImZQ1Nvbqau+H5DUCkGFBAt4TDl4aQcjAZQHYz
iDPo/ulPshWLMQyO8XVI4t7fDD5xukLpUdNUtVycgthdq2TH7vT5MKJ+ceenxddRq+IbWZL1Tqu9
DZV18iAsZViNbNpuTR2t4xBx6sNo192jGbf1uimDetPPRUNR7b0V+eFStuZG5N6WlXEjG2VV0XUr
VxfqvSzhl4M875jmBzzYP84m1E3oV9Y9TtnNRYlPrZb19+psf96npNBdrxEL2SbrLF/BxirsCQjN
/WWdG5+aqtWOXZSe3wda4yAWsvjLQD0zSYszCD5YT5hiejuTHBClmbfLNcdJzhnrBEQXVEJYvr1T
lEw7ZF5v/faJFf5GtT3QXw3RIyJpRClmFgLwgL7szKMstYNiHjDGeJUleQDyPy4jnM63etoj1N05
/qUjnjoPltN4YaPMd3e46uoY1e15xiYwzWPfK8HFCgBJJRkekNMnTf6TImStV0ZgOUig8vXJQ1RV
h0TXlZMsjT082qFXP8lSZffdscqdaZuQOTuGfoCj5HyI//PJDN1228Tli+yRqOVbD1kck2RpGkWE
LaHRIEELCWjCsnbhopZ97svEvRVzQzo35AZgVgRhoennvXsL2fhtBGzXH1OhQdcxk303QxR0dTLu
DdQvJ62+pDNMwebRvqsLwiiyg6zrZzEgBSzsdVCdK8a97W4y+2SZw9KKtRCwdGac5aF3B2zY8NDd
dBgqsaGnIXBmoPM4txjwFwedkJrsJ1sBFz52uLLtpLJW5lpYoljOQQpruSoa+wvZIMtzq+L538B8
wr8P8BLK3F57eP/kK2OwKuY6xafViN2Pre/9htw8YnbzNej78oXgLOkQ/vxn8q7apSQbKesrPOgJ
m9XFTgxh+RKwTUqHwvrUtSx4kOBkyz3Xvw/PcKk5VECz7xoNxZoJH6dnNhIIoM+fqrlOfpJ1slX2
67sq+LXVcfu3sXnlVUu3D7StMumQ5JoAkSSU+G8AoKxl1Xu9/JRbjX9qHaPeumY8PRqJd1Iw6fg+
fwAy2csPmMJfa+wKJ9+rFbnHX6KN2uBGqdS7xGMPEcq/nPxYuxNmPc7YEyDhb2rNB9mgT1pw4/45
wuFfer5SgWyMW8B46NNKy4dm2zul+sifUtn2iZ+tZDGpQRqbhG0WslgPMds0Vgp+FWrtUle0Td9H
EdghhrogHBcld95BaXT1UU5cRSWB1bkYWEzsZsTaPSK86ASPzh0CY+si0IazO5OD4gGLUGH6qw7W
E6lsrzH0ZxTDkDSM02KpuonxrFgZ0VolK+G5lfpzVdQvo6kndz7xz8e/GKSoo1hluWadMmy1FSWK
WSutfB/UJXfMKpQf+mnFG8vaWbplblJFy7YjGG/i47x8ZVGvDXZW88tXFhv8VJdTGpT345gYN1ri
KktkoMbPAtGkZdea6ZGQS/cMJi0z8EyQvYLCUKCbucNn10G0F8Gn9Kh3iuwlB/9VL12BC5KpVkA0
JO6eDeUkZyia9u20svjLaelVJ32+KZVeXZE/TM/vh0hHD64Qp/eaVOU9vgCTtawqszjKBtxFsjPk
9/YoEPb9nKXcy7xnnnAJs3bpWJqbmMzn566qV8mMWYpsTAz8onGOEUqwt0OH5fkVzMRIr4rip6Rs
3kaqXnodKTsk/xlZaql+HSnRTlhM3o95swvxqnits+2AYNWPCifKRVl01pOJSsc67/rwVJVKfKiU
Qdu4ppU/EGkht2V3xrd2ahdyVJyPL20whc8NwfgVqLLgHBikVlWT+B0k2PgS1V6w9NOk/Br2DioP
ZM5ijzeqUtSfp9At0Wypg1vkIru9U+UvLPrTVTkYxKIwXkLvaXS+sOAEU9uGP2ajkxjW20uWqvbS
y83wTm08bec4sbXLdZUkEfh7bHr74cWwcmxseLeqivfS8kJoVdM9e6WaP3ZQCJYFHiE71c3zR0Gq
CrqnOy0LIyge+7EXtw1uidx3+aPsYQ7Ozp/G5E5WWZVbLyPHCfay/+R35rZM1WQlWwniN2fk0e7l
qWSVEwwrrHbae1lqAt2Fb4SPiZw7DCtlY+GpjDQsF2P5eg4Itvgi+w55Wp3T0ITxHSo6Zjph+kjo
6twlWf5FD8FIG0j63FSOA7Z2gtRRq/mX0RtR82wNfhR4eXwuxFfZXVHBJg0OC3tZRJfBzpv+Jdfb
coezXr2R1fiYrhojSuFSpNo+14JyLSftFPMm52Z8tLIGSp5u7MGQxZc4N/DtMQB313aHP1XeebwK
S97VRJMvRQPKKBg7SF5ZHy8tv2p3qHgpJEjn8v/n4OtU89n+cgLVxwU0anLUV2bFhgZmP3oWT5GK
GFmrFuZC1mfqMK0Kv9ev3aps+NCtcZKP3SwWS3vBOvk0htISnCTi9zBu3EVtq/glNJPxLHDezdCD
/iSEG9xaVhkspvkhyvqg27pwM9ayaJUmeXgCBUdZ9PSnzreaT4FeGech9WPSmEzWWSZk4haJw6hb
WOT8v8FmXwktIzgBsOkQqa77xdBxk8M6UVwQa+k2Q9woB88t2wPkbmejh4VyH40IvgVwvL+YXXvW
5PgpRgaqD6vvRYZFxWA3PQqteA8Xnpud7WJs98hYj7vIq5vbdFRQFcaK5BMJoj/SqAt++GJnajrX
Uarak5M4A2403HvKTDKLolLdwgxob5pgwq21y8x1iPbno5gfFOzeh6+KVaNlTUwMv8huF+vC241K
5a+aWtOfsrBxdkVJEEIWRyBlu1iJo2sRk1N9p7l1fC32PndpivXZSuSR8ZSIgWy5nmW8Xyk2ZjRQ
tPJrZ5t09a7ESPHaalV+s7OJCF3HBrnNOi8JsBqcxxYW2ZN6VLF/nK8Kek+KbZzSXVtTEyJp6whU
KOdW1y3Cna8q47U1cT1l63equLZOSeRtSbFDxphnrmwSIViC69fW/0fZee02jmxt+4oIMIdTKku2
5NzuOSG6e3pYzKGYr/5/WJ69NRhsfMB/UmAFUrJkVVjrDY6B07NjIjiuHiUS3TroHTqqqsraZhyW
XiJbsN5bTuNyMJ0I05T1dY3BnA7Yt0HVmuVJ+nV3jObyHe+haQphWcpHVfD1/n2VWjdPLtPDv0eo
YQLKa0giLz+oqqwxGS6Fg2nSah9Z2Kb/GCwdOKM6urH4Wh7iKG6yb2LET1WjGqeKuEp/egnIUlVT
na6G/mRfjPt0vf8+NM2JReUpubB7m7rqTP3NLLE0vT9b4sx68YVzlknEiqeGRSmc2watnK16sFEw
+YQJ7PEClvXl/mJRhf1Io1VPGQfyf7w+FA6JyFGZ7tTY+4t5ZnZyfFk/3Nv7WCvOaFd/qFe+Pzsp
TX9DYMz4eob3GnkGVNHVbkUVWoLTighwyZ5XVtl/mvNcOF2o6iZWGf+9dEilod+C5IClFVsdgMXD
16Ua2tW5FooOPz7V8388rsuTgxnFpBbWl5zX57hxz6lI1e1Z85EYCcydkfrszdDBDUYjODUx/+Wq
6jqZx7lJVI+6E8QfLR5uqt2YfOvUtDrbWMBXn4aECuZK4M6gnO33gmiAas+KYDotYoIcqB6OLQ85
EnCFxEDY0BqkAlRRd2nw0K6Fqnad0+z1CKK4ahubhiQ1Of461E3dJjKVeo+p13mPWS63fWAtFxZh
m9jY2uFG3rAj8MW6kpXss9VA1WMk2Dauo8V6771dXQWR8fdtqvp1bxs7Z7tCc/Vnk8vDPJvaA5CG
3LeLR1XMdoJg1VqoK9WWkDDagoNuN//qQGocAuJ6rxqcasNh1uvq/K92NULdSpo82rdsl79e8X+9
mLrXaIOfBBDXyByh33yM5r2+2iPOawGu6++iVgaKObSSkxvru1ZV72NGK9Y3eqCNB1N6aegYToKh
dBufvLrID6OI848kyp4VpWSRUcq/RffPEQFg9P97RKQ13XZeOuRhAxREg74jeNXF5YOpezvbwmv3
3uTlKeII9/r9jtbM+qNVNY/QY4oH1f412Jt1bzsUONo5fd89oTUPs8XGsWMidhKQ7mu9I7ZUVdjM
Tvf01ViX8gCgbxVypa1aC9nmyY4ztr5Vj/nqMDz8YzLUtBd9tXFavZ0mbdY3eR71m3tb6gvP+6pX
yrvp3mUYyKmG6k7V+I9+VZcSLYx/Pe5/DpzWd6B6VKGe6Br+3233Kr86FnY1xi8bHGH2GQS0bUDG
ZQrreK4fJ9wYyexUjX5p4KbolqCqevpImv027lq4lXzLe9Xotu5qCjJb6TZr0T61RvnSJDpziZl4
Jz/ICJeMbfZs+p+qT7WAOE2PHpHHzb3NdfDxSErYdEbmtC8CrMBL9aKGqyK3Arbtuu99vYZqs4We
Ihoi5NGs/PFoFDoYmKLIHwnG5Y+S2MdRoALRRJUx8r/rU6oeNQYsZwcee0DHeR2tOuBOGvtqsJAM
K3LzXDnZIN+iAsNfp8EKL/Dj18JJpu9GAWa9dYqOPHSDKV0eA5Ao5XyeG0j1bBzjJ4Q0MWjUYGBm
HJ3DsbDnPyHabyChjHGY9yNYIysAs2QjKJAn/ZsWkcQbrBbpDg/pbT3P0pO27rvgLlU7a5qnt1oC
Jk9clPUNPzt9PQmjU4IrEYKPPT+/vCiv0VIgotrVF8sxyeN6c16THfpPXV2pQiayOtrSQuwpjh/d
/xaE1uC+T0xrReKbB92X31Xnvf1fY5epESu27X8+436ryPzhjCffTj373q6u7m1L7ScPCbLZ6zv4
1yvd29SbyRakl31cCP871C/t5NC4JUJbsSMfEYbFqN6Lrf3kF3LXpgv4/eI58CByalXnv9Wl+VRj
v3TTSaS+yd5YwsXr8sswFsHbEvVyS9zF4zOg15aju7fY/u/MtRqsXrqLBgRHPSkdWgPfGPFDdTpI
Bb1E/FzYcz+0mVNjwxbzU8d7nTJa5WzJQIFlUHV1iUz6eAbRuvI+puC9iPD5zqfxqmpQOV+LUh9v
XzVhE9jyp6evmusdi6XSn1UtyIiQuOgGlJb3Dfw5tOGxW26qMAHC7srI0oEo0FY29t8dLYhKLFd8
f9fpTu/C8F97EFUJY2ao4/0JDToBtzQWhzJPMKP/75Mhxwe70gJ9GWDCCd2psHdoj7lPHaCbJ7vy
0uNsezDLhhpoyVpYREUeC6znzYjTCLtS2norPljtMrE9pabGpolthq2bQFfH3uepxzQp1aYHPZnH
bUFk6ycqPI3h/mxR2tvqWWE+WFrtXeeBtJrqaGCb49upfx9GBw7n0v2GkOUfZtlV5wKzBkQA75cp
8OwzaV25bNLYrM6d4eLdNWnRCUsHYs4QKl2nrd/EAAycFb49Edyr3wo2OIcWK+yt6i0gFz62Y/FB
MDrvNv24hH6fyJd6TaqiMrOEjoeL4xAHmALAkMJWpC/1szSi5avIyvGf1Z/a4hYI/WrxhagQvJT1
Kloq8Y+q6vhXW76Oq/0SC1p1i7F0O+YW59gCB5qEIOMxF2LnCb2FFZukz4bTwoRpZPNTDu5bMOnW
W9ZP9jHz7Gif10P0TYNGMAGlwTYXydFymLtrqhfW40S2c9O0U3mbEqHLQxzDRCtBeaGHMUYnQ2Z4
RUozejLXglNTcx1XIltKuH8HBpZNuhxxjaFTDWOJ/k34Oj2rZ6hCuAkg8HgPLRVcmrAXvM2RMrSt
+Q+rrlHaJJGOK1SfHpIBRHg0OOKaouNwrRqB5quMXCIRVO8dYq0Wdgf0ycKE6d6huU7zqAHc9JoS
5dxSep9WHKG1LFrv4kIs/jb2P921OcID6tSvwUGyBE0Igjk+GnBdUcAaNdxRXe0B8rC9G+OCxM/a
odpUr2NwzEWsnTHAYZsNGoShVizeLehAiPuenfzU5/xFNo32VgPtOsrFNvd5U2qfpaNt1IAZh+1t
32T2g7ozKoHqKOsVbEZeCkMnv/u3FUTn5Kx2mXVLXce8EZEc93Gh4SDy3zZ11aai2azhjP0czAMc
Qk5Gwzz5/GNyryqcNjevQfWmKlbFBBEWgP5OU+X96bVzn+3Yd+c7Gwbf9n5Xs94fW/UQyjnyDqpD
vZUI7AMWPjEi86srtgcVX+ul+JjxfL8NtRGHJPQJOLfLfPAa6e3UMD8iReDaAevu2vv/fZczJM17
j/mSZpnDE+JEwxNsBKQ+LHySySQ93Nv7pCRRvCw+x0GGqY4s1/UHQqwndZNq5+9F9KEb1xCXZ93I
dhNhH333m+7on0pUJw0O6A54v7VYIt9v+PWHJzV3OwTg66xYdCeJY9QRZJZ1c2r59918op+gh/+y
4v43j4sfv3T+lAKgt0rTCAcXpyTC0PMuDag6umG6lXmmb83cAAws/cfZQFVNKVKlg3mI9cR/VDXV
vjapUcEiosNX4tcsKwB/tite69mMnrXiBZAwlJe1WLBk2qbNlOxVFbjoaqPczIcmXRC29PsHaXTz
zVkKhCzJum+gVC0n1Zl407zHhbncqV78bqdLUeLDo3rbAkWvGRyX6lRNMC2A2trzTdWciBhDJB8i
jjeluV39pvPVTmMAULrNAaRvVPXuV/1ldKPq0zpGNlq3UZ7WuudPcKON+dX3ke00NYxM2fIurxqs
Hg4T0/u81lSTbpofyMTmj2q85F/2gE08q846wgdG9DwImwA+DwsgUyCyAVLMxEbHTK7YY7EFnJh9
6vx51l12j3bySF5K3/KGxmdk7Uw2tiHz5vPUDjXgSjPbzMWM35424BLQf8adEzxlZ5fJ5tmD253P
M9nWvPAONtH1ve8F7t6u8s86rTVA+q62EaQnj6RjTwgBJ89BxORuwFH8wyfQbXcoNBumbaFxYU9X
daU5wI2aGgFH0+VrTbWxwL69XkWPgw3xJ1ZpQrFEzliSRz3C7VhG9tavTKK42YokP3rT8xysO6IA
ad+Y10cCY67Oltkum3czgeWNfMaZ3/8UAmP7VSGx91LrVnyK/eJ7MMQ/RBoHhygxgmMWacS2OA6z
Sib8Fy3vTjLnB3dFM/hyOqVtzd+Kfo6fYFNsO+GMnNRTDRNxL5A9yCLQ543x1lvGH4Fh+qEOImxr
9xHRTs0LW4sEkT4D/BnjfjOM/HqIEpR4TnXYdqEZoj8FgY78OXnC0FwEBCASETtAzx7E03qSWzId
u3HsWZf1PL1MwBZDUXWPPeH4mIj9n5lTIjHbWN0uroxmX3daEY42AFMzHzboSgJ0Sr4bbr/86Jr+
gH/hSS7Ozapb/RJIsK0sTsMuSNoyNJL5r6j/0ZaoL3P2/Y0UNp+F/I7K4CENym9DAZjErHuouNWL
CVotHFvM5U3tW1xmG6dtWFaaDvsxYf/Iy090v/YWn0wZYJo3efK3zjZh69gfsAGaM5BjTieYvYR2
OhAy0LRxYy5lDsDK+cNMzAXAN3vKIKnEhgHfIZPu6pIFdi4wm2rq7Jq4IKuXmLydk+FRMFX9AbTo
D20sy7c++qtBQvcACe1dIzrKPmG51hMBpCJZBaemnMVj8ba6YV7BY/KXLA2qTIQXgEiOv/M0bq/G
bGGGlr/1w2C8W955AEG50SLxZsAL2VYoG2wn5gAinvYJe/GrvUznSug4cWXFdezwfDKgyOyWjC+D
RO9wSMCTnpP4FDTdzjMxT4yqFosce3zujaRl89k1h8RFdHAY+iegH1u7nUdQyPbZqHwt1JOkAGnX
v3pLRcJyrpZtH5XtWaTjqe3B5iK1RGoW+LrW68dxhGNW2SXAV3BdyNaT7U88LFRq0kRdj1vcgCtD
ErlX3wPmjGuO6Bv30PUJ2pmJvnFBQAqkF47LAo/BxgIoNKLSOHMs9zdjr7F1j9oTMezQbroZFId+
TgMBP7xpEnPXzI089xnC6Td12cB7y8N/9C2mTkNZucNB6v2pqgl0gY7kLvUUQ3V/PSDGIyiNzLCY
lvEA2aOE7Wy3IVbvEzoaizyLIDH3Tq/fdLNuzgDJF35hiY9dCufjrZwBmfTm/Ju1yoUmswTPUqxq
8uwMQla/+OyaiCuU8SaqPTyocv/PF/ycvqc+B7jZa5KwNH+arvcqoj40yemdYriqOy8dftWSr0cE
y1Ntuwj41mg3k4GvylUkewhubZ4l6AdjvOqKtzJZml3eA0Ru+9+Fh2YJQF0P2dS63i1a4t+GNjoV
i6+9Rgj8RnNyMaz+vXS6ao9yyfeuzLWdF0m+PIQdUf8ZHnVXDKTwSVQbsnqVyfBH3NodSoaJe8hc
Eir12O+joS03vN/sUhTTIUj4QIoazRazcIbHpuLDMnLxVozk9c2Go0skDlla7BcCykdXyIeiqJD2
yar3sdY3YvWGwacSmyg808hoZvuuih7aGlWJjB+jbgxPdWR8JqZHqEa2F53zxqZfhmEHc9E5a6Ym
iNln9ikXiFy0XfOXMKoqxJPa0tu/UOlJw8lOsSaXOYap8XNXWsYRhd427p0tCsiVJ1/1XHw0tp6E
gTVx9PWLa+K58b61RvSFY7CpbVCcTINNQuZnn10bLGGf+fPGkw91l4e+O7uhCEoM34va31eke649
kMU2lt21dHqiuciRIKYGD6sTOpqUsn8npp+GYnA+rSqGkUXI6Sb04DjmaJ748lxp8+/AQ//KCb47
Y4H9pzWeSjJPYSJIF7M4T5vZAc5XmYG/IQw9HTl55WTXULPJi+aSjh1zsD/Ze8wzzLBfnT6t3PiA
0D2BXW0f7NkPtmk94J2RQU4VY3pRxSCc9EJ29JIXrQt12C2A8Q6vfgbBgshSWLha2HftX6nlfDjj
/Ks1O3Jgif0AGPtSw0L0ZuKItus3W3QQvknMRndemb8hK+5cJ5b7sGvz9ljHsngqZnB4WtI/i34J
7b7IdwWbuq0JMQtRrBSHL2MES1u4m97AWbkxhYUgkJ8d28KPH7CliVD7sZLLEhTOKWKndhZJZpzT
0YKhmZTLpUqz8VgigvwANNw6GELMj0NSxGxmobUCj2n2w4gxIrkmY1enmfdUdHGyi9vHpofWYwuX
ZCoGkGhnsCUuG3wOE8R/NysKctNlOnlzG0i8I4Tz5loBdoGLaN6lPA6ai99AmfrvHUn7Tes5PWr7
CRrDPTAga8aSCYl8/dvScHIymqH61BpyokHWTafasZ0tlFcZdkyXn5MD0yeB1/IJrbgDnAz2AZwq
rn+9sD5ZwHBWhKr1Obl9j4ev0PHWdPDPIC7yGSOIEjKtj5/E0zmwZc3waQTREBagpD4DBykkZ/Hb
z7hiikDHsPmEQjYhqo3EW6xZZwwHzSv6kwEBCS/aqmoqFvNaarCIpuRz6bJ6Ay/JBtMdd/vGnlhk
bfucuJyJo9gerh0irlfJ33qZ/HYP4IyzMgvQtg4KqJa55zyy1yaiFDxpS6u9dRkf2WhvBpd3icRQ
hpT3NKKRjChMH1trFBQ1H6BRwH5jHPTcyTY2LpDxva5rEuMU+cMfclLMaIPA8a9eyenM+wE9kS1I
IXeDG5YVDoaV3xpn9MJZZNYuIwQcWs5wMKsswJM8HfdLfR2yZj72Mo2uC3+LlroPYBbf8yQSTwRS
+xBNKpasVtNvSKGj6FcuT649s2BX7bwhkAC6DuVuElOcZPUh7TeQGbq9tZqg9mW6gRGf3dyxr07B
gtMq0o54sNTLH1Vf4TNSLYcGV77dXAcfgIO3fTumEF/4/UcLiN+58QV/igs2BMPhbgGt7bm7KEvi
MMoJtMoWHRzB5T5NoQyJCI0vY8yfXC27muvUHecErtyib7c92qEaOmws3ALiAwEBtFgjZ9MHhRfq
RUUikuWhSyP3ZawDgupOsZe9VYdjRVCjCmJ/m2EAF0oyyzuZ1O529tvhjFCH+5gKI+WfbgG3IAmX
GTYTaskW+uZV6UNpNYB0rYcZabrd4MzpBW5Hc2Dj7/DObuimNUcDxQyhyejS8VNFHKr+ZXtLjxGb
cI4DUjRJkhJCnj1j13VRdahikW/s9F26RvMUz5MZElH7g9mbDPMo5nPphMM81GEiY+3m1rK/Tu6k
hSXp+kcpRrFBs5k/XA/OCdYbZUWYJ+vaJ6LdgBt6gD9ViwJl6WCg7RkGyvRoXoaI0vq6kV2hN+75
l5iunSTbiI1icI4jH8fUwn9EyP0wxFoeDr5+swno7Cx3nkOj085dUL0L4XoPZaf9bie+qMkxrEe7
bsqdnLM/pQV+p0VUHOecp6pv04d8GKdQS2cvnHAZ6Fj3UYVgWdHd4oyRd7SbI9yDxABTuo8iTNeQ
7hCe9tue7PFiR8C3pjrZJP3kbKTg/6SvzeKsiQEKqEVgdJ6qkz8POIP4VfOA5thVbzlSWUBFLCwR
TSw3AMuyIxOFe2mnAEeXic2T0Q7yAMl2l0walLVGLMfCySXQyvqtk9WzpgN4Q2BbHjwpvxsiNzdW
a9j8wnJ+fIF9W/oJltwSn/wY16I1JtoPSbZDDpodfGzMW53TRx0k4gxHSSd7tfwhpQVWjm3Blh8F
HAp81jfLNOE+1Aff86i0w84biHUg0zTlaENL90aqdLpOgAzRLJL73I8/PMRqdlNg4mYq8t0yxS6H
4YEPaBjE3o0jfSe8/ANDoGnbEDLbIbmq7/IENGGlxQitmPVDOaGHJSOWqMK1rdBDEm6vpYO36Yq0
24goORCDy88Z0ruubroX9vgPmF12yJinT5ZhaIeaH1IYzU85AI6xSMWz5DwbOySaLZ+8iYBX0jWS
E6vemuz0OdnVVjwdito1tikAm1D4yMmmt1hMDtsbOWwKEJJbx8uek0BcXMdvdx0SueStC30/QMc7
Lp4ewPhF5IQ5HCrNkBX7HuH3pXcr5LxSvBjQU99Hs76Tnt+G0JXzfRQ4zCSRiHeoPH030N3ZNb0c
X42CsFAB+6YxTay+ggDPUgvhryZKpy3mj698VT4xFv8H4c98LzScLmZr6+VgZGKCcqD1vRZHkxZB
OzMqgPlM4iMhPgPPdaOBDQTU3rWbgS3FvnFQMG9QggAdXnUvTQ6FyyIRGJDzbycQ9Plkz6HOTtru
sQZj/vmJzMJ4EWn+rEXNshl0I3oU0vru2uThl6E+p30mTuXMdG1rwLkqshm1d/E4ZUI9veC9uzVw
ods0jYEiUhVBnYvAKWXy3JklIK8pR9MxbsIIgdWDrnFmGRqn/SqcBRSEXRVYI7nOcxRkyx6OJmYY
GYTUftE4qU9FChAgaE5YXvbnaRTDWV3di9i1+3ORAp2CU8NK7RFuB99+mMvcP/Dl1mcr1+uzS7xr
3y3VdUbs94wk0nJOCw5tAbykjXqa35EM6PPp0JBgRIbmQvTCDwn1X4URtOesKT9avyCAUtpje1yS
giNyAKvZz2dkifv5PFo9WuaexAvXNYoidBzUWczSPg3aaohXH6Z5Kc+sIiWHoCnaOX314SagAroh
rng+oRaJz25hVxstqRLOUn50VgXbV/ahSXZ1CLvvI01vz0vfopc1OoeW6fDc6hnYxYRtadi01Vua
db9kV/Zfn5W6Uh9Tsjhon8/R4qP80otDtLpRqnOGuvLX6mrNx/e9bety4k1TuFM0nt34HVJTzUS3
M5D653RBVjbw0g+rjEtjI/UmO3XdQsJ92Rpj9mxoQYqbPX8YyTcHGUqUINjBSxlFGyap9Q00t6GS
10xjukBCd5Nkc1SEiR5FhyVvjqNsEFYocUVMk9PYwUvU2KwBg52ss3oHiHmQF/aWd9J2NX4Vlr9s
1KU0kprjb2SFSQeIEqkQ6N9vVRlwtBpt4jUYUp0BOphnAcd8U3vw2Jqf/pL/JO7i88lGaMgNpuNz
OqaOBxY2qIk4qe+qNqfq3K6FqqrCRsyDf/P1q/xf3RFG9P8YPXqB3M+jILhYHox63GC2/J3DSb+R
NqpwO1ezERgps+PQFAFJHQbENf7flZ8ilj6HbdCCzxReA+SOYgDxt5//FHhKkAGcDK17iPI+OeVa
gZz7rccmcN8nw3MZ1Q8Z88AZlWwc0uriB3JyMYFyCU2rx2N2MW8SbXjC4Zq/87JWCwFGk06I0+Ul
aoqSuXsp9sYYP3tkxaLiFd/191b3rcOwhgl0xynOU4xMZNual9nA2uYAEcF77Vt+w8Hgg5csqrdA
0SCxHyhjiJTDeNIqN+On489XMSPI5niaZNdEnDFAvKEZ8nOkC3S5O41tFWSsCx/NCS0YzQkXss6h
NgHS8i0zzILYfkXxqKzr7BxUy5982fjTAFo92WOJt6aZdtuEFJk5dsF1FIt1IKhcwxrbpBwhtk4r
q5teQGocOEZtRF6nYZ/H1c1JyTgjZIVof3mAaL9sycIEjELw2ZpQtsXjxvSX7BPUf3uJytTeYIlc
bqW2NA8ZwhmWUWkfNdPs3pta/5TjS/SMdyY5aWfpfk2ZOHhLh/d8Z796nqgO/ATKY0Qc/aMqIxQT
Uu1HH9n1BnnaAcSoyK+azrlHBsOuzhPxI66TdyJJGxy47e9DLJ4RRPV+F4J4GuuCWWruLY/YvpRx
2oStjm2bLd2fROZ9YgHMUZ7e9UeCJS+kBuG49A1EK6Il2yqW2clEcX7rFfZyRMV0OSykDragNK3t
onVyx/ZxW9VjetCbNd4REJEqibR2onevAP2xKxTDSwmfxEqr5Huk1S5McJIJ5mtW69VKXkl2uuUu
L3LUv3fS+CzHrkGdHMIk2X7yMHi1pH4aoAM0lls0l7NnkWYF5NZsZpLadXORX5qiHi/OGr2bgfqO
Vtscg6HV3rG+3onAIqQKY28b9fluitP4HaTgT4HR1KPdmtqbpTsa9hn6uPP7AmSjUyX7vJ387y3x
6zbwwdbLaL4Q+Iy3uY2c0kAG+Ygi/9ZHyf2HDEZr42WeceMEYJ3aOpEHCffsNbE7WO9kwn+3yAc7
QfpniyEx+2nDeg6qvF69R+xjYA3i2WoiQhuaKH/l9W9kBRJypEkdLq0bvII2jvZx4kEYbhY8tpZs
uRFi+HM2u9Myi+51lJ3/3CNskZTgmTGabg8ogTMdqfx3zps9q5x3Ri4tD+/1r241UjWquirU8Pvd
97b/+QjV7S6RmucRK9NOMZFP2B+rqfHXZTVid6zq6kqtN0OiM0jV/3F5778PV22q+Febeo5qm42u
3Fp6PYWc7XK038qyZlFdL3WPLQzh1P+0WoPNhmDtzzUguzv82P6uf936VYqZNKDmaPs4E81ZFfW6
zI52hfiYqtty/k8d9Wp2kUP6UM1m/OIYOj8Hv7A2gIjiF9VWFy6ze2qPB9WmCh1uup6M0cNXU+Fm
TzHT2P2mDufGk42a/1eb6ijl0pLfWbWO14d/taWaDA1j0E/3Nk6cG8TsrVtl58Yu8ev44NRIjVda
41z12tavUREkLH1T96P1jY8CIPKrqWvTeYlEsXMxIHqu5oXjUzyHSLxV3xMQF4cUA8gjiRFYy7AT
MdnbGmYwbIc2J5YSlY9uNcgHO80PPmvsBSdPtkhLlp9gjh0yjvyXEsnWA+Iu72Wbe1foh/pO49jF
tBK7j2M3pezw9cds6s6IoRQX3HsFljoAuUFRLTsrMFxMTwr046rlh/CQneSDDl4J6D+WXat/R2+t
3IrRLXf6YjyRbu45YvbINFbZtJGoGx7stiLToyPIZJgQ5dh6b7Nh0N8bbwQw2mUrm4JIUo4/FBZU
sfWZ1n9aspeclAE09rHzsYx2vS3gzr3kCSIF9VT9JJY/X1RTG5v9NciLk6qpAqJwvJdQv7dqvGrr
evM9cIb2QdWGpFrIME2PXTcH4NQ6sa2KbHwpRVRCg03GnRaP44tqSyo2u4CjrqoW4Mp5SZriNzI0
fw9YJqSqiUqCQVmfoYrC/CsZHfGsHhPUS3LSsS4M7wOGHrsHW2vzk2pr+N0+dFp0DSQ5/LnaopcY
PxlLoWPimc17z4/X8ATTtmqLneS5KMmgqianGkDd5tUvNa+rpmRc5o1eG+ZBVdNZVi8zUfGvJ5RY
YJsAlRTmVYFcgYM+pXXqHVPJ/Ipky39At19D5ML+3Ii+3dv/PY4Qfwkc0jL36nn3gYORvE5k4zjZ
FOMGBafqEclA+2RNq35Ok0yhalPFUOnVY7cWcaoB5zTnZdV8gprz3477YCNbvGNt6k/3JnU151H1
eG/z0+K3HrTsftokCP1Wpo+VScpYYNb7dXVvc7UOEEEbnNUIjQzT17AybvKjZgKG6UxUx9PaxgxF
L7r3mEDQLmLPsFdVQ1QFbgg9vGvPke8iilaQzxorXAcnoyiOqRCAqtfqKPoax2BwJkg1cfYS7rsV
5ODbKpsI81q1SaofTQlyvxt7930q2/EoNHZsqjefZHbs2nrexjZc+aFzvXPUsilxM6JzumYIRNJy
980bSo5ggfhQNacwstc1T6BqiR+5b5btoJLUFc+qqepjdhNFvTyoKogpe4OH4/cGnYetOTXBm5MM
GpJgibZzgsB/M9gaHfWSTZ2qVki9oL/GJkcNtpgunmAwXFRnBKLj7ZvJv/WwGWeL31VdP+nrQ7OO
7W4XBOWDGogtMXu6uccZCePCULWNrDw7IVGhCjjfB0k9QKJhyZvUwqbWJt/0IsKdaxqnG6CLbCzX
XI5eLvfCG3Kwn3FyKFELeYvH57pui32gYQydj6vu5ei+EiRwSP4a/a4ClfWuZQPRqVz/1scZq/tc
Fu+OMc3s85nlMI3J2Ytb3mVJoDujI5q/D9pEsiWIPpCDxoJjQvw56O2DqjX12L551onZMdm5eFl6
oILOnmkG0LcypKjLSLzLiUhW3pCSgkZjHo0y9jaCnMAa5fM2A0iXXZLb/Z4w1hob89nOF69zb5Ub
2yziY2BuER/1n9zVD0YVZn60bO1mle233tSw4vGb+cabRoajmohX55xdNAtaZEryeBO7NVRDEw1B
VLOqH105PEVRo7/hZKgQN2FrB9FrQVwra9ir61rD5zMboIvWQl2JdY/hVvZjXMb5V5MxRclZs4aX
VOa/ate3jhIbi6tw0Ieb2eJeiqb4ZO8tf/m2uA5TYfzGZmOfBdLhsHST8xKyIS/JYXcdcAknCwPE
lb/FK/5alG0Y443xbqfylADk/WUUCMNpTzk2Ji+mW11Q5i33lUGcttTScuePaU3SO/nGpq85DD5E
BtEFAn36rHuyh6olEOAmv1rxQ48X9xBIY0Xnl/521okRlqmoMM72CdrqIGPdxXxe0rF8G/t0ZRfm
4qyqeYPeKKCJB5j37lPUz+Sh+rGBq2FNT0lrr/yyVO5BBadH2aAR4mjlEbsnTBxytz3+P8bOY0ly
XEnXT0QzarENHZGRWlRXbWjVJai15tPPR4+ew7K8fa7NBkaAIDOSAgTcf0HQr96bC62clbnxwtSf
Pz+TgyRBsQMEtY8VEv0ktdJNrLcRwRt7Y+rPuA6+BDMjkMFQewh8vcDtOwf1pWjlu+60aNZm+bPF
au29n13tuW30g+xD+tS76/DQ3oz2z47B+d0MHe81K5HnxyLjvbeMCRdtTJiXfSNCcMSacTVdaip6
iy9VT+R+qfUki19ynHilhh5w+dJ4ySH0S+u9LSrMdvPsKPs6z1KfHb8+3WqlWT23w3w21URF1kI/
JVU6P2RL0arD3Ry3OuEaamXX9IfeVWy0jHT7YdQ1hzXvlG2I6KAZII3Gsie2+MZMU3aX6bX9oA4a
e/2pnfdmFPUI1i512SUFCUxsnvoHqdxOlVWNRVK1IIyaDeFp6DPCkk2IYZpr1SGEIZTDpFosf4Ak
gM3RC+yZrAVwIqpjq9N7dtX53IXT260qe7S67C+RlTxkaf+XWcTFOSPi9dD31T8FCpjOHl+5avtp
x6B6473OT1n7toajGZtm1KoNAHKkRZazRC3BoFGPEQww/eDRSNzxEPaQKbVUDR55kyAJ2P08XRcP
I2mTfi7WQI9SdSvzCcYdUYbl+LV9rhrki2pbQZcxqJnK+dounPwQxilFHrc5AGMolkNakkRe2iKT
0RMhoAA4h92+ZVb+XvpV+CA1z5v8BVqJI/myc2hj5agMdsxCOu/eVDvX7218P0CMtIBe6FEBS2Vx
/CqVsCbHhF79fJWq1gLlgIyXHqVaTnl89gcP5PByJDKe2eM8RLc/LE22NW2jOg1epGZlAyHWAU0U
qUZ4v+9tcwlEL4eHtlVe4GLYG6mmumM91VBwpSa/rw30U2pn9ZP89mzBeY1WrOCnufzuBVg06Vq5
l2qJuTyPZo7bjfw2O0MGKUYIaqnJ2SK/f0pLQrwklkmtWVqubpWqqS82yQICyVPFWG0WzUm1yQwF
mH++O2MxbeIgcL4DIL6r2cKTjvepsebfxC0+JiKhX8sOughJ+fAVn28+9UwNN3h0lg8gONJTWdj+
pTXm8M73lehEHjI/FYh4PupZ/JEiz/aznZwXc8Kv3XHLn3lW2FguJ+NFKzE1dmPQN8R+op9nEvEN
EXwWBlrgxg/pmMcgcYLgjhTpMR7nN3vOjQ1ynMA3ytS+b+eumDdZpfF486b2afYohWLb6SPRUCSy
/e8OCo/bPoGB7g4V+bSg6gFcAT2HQ6eisdnBYvHa8Q6w/Hyum+pvbDOVs6Vl05vVVTx245OGH/wH
vms/8tndkqBHubv0D6Ed/qq6LHmM4gjd2tRRDtD01Y/SijUmre1Bc3X7PbSPpMTSL8Y8DwdDieK9
q6R3geL9YLquXsw6+mVGxd/dGJqkdyrnpIEYJcvmYpyF0NhYxykKTJAfvNBIvg0kidLJcoEiVSQr
HV7spBq9nR6SXqoAArwUxZGIfEzKD9PzNo8xf0GdmCyB9qWaA+9keWQ+Ab6n+ypEHtN0ACsNYOGb
pvev1jcX1vfDkGsvhtpcIKJXG7JQwUEtiIhZyF0SeBmJ96rMzWvHeBzHbzqOJ8Zz0druaco65A9H
AMr1ljijctIU8mpwmqoD3HkdeRDfuPwA6qE+pETAdugr2bvczhcf2fnM5xGJTTv4WmVu/TrrfLRp
0h8dEveAu52QiCmFYo7hdfTiH1OO6eI4oJ2L1eLvGRpM2eoeboBBs7X6sH0measdrcoKL4GVE5WP
SncX5KrxAfLz78GKy98mKpjkgn5FXVdB/g4J1hcl4hBD221UROrOOPcNL2qhRU8VKBWpSVFZrXaA
OE9wbOkhhV/qIF1G786HrPKCjIoG7C8+gY3Yx3gxPPaaqb5OpFb3nk6uW6oWQooPWYwW/LKzB134
OhiQsUe7v0qTAfvg6ER2tWvcRHv1eqMF5QmAaKlJk2ZYCL61aXKRA5avz9ngy8zcJToVmr+ofZbd
6+QDaTWj8llqeFIF+9T1sdBZdo6sbMhXtxepebrWvUZKCkLAQZJe2nQ8Qs69l9uwaDhACiYlB14N
7EWXAwJXmfZJlaigEejBrDp+6nSyD8tOZSnGgcCfAmngLD0IdQ8Xv0AFaj1l4KYXxFeT22/OoqHY
Rt70OsWEOyZL018bH2u0vA4vaRbypSva+Lfd2uhKM3d6cUL7JR1+lnjivhHT3E6GNWJNkhtv5Vj+
CBOEJmQfIVp1izildwIxar7ZGn6GSu8Ne+mbG3pwqbCp2creQSXTg/26dfTNJ773JWCYesouXsgM
Aipa9CIF4ijFvkr8Yp/8p02fomwTVB7i3bYevUzBCMrL99D+No9pGBmvbtEZr8msMOiDaTlLNVa8
7qzNwEOkizbYxisfsMnJolv/vCGNPKLSerKXw6ugPgB39xFEh9tWKZ3zIkUSN4x2zTCenSB2Xlq0
0R/GWIFmrgNAK8wAdjSONEfpTEQwfEZLjjWN3+ZbUL/Nngs07gE2/3O+uvtdZIq/h9kPMArblBe4
dDoWd013q0pba9a7WuN7JjVMTIvjXAGwu1V1n6Pm7OgD3HiUptGYSed1sYqtRxW8Sts0+xct58WQ
Wt0q/am16oIe/FEpent6LAGH3N+aYEHiaDV4G8PJoyfH5TVv0c6yJ93ckNslU2wMwYsUnhoe1cKY
H6Q2+m7zENXusdDTKNnOzRIFritnI3uLiK98aumEzpokPqxthpf88lSVj15fNs9aBKvsl4O36Nio
L1LwHKHg0ZOtXtt8c3ivI3W8ouijvvSBH19rzf5r7ZCwTkF5o2mOa5uLXVk73k7a9AOCFcgIba3R
nq56FD+1o5c98A3MHkihX3pIEBepYZRpqxvZ9NLwRWvN9vxHmxxmNcXfdesHO62sMkA+ufMshVsT
JXQgBMBQp61UFUC65GLqYZfAUX2tY7989ZOS8JoXR0dpy6KcWGUMxDzMi3I7Vb664dn3z9LZNPBo
LVApNkzgP6WKHVbKMLsPuqh+refypSVQeI/ea/1aJIjcmqHib1XooHg9DHdOZ/ZcAHaGwKd2JFJB
Sml2/apOdfzYxO5ZdkoTPmMawfvGO2vTUD5M5nhn12HP/RyM98Ycyos31h2ooCnI7uug3OflXlGH
ctc0Tr3TrGAGeOQ3B1MxnPs+gaIR936y2I/t8XH70hh+AR++v/plf2/1AYrtITkpeAl/+118sEIE
DxKLlU7BDMArteo0RvbP2c1BsNVntQ9gTighmG6113ctc5Btw+wj9/AX0rPNDEp4O0YKRFKfr7lk
+8DHwK43waCrynABMfGu1U50DPggEOBWgaQDUu57/U6d0ZprNcUguQA7yVWO6ah/sO5isAG9sCsN
9SHr0jNm1Mq16krosf3gnrMeApxhvMfNELP8c1kng/bM+tB9nTNLu0xktIl3tAQTjWKT5VMLZ2qj
jjjpok5M+nbCDcAr+2TTznwjWQzfq/2zFjbe0yLCN0FisKfKhPcYGFezidWDgjHKpog+5nl+IyO0
i1qtPBR26971GW4wBALYXItpQAHeNqo7RMu+gLAYcaFr+0PphPi46rr/0Oc/OU14QW7F2KD7PGwd
0yBzWyjaNWOumlmj+myknHmosvnOQnA2CAGJZAqWi4kOJ29KTo021Je68+s99pHDrnGc4Jq69bxT
W/1LMOIfAGKq2wczFA11Lp8t4B/PlW6+K3FUnTLUGq/IJIIr4ZuyTxunvZZFQZREH+Bvzf42qKb+
CpDg1NUIMrZ1ss3r8uhlo3fOjanapcwbWFqZ4cbATWtb993JqhZEYNBpe3OwkwMA4b+Ravq+mIme
TLLkW65WvwUO121RZyOCx3NjNwpwvaRt7zRKdBKAa6ElwYq9M/jaGzZsG/XvKtEneHVmfTcANDgr
S8DDaJ5lRq0t02qmKDxGHXmQNESYJU+QjIiGVn3Xs++9rTykKTxfxFG2afwMevn37BrVhfybypcw
qdFcUy9TUWkvJgwPk8eedK9dDwn4G6faGnkYXbu8Ci7ByAwj03h/pxBfnrQrkdsblqe3zAhZOT2a
FE70jlEvE8yEGKpd1fUxtKe/XVN1r6ObtFtCgW1IKPQGdsBbjdyS7ZyDPsQRIoBMo+WYlhX1Ein5
AhEg3w5x9LPJSlyyI/PEt7xPQKwgb1UfuKC/6xSLmJEwPNkHTDnaynoiMKJvYtBlOz9uXj23gWPm
Nri/qUZxDmvGwVgxt/PQN9uyIyZQ509omqrXPoq0a7sUjolhpQMJM803oR74e7MDqRdqOisUxekY
e61mHySJuwWUdYiK4KdC5gElhghFIUIZP3prKD9aZM35aJ+6HBs7x4XTpAfkQNQReqrH9Pg+aADy
zM+sSNotec+qNB+wNc82uAG8p7Ea8ucda4FQ7ybIxY+jR4C91ruJrHDwgrAKn8+2AqHkqx04fDO+
jiAvN9hmMatgUdglKhwesyV4PafBwfYW9dmq/xm4foZAmQG80dVTQAxmDvDQP4YzVo06hPlNp0Fl
an8NkAYjYL/7xgPOV9sOUWdnY+atukVoutirRQdCuVMwYNFUBflI9GKCwCexULqvUzW9jKHdXAk1
Ztu5mxBFy9pH2MsvRJqbjYWe/NmbdFCgum+dHdu9KH7vXZTEdy/WgtOp4u5743rXMmKYNRuFYSyt
qtOMwhIWqt8GgKjHquu+4X1gwAm2g71SJtP9gFfR1SF4XCwE4iDVX1PHvQP/MDHLHn2u4PBtZNVO
dCMAvhTHe93o/E1TQKLI4opARRuYZN1K61S5VbGxErs9Al0vAMV5FqAbPgYHyMwXJycppRdobiEd
+1panUuUp9B2SRwfy6k1j31deX+l3htcpk5t/R+zXe/gvPMt9RaIjPIjMvptbmXBRR8D/BErtdmx
UvdOPcCzowUOFNwJKSnFZ/HWQbh3rIKgh2rumDPee6M1PKUDGkUONcRkkn1rBm95pth3a1ENhXOr
2sz8z3YNRQybrwfLZ+7oDRY4RjcD6Fl53sEPfG8beqivaQx9W5bMG10NeBV907ib65i0KbOPn2mu
7/MgmS7qjHwTQlHPWhz8shaHKKg6V3SL5WFkdcaHeCkW8RwzH7Wratbt89C300MbLyM3Na8M2uc6
Yqpb1emxDBw13KYOtxFM2FlpWX90fcrMw4o+klRH59AsnixjtA9jHrH+XgrfvZ+9Dh5aq8X7pntO
nSa5hCwPLqnvRDujgAAAGzu6s2zzWQ8M2BveyBOF3eMA4or4XrwflPp5xqCSwB6Ls24RONOyk2DA
7CUjDVUYWKJpLV5XIDD/Uygd+aIebdPCwy7DCJHU8kuQGmPmtYRZ8GtwkD1fEgHKrO91H1tXDLfg
SGAG6sGxDnrQWFMwTKw4fY4lNHJFUPrMg1rcNeb0pIbzCLXDt3cjqjTbaakiUzBte5ObZaYuQDMn
TOGVdEhPzhroIs8s7kBknIYJRgpwpYfO7J6VFv+n3IyTnY6J5rwVzFy4EPgt8Gd7Z5hyOAWz+zCm
msZUsMsePVJzl7ipPmbgRu94bYA2LL6HQ5S+qzkuMV770y18Hm6JEjhLqKCedVY6KQ+U47navRQT
nzAAVp6y86U3GuDYq5VSKoA9fZACU52bFzkNrpVvUR3k5ywuGbLHztlh2A08hJQCILhi3hYopkVO
YfNe2FuTIe9+0KD01gAF8F8bDknD30NyxL+PCbCekjn8CJGCQ3z0MGEtt3OcEYL7gjcCoL1LNO4u
+r+psk37+jfrmvauHbJjPdZ8JkEFJg6W1moCSaiFx1nXZyf8WuSl8QUJeRQ5xxc9CaxTOigvM0GA
hd6qHitzMR6Iv6mdcYq9MSRbv/Pi2TuHkfUQk0rbpjqySq2aI/xngBi371xTn65aGr+NKqvUsAqQ
UQyhDC8mTZWPrk3S8PeAAn3cFCCCrO4ONglvsFylfROOSKff3eBor8B2XaSxlYmFgMk4rS24+jzt
m12R2t4TLADnUZ3eZhB8TwZgBDsPmkMVJ19KJgbIV0ZAK0uSqVKdUz1jzldmADQV5Zh0bsj8yUiB
v1i7POiMbVUW/Ql2RPHWmXVzGmGLbKWqJ04D3ri28AtVmnumy/w/bWfv9DL4OdnKdCzidL5D+OOp
nwF7m66dPAZIuTwGjVaTGUYK0+mddG/VdnUsoYEbAewMJUFiLuPnLUwNd0Aq2AlJMhbBxpnHbM8q
+tEgzsEovsuyxy4ELPY9t98wLWvP2YKZKRdcXQjC4mw6j9GCG62NST0DjAgXJKkUkx59KIrh7+P/
NEm7dM+W166+lAHX1Wuh022yIqUUoGejg5zW6irY+YcJR8iTFb7FDUgB/3VsgvQQQOe1WwNu0TC+
IlSOuiGedzddDcEICW4oM1kwuLGDkvciuCE7Oj+FJDn+PblNcAGXZc17Jqv8EtmUN9qq4JKdZDOZ
iSDBwuLfG+oCtK/b6igIlcpxWiCFzGWzS9EDtw4avB78TaJoSxyB1gAs1p6syldHyXeJGuCQ+9Ps
B1DMy4VrljPK1opPtLVEnfcCVZTGcc6m7CQ9I6flyiCLGPxzfLucRHppoTptbCdLd/IrE7SmScAi
fLa4+h2DRj2KwojjbSG5D2cwnD+65f6NZuScctSoJQcsRSLXXzZjlsiktDC+k2qWVcewVHT8Z5bf
lIP7DPDOOMmflJ+B83IYVQPiJH2198rypxyXjgEc8+U23u6wNApeKvfJulgLaXRtG0u9OyK1gicT
oI8b9leeBmi3ZKjHKR33ql5/FzywFAMw6q6GX0c8FcmRrBpszIgqJ2WMd5u9JL1vOK9QDb71MBf3
XhNyR20kRA9t0rzKvbcT93Eg7nOYa4Nh3Roi9PaYupPeKi6pw/KvDdFsW28a2GEdCHUT7OR2yd2Q
rRKPz2Qjm/IUWKHuk1fuNl7R5xd8HT3QZ7K5FBAReDaUY4XXO2PLkMwAEYA5YzWMEegfm3K0gyMF
SGTXyC+3zTntQUPZ0Un+3tg0xKibXdwmX+ZRv8iVu10lqKWbwkqnnVxruSpJW7D+bzXEVxYMgNwT
OUK2pO32OEhdCiPFMaTpQiCaiD4O3Yvc+NujKZdmfRpkT03kc1OBYd/JpZAfqfc116cNCn1LBJ1Z
rlX93S62Ichd3q6vmTv9DPDKOGTMBnjqXrUqb2Hahod8hujc6tOLvgwd8tnOYts5zsEMEhg7vo0K
nRMl3AY9ISvJi//nD//xG2QT2yvI7nqo33re7h5qMjiU9oa+kyFAvu8dcuMnG0DW+JLC5b1d3Buc
4o+35g9QxecraJDGKyJYk3NzMMJcm/exG35Tukzdr1eYQfCiOy6U7nVwUfunDBPLg/yW3q8eU3tW
D2g09vO2ycJrO+gKMI9lHFpeazlStv5rm9eVM8IBYbKTJ6GP0wNTGJYuy4Ogj0g7mXCs18dn6WBX
Mx1MfTsgwXaSJ3jsrOE05RbLkmqfOwPGR+4Crvyvf9cu0rMfghX2cgO4wgJIWZ+9Ob539QXAaBR2
vcjbMLwtw7I8SVJd2wqiP8uIZOmzs/edagCzkj45gcIYKf2lWN/WPx7R26bsnytvOHmNuZUn4XYI
tgJH5aNtSBDIWMiCvTmi0H1e3/D1WZY2qQbLU6j2/aEBpHcMnegg+0x52KXHevznR1Dqctdk63aM
1G+bn/ZL9VPb7bEtK9v+Z+jBVo4Ef2qeA7hymxR4TJECcuttEM7Lh0P3IJoGOgvVST/gQ0GennmB
3PHB1jEGdR7zuX12mBuwPrzqRCxmtcBjO3nOAaUMdXdnLVjVeSyf88HtDqY5M5VodHWnBgWxmx6B
mQ0J3oPwDqZ8sYs056HeBVH56GBevN54+atSvb1Oa10a18fk0yHFkLanHvtBeRilqJfhWrb0BPqS
GcN5kqsvJynAM05gVnjseh9a/VbeEljttMrmH62Da/yVW4goybplwjV4D6nuqy1cipAL1sVKeiYO
DjUkXvANY6K/Rz1wd2RM9nKNpZDbHi/TE4RyWSNP6d/5pF+82MgO6jzeJWaJQJnXnWSQ0Ri1Wzi7
Jeq5u7AIbl8Ao/0JKT87ywnlzssWI327sGHsaPg5D94TZnHuDbPsJ/arj+fZIZcnYh0MVE11zhy3
/j69HbVdP0G8X69imTmMpMnymcnczNr5FnQhIZXAC/gLXLLBTNxDflS6kFuDcmKgizJq1v6mYyaT
LfC61XFynfMEMId87hF6JBrFkb3NcAy7za5uq6hICwpybrp2G4ThUj/URmIc5Pzyu3w7Gs+t/jgb
eXtQTeNZ7up6a2Ur77ofsTFFm7EoUPqHQv7PAm0dOBT59kv9NrFjeVriSMPyAYz/XsvsHHZ+mw/3
CLKbJ6Bp1UVYO0PUVReehd9lmGW3+yt3Yh1j1hvDB/pXCj3TnLx6Z0GQRhbDMXA4KXgJXEbwHQqB
+5JLJndGHutAJfZoAQ/2C3xD/jOYS4d1RF/v5O2BXsb79SKse2VLuvz/T8VcbYS9dL8O9fJjpHqb
i6912bo1zhG2H0xoEWaQia7S2ScVj0XpIn/2NuWSTRw2edVum+S1/4HV3z6U8jv/mGXcji1zdwss
4EpCEHsMPvQyfyU5QuhaXpO5QA5mG0zmN7RWiCeHfXIqmjBU99L9tukvX9AIMEgXpLd5nDypMqNb
i7VtmjNSDhpKkRowsWUSJv/OWtxQklL/Yy57+/XlPMLEuR8LdN16thvg6QebLNW8Ra+3IAn1tys/
xKwvuqurZ5mWyaROtqS4nXqZFkqVRBCa1wEEkLWzdFmrsrUW621c29a/8enYKH/vEOpgDGPMlIGz
AwiQn6Qubx5XPGEZv+y//fi51IpNpAzqH9NIuYW3J2/+HkC0P8vjGqGkC2h6uQdh1yG5IU/Kv2/K
0behClBOc3LLdPeZChLAFFmXcJ84IULwkL3rjnUNKDukWPtJdfB/DFqdn2+/fnmSb2SP9Z25zWdu
D7O0enrekT/5z3snW7desvm5LgfdzvpHr89/4PNRikZio7XftBmpWRlX1tmDHPtvbWsX2XubZ8vm
Wsj9WKuyJcf917P+sZyR3tLx05/6t7ZPZ/30l4JlwMdoru5CGH3LK46HM7mKar6tVeWFl4JQCuRM
aEQs3pcw21qsbXOGJyj0O/pUrcHmrZMMt3Lytesfe2TTNwMQQqTgb0+0vCzynqwvy/pS/de29TB5
76Tfv7X9X0/lz/lC7i9i0H7jzsWhjWntMheWD9da3Faya/2PWMW/df/UdltPLKe9/QU5z6c+t78w
JN5VU4bfaueFWxkaZA0qW+s3WsaQtSpb64Rs7fyp7VNV+vk9ggH9D61GEiEpbIh8vJzk3pneyiN8
25RWqc+EsllWZ1V20L3idR3eAVNBG1/ryrzQyKUuIz9zoYCIkpVZ7i105AdWO29leCD6jyRrgzLw
P3S126Bhq8QQZHQpyhkSJuJvu38bbtdHwZFF/9pnfQzWtk+Pi1Rl7xg0KSELF6bXoM7mrnP0dN7K
+jcBYEC4KBnfgnaIDrc3Xi7KWtyG1bUul+u/VmXH+upKNSCQ8s/wLfVPZ5C2OUvATmgJr9E62N8m
1rf9cn/WIxu8Sli8ZWeLwIixREj+WDmu3eRYKWRisFZl61M/GUTXtj/+cdnz6ZDBq5T9bNyDCnyq
oVLgGiA9iJQbGkiO5cNV4ojXvsrQ5WdJlp3kypRJn2enWXU2TeZYJ3nZ1zt6e/f/CGb+MVVYu8qW
3N6o6Ino3Trdgly5g+iJEUfIpOhoZQ+zV5KOQc1Fmx7kFb3FKeUJGGc9bv6SF/mfqFatBnuss0md
NCQH8zw7J0gEwxKHtCZF3ZCt3Kx13woU9M9Ca1MuusPObGFAxoC8Rj4sXQuOpu7fCWfbIgEQqWjX
yFWV+1JnUJn0qngrY3gmwifXlxs8t4jutLd45qfLLxf1j1t0W7rerrqsWWTz9ppHJCdnz5z2cpXl
z66F/IC1Khf2U9ttVSd7PpM5156ye/2X9DDUtzbWehtsDLGKC3L/oyvi8WggBLjXYcxShXqGAGlx
xmeSvZZO7sxwkOlZ9noeME89SfBuqoPXSMuO2nIONamz+zKo2430mrtsPClzae7UPgOkNwzFpol4
1aXwMtfc2h4ATw1M0TVN3IMahVa+RzIIw2VW9nuikqCGJ+fc6EHzCCeLXDOisRDPMwf3oli9pv74
tiDaXwJkYF/g39Q7VONGVDmoSluG4FGWkJ6oR1QgYrtKX2LPQVnQ7O6nGC0EB9jCQSe3f/Qsf35K
q+YHfMdTb2rlx5ibuGql/re8ZEpe4wN/8QMVpHjWvPXebH33iNaT2fUDEg5aizrOMGyCpq6/1DOY
Xpbk5buupvYWRR3gVRGyXWqx2AKYhJLn3KrQb1LVXYVEMMpQJThujBirh3HZQygJM4EBR4Ew0Y5N
YZcP85RUD7IlRVYUDrpneY6wMEF4q4iDXVkhP+RPw1eT5NmxVRcpv0ytDOxIUOLYLQHgjeuzcouL
GNVrFcKn4WMkqqJguGuzAkyQ1w6sh5vCvYDUIL3mEWxvUf2a+il6GpYCokv05KvJN2Q1lbM0lRkm
3eguospVIHxmWGRrnOCpQQ37SSUT+pQqmradxjFgBcGO2PaAVqU21zLHUhQP2c00DN2DlnTe47wU
dQZsz+bZgl1Nj3VHqGfpVisdXNEGsjPmhNncOOrowvi/piSaH2410Bwo/zo8c+vxVWR5j6jMRNsq
bDfonhp7R7PM3TQ1ORpvgOkLQzMvtgPUGVirttNtPWk3WMEjg4EDeOmF5bWCandtlmKt8nwek4IY
6oC0kQ03rdQv+WymxlYzDe0iRTEF/9tY9JWynTxY7l6YEmxG1OCt9wGMuvbYf02G/C+DVDq4cOj+
vFsmfGaQiaAVigqVmH7+RbrzS5gn+tepSUArIIjzFowZsGt0sB5njVyyNSXWXeXm/UXv4/aUpnHx
wC3QoPy36kszKjxcWWreq0b/VqMadO9GyeNgVw3UV6V+iXsSRw5ij3upyg5Soe/Ir+f7etz0GHds
pqV7rKWY8sVguZbjyGDT5CjQbhkzdn8cbOXfnHQ27+RUdWNqD44XniCH4dSZIYt24INT7dZf0AbJ
7zCck9t5a2NuH5uu3ecqsjZbH4vlPsheMSqcCdoXDWtl27yDaNG8wD3vHwgdn6WG0W77gmkdZKhs
RKxp6SFtjlF+Pihx31QXPS5cAwFqQ/shYrFsKjDoruin9dd6IKxcpqidyA4HJYszMpgJaDYuhW4q
7RGxTW0rVbk8WaounyoHTNhyfexxBOhSLRO9+GiPv2//Tprk/tEuajhny/VDdRpEXjZ5+NPzzIyD
iXKKbEpRBTMM97UuT9vYIiH5R6Pslj0d5I7d8AhwBgReMGzAdWGpUFYMSnr9V10H4am3hwCN97D6
VpYH2R8PYX1IdVSbqllxCFgrLm7hxAPPTRAF124phgTdE9fwj3/s6PsUO5mPwLfjPRSG+K4cMzwM
l0K2pM1klY1lg42iWqxFDX6D/6WjHHLrvR7djZgD/l8OSd0BfIWqHT+fpu0KRG6fx4dSJRq4/fTr
pLf8kako9eaatguPgrSjabUwYFGkvI+WIkdg4l6qk++jWBj5A+R1NSa4vuwuVZTLN2sn2cJB744P
X0cemYNjl6hKWFYenhiTolycDwsoPspSsvfToVKVP9yiOnpyEAK/HSp/7Y8jMt3cdyUAjc87ll81
lTFkx+e5sP9KsScFuTS76V07VemdO0YATjSUN7uMPKNKtmKfFKH2qpbhcHX1+u881NTXwS7UVz2s
HzoG2Ady0zBdEB3k69cb6H85davf2UBLPtyMU5HMKe9T1Aw+okr5Ah85eJSdZhnc+0VsP8k+kML7
FELdS770HOuPZNDMN82PinctOUsXvjnZq9o00C8fwjqdrn2gpffjUiDupw8bM6nZtJt5w5gNGm+p
Sh+IpiRyfPeXmgy4l7rELmEupR+ZV6OjrRntVqpG3wwnA9fUXWlaKOJvbKvrX7CxQrrIGvV9BKHy
o+mxRVDh6x0XfuUHULByZ2e+eRqxzHwq7fENCE331Sq/z27jfrEUt71kZYR0kq13X5sZIIXqWPkT
Ijpo6Yb978Cx269AtvTdHOMibjf+mwb4DA3bdgDvyVYctvsZa1j4wv/bBC3yn52f2nTLARWbzddy
8Oo9fm0lCnNO8ZYpln1p0m5Cc7sv3nQY0y9Yv29kpwKM7Q0ExheYvOq9NNl+Q37BHcqjVEfUJM6a
NyVbqdaxaz7NZOmkJmfsBvVeRetNhxF9F0wzuITCCo27Gq0YaNG1jwqbnd8TdI+7HVg8ZD2Rlt1X
/uBcZE/f+t7e1AaL5w63k9ln5EEwJvro1arfwvGJLlJ1ItUGphD1d1K1MSLCB1L3r1Kdlem7yzf/
QWpTnz0xXudPRgy+xx+DUxgNynOatep95EMjDn3sqoa8egLos0d2on8uvfY9iVv1DrDC8KzrLa9K
jKp8lbhX6SDt6CIeSqXOHqRJChOVo8iGwFB3OoarBe6xmR08S/cYOtpTbj43TXFwO7fCsLDeI2Ne
3tmTU9xFHWS5RSy4vFNUiqarXGRm1WkXez2i43bUPIaagxX4ZL2hEJZ+Va3K26ObWZ6kCkcHSL1e
fJTmiCSl0YMlWLpp/eRv0PQDVZOPuCurLUDxKv0Kijo7Qsd3Djq5j6+2ZdzlrmK9mmHm3JeJBcBi
6dZO6q8JtOSZT5t2z7ROw42ILXcpZi31t0TwGvC7/9u2dpEtS2l/Vb2uHf/teL0FANPZ8WM9zs3D
qFTApQsX6TtQXSZfol+56r+b42B/NM6IPlCuF9csNGyUjasURNwwf+kr91m6jkZ6rSPD+6tucnXn
1rF1n5YeBix1jVoKurDv0JF+KIhf7eNi6wIbuqolL5U7xt87DYCYZbjNo2d2wUWxneQYpaH6iqpK
vZHTO/Nfauk1PzryRsCIzBgdxsk4EbMt/4ex81qOlUvW7RMRgZkw4baKciojlbx0Q2hJS3jvefo9
QN2tv3fsE3FuCFxRJYTJmZnf+KDuFubVsWCOc7tLwJZatorTKoeMC6PqVPBMPVlF4HaeHt1UwMn/
teFnn2Vz8bsWHQnNz2D8XXXy1chdtgf0PZ6Wo0XSZqVVIicspTj8LC6bdUeLhy23dvizp6/pV1PE
5k61erTbv4cwpThatJffyMBUNomW69hS9XJv0u97wOumPmmGkFsrTse7ER8Xt2vU+om7UaX1x5bv
xM5X2DzKd+082n1MSDrk5vb6YDW5+ESTCCxS8Jzn6uOmTWOJSMWfNlVZVpdIb6q9MMr+JrQbE3df
r8CWoJXwsWhW5cGHMlMvwGJ5nfcW+cNTHArlr0Kn5c8XpZkGKi43v8ak/wgURb5qVp1CO9amh8CC
DU6I4t8iobZ36QwVVxUvOXZJZO5IByS3NlIgepxrk/wZDzLLm4I3HsDviA+VL93HB5nuJCJsgvDY
t8XfFDKy3naPPtYcdXPftfQswymuH52GMWHbldotfRst7Tk4LKG7ki7JNc/b67qBB9UgZ6SBmuAW
p7XpcZmTsqIECALh3MZgXfCvuddk7zxmifOqjZFyFp3jcA7A91ZBUt0si60BeS6TUXvQow4wlUZc
dmgLWt3y2naefATpq7IP1HNXFt5TWE1vuunrl2VpmjvApW7eLrs6mjyGmundLUtB5++apEjuRa57
T95ELTE364fCkPLJ2w1eKt8iXpW7ZlCbnWx6/z3Xd1VfWe8FHVlY5pTVvvf7/BWbu3VnhvY948gT
Jg/5pfIU4Pk+4o22C7TVz7p5Q5hTccZZd1ayDDtgRyM3EeA1IzT+LnaHJjC1QPrt0+8OtVEZbmm1
5rbHUvDSzhMujNGt8UZ2l8VlAwXb/FJPuG1hWX2k2Ylv9tuS7gYMR1fk7vKLMU8sULxHWzHOmSyn
e7IAr20Rju9jODd6NOg54ECB3Ev012jqx/ehCs31MK8P5/X/vb8Ncul3f8/2OA7taevatwG+/fv4
v+v/X8f/7/2X79XLHuW2IzYiM6N1z4D9WvRjddWl0HfWvA5cRnVdNmQMfn/WLbsAiqyvxbzuf32W
Nyc4K8XZRTrvxGVizmpLp6zVLVdG+q91KvbRTia2v7stG4fIcVZVhd7AL26VtDERTKL5GrSq9zeS
e93t4Ni46aDlt8tkEPy/8u5ZX2l1udGDWD35JUI8HlLLAoR29dTMk2XRMhRE9z/Lael2DNdgPf57
67L+d3H5xLIOtt0xC2lo+131c6Tf5YSH3jTYtwWn66PD/gMimfMWo2fioiqyg+OhJdUHeT9anfNh
AKAjW+j0t6ZtYzgaw1vJEzWk+oqaGOHxoS6UraE70wtEhn7XctQFePqMLOuwfEeQ0s7XlY15xgnb
uXitRqFrPjbmFbc6Z+2JvhET1wHD2Op1M9zoVQCzezbcWRx1fsx1zCBHnMvga9mwTDpY3RubJiuU
6J08iEQUwHUa75rKWLkCiG5dfe9gIxZPE0wXA3YMEHIpVoQg6GKiodopZdrtGPyBxTe+S9G8gxjp
X8IIJ/i4bbrbsO60vRo16cEbEnEJfB1PDKWYnpMg+abpMP3mwwF28DeKENCxsP694iezM4bWv5R5
XV/zeWKohIdBDi5x3sHQZylSTcuG2RQXLUEXDzJZ3fRO3l6W/ZfdMHjaYBo5YoAGnCaePdlpmcdL
touvPrAOfNXq5A7oEAYRJsZoRqsOW3zQqovpt/GuRFpzjlNEFcYgppO06SxGHW8dZdqHhxyU8dER
oXkg7ZHfOOPU36TlMBwUNSyOqZFj7ON14SmuPRBPvbRPcTHi9VqRJAnb2NtGTaPiwKBWW9vJB4Su
QJcBQHV31CeKTRLJ9upBe4IbTO8gTxy6gcque5harH4wdx4eQxM8citWXRuQlPJz9ammBr0OBtV4
Hmwbljfc0xe8Z7pVGY7D2cOHCgR1lrjlGISQsODH8W5C8OEl05+4tjcefmSvVK9ruDbhrLWfwgd6
Sb9DS53+KLHxh8Qv8nLTJ1Hu2/o2bXg5e73YdfMR7Aj/DvrACiweBgZU1gikkxaTPzl9iXorPhx6
DRgCpv0RNupwV2GkPtP4J6Br1dkxxxYUMncAI6Nin9YaIBngfcMlgtZCUD7sM6GEj57iyIvUUNMu
RvCB6JDcmV6/75J+fBUWYydN8x/tnDtFG7McbIA6vIY0AG78ou/2y6f0KD5URq/dZFLrXXKJ+Q2K
oIih6twZbDoYcnjN6meVGAEiLrssc/9Yac1blpX/e8vv7kO68An5gt/jLOvK0kaHRgFvneIYeDGL
BivHRmmfWwwsbwZPTcFXcEpSeNvkLXuUHvMiRDtnMzY5Ppfzoi5GREvCzA/LopdU2gp1YrTC5AGR
nCUZFMwTPQvweyrEWBwHJy5xsGBumfzus8wt63AaZ+9ap0Wpz+jG+v/43AQwqkCg/l/HXhb/8dUS
H4EDkdDqH+t+P7J8/xAW002avNZjEDzyzPVWeSTNg+6hregy40F1pLcz+kBZTxn/Zunk0Z1V5vtl
afmQMJyHpk2ds2kqe9BF08VpaySFTda8dIMsV0Yv/Y/GVx4RFDlfQtO2mc3jAA742tcyPWQHoLxt
Gn2TzLiFDhL9KcMq4rVTN6+z3f06NtviTJ77qAJxPyMUKM+ZVgZbcKbTKhZqef7dsGwlwPrXfgJL
nryRa7V9pkUG5+b5CMtHlh1/FztrkCvZV9Qs//Ml/+vQyhCjF9K954QeVYCZ85f8HmBZTHp1T/Er
unHtXpGndvAxIMI6FMcXpQuQkOjyTkByvEus+emr5XQYiMD+WYfSF0ulxN5LUgVnqWJcEqmg/n8W
53U4dffncJ4s62jB1Db4olEFmbf+blj2W9aVlZpuRY8rwLLYWEa2CcHCuG00kt4vqz8hwgUnV6s3
zR+Rv3XF+CwLBu3VWHsP2ZR1Lq1i3VVvI2iYckhvbQOoSgTE7TyaXb/P6aqF4BjSs49t1cFMHJgg
81O8l2p4yRK13KaMde9UWLtkDMheJ2alkFjP0yd+XbAm522/xBYEFHMS4h1P0VevTqzPwvRuVBKZ
PiQcdE1xFRNKP+VFY4HvI8lAQaP9Hkbn5GVZ/mnU0YciyFLztKSBnq4h0+xwwxKgFkyQnumU9k9e
1dcwzRlALFsHGRTHIEUKuGzNsPA8ed1Ur5atURKkeF7ClFu2jo2VXCpFvMfzkah4ZLdJVT4s2yJh
k3MCtERMHt4WjapcIpyEmPfNKbxd5paJmvpvk66Wh99VyxxuqIEb4ePz86nfrapM5S6iELVa1sk6
ADdp1+hOgYOuf/f7/R61T8+1yK0bb9LZd4pwpUKJ9DDETkGJyKN4oiXa0bFb7aiio0KzHmq7ZAIV
s2xYJoMNNWitzPtUijKW29/PaJ7yWUwFZLv/HOYfu5gyQkO2HPz3aB02HetOjoX7c9xls5dEfMU/
9pwsRVljhyVcw3IQgs2HV/oKiSAK1n98cNnw85XLDwxS1ds6Qjz/rDOWX/D75aMTcwl6slUPddC4
/+ff9Lv3v46rfaU+3Iaf3zCfhWXuHz92/nE/v2nZ8vOlbZHeRoBdkYrvzMZWj/m827KDJyrSPMvs
smWZjMvpX2aF3YJu6P84VITOSttviTawUxvqcx2H5brCwMIPkZr5dfZh5vUIQ4+exk49WIE37aTT
/qUtd3QTwIpq+NnpMdaRwsKPwoEP5vTtIUiaryr1nC0x09EGYRqWeuhq1jijbJ1PS8EiO2pXSsWD
HNCsAIdvO+QYa9yt7Cp+Zpy5R4T3JOrOWXXcdnA9xsfKK2kubp80f+BgyPwgYseXTq1PMkJ/WdL1
REJnk5DdyoX+EeT9SaHqOeZYIo4gGIq54JcrFB1i9L57dMQMU534GCratWpi5U6NGPIW+Bndld5R
EItgLzev6ocOmVQSn3/WaZi4rKa8Tw+/n/LJ5LlpBXIJ31TlbtmABu2jmVBclU2HlHN6qMuHOhH9
XU8g1MgKFnrGkLyfaBkBXhbxQ/wnpcBkBYccbA/KVkJ2aIbVgNRUOPQbmsml0wYcwObJmHjXqkfH
n+ZH6fcmXf9McrLFazRmw1bPYY0t6zIIDLsJlzUSpv9e104EEiBN9V2Ji15um95tOk/AUTiFLO8a
C1xT0sDFGYhh7qZ5EiZGsbdHOa6WRZ4gxl0EjQLBUP2z6nd9bYmX0GyMm2WVrZQ6XLJhwi60zjfL
umVi6J5OmQhm47LLPzZAzDPG+ueLl9WmnlPfHfPssHzxss4L+pXlNIbbjBUV6/lHLhvDWM2OpgWA
cF5lkla/SKm4vR9E17zY5AiC7xpNC6/UzL+HsPQOvWacAZEnpwGzqrtlYk+w/sFamdvfdcnYZZi4
QeaPVSVSkDR6Bp7X7U1sxuYdyX7z57NtaG2m3MP9KGhqXLRsBm1egsfQZBb27mcZh6RyW+WJWNPn
y/agMPXjHDxHtX07OUQH3VRSKypbcec4sXJrhkd/XjDC6F+TwazeWrKWN6NI5mEheh/c/2jM+N1v
iKEcJROP3uVAUs0tvCvCOwzv2kuRj+7PFTUVoU+vcbOCilzf5lXqXwVJsqse5Q+F5w/HZbdlQkim
r7AFKvbL4rKvBmXdNUs6x5dPLetQVCRIEuIzY7hh7ai+c5dkhnMHl3u6MYz23fcqKCHzel2mHU5S
0cqLbJT/y24QMA9U7oPzsgeR350aasYxnLj+8jFs9orvWHeIReUdDmLlRgtsvAyGSd4tG7QGuKda
UJxZFpcNAFPEpUwIGHHeUCDHBg2lZMNYdyHP37gzT7/7BuROMTOr5S7Ry2hrj3RMgLMMrgVqCBd7
lnhjSMhoa9mU3tZwDMjh8FuuoJ7Dq2hqtKFGTP5gIB9qGwmmQrOXyTIhdplwy8LNU58Goo3Cxw5P
wSzEm0l9HuDhf83Ni/D1XrIGLz+8NRz672ZrFQ9z6JtlDrvmlPr1TTOrhNq5hXGZWyb90ig5TxjU
0ji5rARd2+4cnYr3EAF8ycfH4Kfxau7zVgm7q1dVn0izNIxiZ+HD74QYGanDspwuqodOpC9iFh61
s5Kmmn8C3kQoj6xFf2SWgN2gQZIUgLt7s0z0shkmDI6qmb/xn1k9cT7DWIeBUWdgH5fNXTehEF1m
I7AzIP/jiDIH4HyKdlD2fs6YPWJBEsMZiWyLEuJyFn82A3s5zlmZHewT7A5QmCFfEBtlNBQkdu3f
sRVfHrSIJC93A/Zfrqk9+Pg63uRt9yo5rccQO7Bto4n3YBTOZpi7amMOkztHnjjpZvl7f8/2Mrf8
B6hhBRvhc64UXNKOaqu7VeyLfYNR241l5MXBYpAQl1G1UtR21wvrKeGvNs0BhT6iDpX/MJeAVhGT
2wDpJ8V0owoR8yxKy+aOazn/s5a5FGjDpgQLwnu3025qyBZ+aVHoMgpIfHEynP5xYpAoc94spwah
KLW1oqQe+X4SbmVgfoo0UDaGecr7aripA6v/mRgiHG48fT5z6fieanp5g+S3vHGyEuj4MpvZTqdt
ltnFenWZWyax9Eq6nRxoGHPvfD7bsRRGiUCHoOP/vLAKR2aHMAUEMGtE5z9zmSx/8O9imxqQZTR8
M71ZwzTNPYrL6cgXzeky20wkvLJUju7vf2a5Tn8XlzlH67G3QsDLwzuHE8jEmNv+fidmK4JdK8xj
PPfeL9fBMgnnxZ4Sx3YK69OyqvBMzB18m2hksTXoFkcDS+n4/3Z5fp9odYX7qJGhAZtVYz+zstX7
QwzkC5E853TmQ5QCG4NlsixGIRRiLVS+K0LK/ogxZLOaatnhiqJEw1HauWtg09Xkw7jyU6x1A/yp
XdUuGcXoqrcj9/PlJMOjVsxgXeIRfGNzDOeQ0o+Uzjd62qEbjc9pXgYrGGUUSqciOFn0wpx9r11T
b69X/ZheUo1XROaUputAWT2qZbPmkVFQQiezWJTtAdzAPLSd1Cvqe30/9TgIWTaetPKlqZpsKyjC
0MXednix1P42bDCiFNlK6VLqI7QJurxweWhEt0LXrPWojcrGUxpsYTp9C/sfPN30ZIjkkBUF+Tss
icJavJV9iWfhmGzBL4UbE6Ff3rSnwK/UFS9HlMlBnrs1goygPQF+pZ8koqSrqJRe/YikClqqNVC2
cNuXs0d0Y9CFS4qC4vR6KvQef2O7dgsQFbVNrrEbvmvJibE7B6sUPj91zskf42gdYrDlZZEK1xSL
0lAjXd2pgG+NCDo+ppll9x15KLJVOqnWw2TaOw/WjVI0+0YPOAlw6EJhcaZFgFa87gV9Mf2zY8+p
S4wgicfqL8mre362aBrsGGkdsnhnKCNCYIV+/7ZXdkQU05r64zvBc7CxR/T7hWLFsIlo07EnYk+B
NscGj0b7Jn+4nznjPravAwikPRVP9UQzLe4ZNg4MasY/ukCli2a+9QEG276t4rXVCphTqJ4C5bvx
8JaphvN8BemR1ZyTYPprsnGd1bwoSwbZivQuud5+lil0JJ1bdK31HWZNY0+9MZA45qiRcEmInvK4
xgHXQieGgttNSCcYAlH4FKvJ2mpmpAis5dWgNy8e7wsXyusKX2b8QVNKODbfZZVOCBNi6tZ05YwQ
vcxzWyrb1K+96whxfSrtP0WCq56v+h9jp2wbm4Fgr3XuHAB2lhEc6ZXbmk7wpcBhXeUD3sTaML06
JQkLEpCa8ldikQjXyAgPhkYmz4nUK8QFe22MiesF3eOo2VuMcGkfCWjFUoRKtZURkhJ/xqXWbqdy
aN0xSIqtYj8HSpatzCj1NlWSkZ/psq1pKflpCjhg35AZDDXt1h+iBjTleGjVD0b+wdoZZbdpq4c6
xqq1wq+LfP7Gcoo3renAswBIsg1Mj5vumY5cA9hRFKxx8UxXRIPaeoK/unIwTF0145CuIhnsTaGo
qw5klxWJZ0BipaBJEsxXQnxUqm4W4b5iQwxVtXavGb7JtvHFd7oPzy8roE75VzS9TnoMfC0JPmnO
Td1af8JC8amjX5KqC7TU/uiATJ1rG83Q2i65tmFsJSkzmoAtT/8mfQPCxHqLevOSDxTtE+ckdHZL
tf5sqET/PNOjTYfrcFPUJ29qMZDNxh32vBbuslmwH//gnE2++jHO2netxVBebcY7ERH5t9OM681J
BGKNTqFP8ITOgEy29AwDNvS5JtZV3gIEiz46TtKqKjAFVgzlUAwEWYHQynWz49yrbiJJ+GMpcDSK
bZWa3hVvw2ZDaSdaD6V8sobUNbKWB4EChjZJXvG4T1zNoeBdV024quv0hX5RRI4NY+ghDvFLonvT
qjASnn1i6YweNrWSPAPzv4JOs1f1S2dBoCvDGN19f7BD/StX4q801D/r0sAssILMrzKGIsO9y/p2
3NopxYJQo5fdTugjCkb/VSMLOqTA/voxf1Cj8lLOiapsnAuxf41aYr3Q84MDWmXrTqzg3lWbQbFm
uXNx2wXRKswtsiVzo27pD4dc46WQ0iNkAe+D9cJT0/LXkXao0vBW0oixKpL8ksb5d2rIQ1laH3XI
wGsQd4GdpK5Qkz2NKuSDvAa/lt5DV2/3Nw1uZj6oarekA33TGhFEnr6LXUvBjV5XmnGlmNngeoby
aUM2CryORvTQ2AhMpfRGWrtxqB6xeaMMnYodWYCdOZHJDLKnbFC3AlfvrR1Y9A/TsxKaXGZK/uqo
eXTTrf3Anhli950RQBtPnsepSVz4M49BNX3mg/Wi5+O1s9Z6apVbyx/OE2jO2II8V+M/qVnWOQdj
bec1nMFcp6Im6kPsebRpW7s+VFw7xOv+bQyLd8dPHq2iPQ0WPY1q/xw0yb6mByceuCaipt6CZANN
050CwIE0tAFGqxLTjQtG4ErlGhX3J1R5M9mXdd6TxB1hxsGHBhqAd4Vvvo/N8I43dbqSifJU24Bs
mlB/q9P4swenZ5TDG/qyv7Tt0hdr7KYuPLQifRyRka8TNb8vWuDlIRymLqajmvPxIDAR2+WUAej5
M8gd1dOOAiQwtfrgt+0VTyM8BG3y430j/9aiBk3BGxaPbazeMwHyF4DyShE9lpdqBrYpOelNdo1B
86y0qTc3wnF2g+Uc3tIaQB+0oUM+mA28/Zhm+ZH2iAAfTdzYj5hi5Bd0w7TwSbDpOndk4ZHZISvc
mJ9q2pxitX9t+VEM/V5CmjAgfSbPTqUcefI90FxWrNpWcur9i4YzfW7quybq90Pubet93WfbmtPC
Q4KRP7XDYUVtLyT+70EBy+ISkqXaN/ipqTXGYoNzinNYn60RU0/Jtn3I3dvb3t8kwUI5pj8tG6oX
q21OutPctXayxs/hWjT+u5kybkRChnVDn7xJNPXwSfNuTWkGlweB9efEtUFFAGx8RthQaT0RzbCx
DZUG43YnGGccHEbLeXrBerQiDghVclXcLu2L1ZBUnhJ7WMHhuU2ioV6VEiKgKmg4MlL/MbeSv0Uz
VKu0SXq3dFocIxEdVoF66FTnXhoEkWMAOTvzu6NRE2UXrffeNtx3U6tvLWDesu7OBtk7yCmxC+LO
UhKqoaUHSpTeKZC7LzAIaXTySaEZ5A6rzuAkS04jlicTD3QtdVtdOgj+bXvVRX3qpg91CiOqixV1
qxswG+oqvMcAvvFg2/OCI5K8Ol/q0LYnDRAZozFzb3vNoyJGsJtO+y4aSOOjEtL30r5XtbP1O5Ci
dYhHsRM7bkKKoKLAkdAY72aqws1DEFaKaF36ZARaVU3JWMf7dOrsAyaTLzIE3sMbvO2KL60hNh57
bs8cvk4UnoSS4zDXw1CMuFzK8F7j8eOiTqKrCf+eKSxPfph/YzIarITWUlYynrzaxqgk+6NBrrOn
CpWEhiOYF9r4c2bn1i+PFsGi32SXzqFoiL8IqKszAqJnYu1nm6LF2vRnrwh9+BxNRgCx3Q0X2+FV
Y41ubLezwyBvcwsDqaiGo1q+xHrJ3dGvrWpSb80uHQjGk3glbGIwK6Fvww+/O/LZzdHMZ0KWOcB7
G/onM+83mm4OBFaYZoQStoPV3in9UBxCJb4zfAJyPGkz3cx2Bpmpspx6Atqg2yHSNmordUkIPVmB
/we+FezUmJ69QCu5A7holG+Sfh9hHh88yxhwBm6oVl7SAowZiHuxSui23U+mX7k1REynj9bRZJ6r
1qE3tf1rKjdYLZ9CjFkzktAAH+m9i4sNUsa7qBNiq2blG5CFmzabID7nM6L5vRQYVw+Ohlg/D54K
IYmE6IGySRKsStUn7sxDMJO0oGf2jqYlE2tI2a8jC3GPNaIKMT+iFgRk1494tlv6Vhjjo65apzLi
Dgw4w7HAVIKq5F9Tep2bNBCH002gWbvQGt6n4YbOmaeEjtQVviDlJtU4T1iJX1Bi0DYyMV630Co1
45yCN18UyHxzb9saesirXh8VbWtheLRyTOVB5GLbAbidH1L5Cg4qUqiRBurdTJfD/SPmwaYYR9CB
b11g/NEtZdx6egcsGQkpREOGp0kC3o6I0HS4+nMF7QCBCbaJAfoVYvwmDGAkxca3YTXZyhpI95tQ
k3hukkI0wQvq6jW0VR2qnHRjXE5XisNVIk39g4TLXzyUi2MXU7XWKdyPWBXFunYPsC91aZVBQGlo
rhrn5vyBTUiO2NV1Cvt2vBMmXFptGPZS62zigKhYg5qroac0r5FWgqNujkrI1ZZXYlUnxVOUZMiR
rBvAmO6UEz/3jYOrL0mKlZUEux7Hcaid08Wihb0QX6PmfBbpFLk0shVcpu1VZv2brPtPSKL7aRzX
lq6950NoQkvuQfQivvCGyoRP0mdr6iBqIR66WF7b2kaWEaXnzm4poJQqhWznLTIbHO1T49Fr7luh
guqGIYqDGI47qvTcIcjOiSlOQrO4df0GPyfqGJUqbwtGHV2e9W4QqncYjjzpHa6YTptt/WC8Dzyz
oxdQXimoYOASeTCbp1fbubcthSYRfWbxpc2wbpqIAJsAE3yd70Z67o5QbLE5X3VVS70h2ClFds6S
J7B5DsVOb881ua6KwNgMkcZIrNPYVQ+zjaJbxtq+qX2AnST96F3AG9xp6TnJ5KYv1VclSSi1tPrO
G2DuDR5meAkYtFK2a79rPoOS1nvTOBBf1FlCgNHLlUlUyeirv1XjA5G0CXU4waUqdNZa3ll8DX4I
iaOsPXpzs9LQ1rYdfY0yeA2oU45jm66VDjZg5OjjQY4vuQiTjafvEkFBOkOHigbV31j4wOSifY0z
f85QM/L3Iv5rjlWteSFQK6k0Mq341Sm7CBHpaMVPw8Db28TVe1v0hByd1VAmrCkPB5hEO9KBofxV
eHhkxEFxafxga2AksnXG4VjE+p9EQbAbRJDfZ95Q2XzSkfREQTzfKvSorEru+I2jSMaGDrdS39eX
bNw6UIDHkXQ7/Vyl68U+dLYcWWCJEiGhqhXVaP8Sj1xIGH7lXnJSpQLUPCpwFvJMSk9hvQ8AbKxo
WpKrKte/egPsVPKkWTLb+bn2LjVlL6eB/IlDN49RfOU5qFN43V/wZj6IqPttqQeXCeQwZN84XuMG
C4Vguq0CLFzvBt6m3IoIDrMPWmJo/e6+8be8eA4WyyHPKA2j87STz442HMcKGAmcObzkjeq2q8RH
xj8LJMo1jB19p8yWy0ExnhJThfoeZu02DBmnqcT+RdE/c4/SBkJT/fw4tDaVP+74HFXw1gd8Gxyw
FXqKNV1xccDaPSMk9VZ96dE99OUML6VtvJDbfpRpS7RJY6o50XGGdTXSiWMSOwxTeUR5BgEv9yZN
tuR6y4r2mjfV0t9LjV6qlJ4JErb3OSdvlfXGVUliUobCeO2oW2p+37m4/8w8Fcc/BaZ49CdrryUE
6MLHlI+nExEApD3GsLYOu7VsDRqNIQmTsLpzAv9a/OXB61H56VFWDkF3TQQjNatCTxP12KII9TWo
MGoY9Rw/qP4RAGmypYfrLpLdibICQj8luYjEb1wGgad+JreOxoP24Wf2h2zr51rlwozNZ7wvHnQr
c4WPTyEWwFDAMZIdb+qKuwVZFx3i+9pQX9vG/KPIjrwynW61gXddpJKMiXj/yyk0UEx0h7K9xCUc
cB4AtMHN8GbtzZsHr7binyZIhSC1T7FuTSTu6s+iHLalVJ4TLIlXMjD6dZ8TeKsm3QweVwtRTJvl
DlJxoa5MkdzkXvMnE0gognYCSkn7U9U+yEQcjdSq17rSElNltN+rAKqHSFFcMfvzto62QQqOFX2U
fwZpsAdccVOFwVaNza/ArshTVVQBcVLFSjHc6WNxiS0MRasyORQdlqmtWmzoCv+ItZp2UR2HbjPc
RDGF56ih/83LAAebG37CsQ1uZZjRJNyfMkWD72RpwQrRo9cb916DhMLzvqdMedSxEhqsPHhU4neY
iZk56WvFV+nG6vXLCHvMNRrtU7bNQXfCh7ynso4C8Kvx5pMdJO+j1r3EGbpq3BagX+X8zWF/GeP+
nEe053n+ByHEB8aqwUrm3dYsxve2mHV5Ki9yJXXoCJxy2OM63XbE5nOmcthRxQtcYyQ1q4Y6BvA6
2YTg3TFxpIjr7JQm2Cnl5n1q94IKuvI2+f1JLUFIO9lZ5xEupL1r8txepz2Qu6zZhH34GiaVWH+X
ZvFpGskfryjotdTzawqtsZEpDxerwm3JbMDjHaes33j4x9PlhFZbK47ojB50paM5HeUvKov92IMl
DPAGjSKVpF6bdVyN9JxPwnBVaqowuHy0IFm/VtfNNEQ4JYbxdvLlEQXlhyXK92Sabjs4X5TVrDN3
yIsVQ2tTWtfJcnowbX+nV9Fa9i0NxwpuUdF0Qbx0A7V22pWmsTHBG/D+0fCjTNa2zt3VTWq3x9MB
ij5t4IPdAlnnjyoM536QJG8k+ZSVQUTHVZydjeS5FbGLgepdFTSvQUcJfL4EpxGLKRpL1K1vcaGg
n7hMibcjI/7qyeZC5vbWA5TPKAEdWlJqG1yIjolIH5pAf0sHSzDQCwhr0VPZDpQn0fBizMKHpVXA
V0nKkDwu9ozGHjDVfi2a6JPR7yMq0OYANh9P5clz0b28msWpKrw3wgP6MQJCFI9E/UmhkFNpmK20
oxlv7FTf02VEWi8aDUKG0scfUjnlslAujDVfhpTc7tTKLX7ZmZubVs+YfnC26QSKZhJJvM+qc5Yr
FAg4wMaOlU/GvasRLYQIPXs/TAq6yRRkJSZZ/mD7N13YM2iEnEBtX1kXkYlt8WjuxjrVbpSEClaJ
EoFKhGSgZgcq8gxtN45OeUAeF66qEQ+mQTPSe2WsgcbLuN4tiz/rwNBH3Jd14rkSCQcg/kLnXdVg
Ni7THC+D2f1peLVFCIwbAwtLDuO6dMZDLpGkI3J6t8gja4L+U2m0yp6/ZztpBKqt8Mj0AbFnaPM8
JVW964jQq553WFeRgAybh//h68yWG1XaNX0rO/7jJpp52NG7DzTLkizJk6rqhLDLLuaEZIar7wdc
a3n9tbv7hBBJgmQLJZnfO5Ev/NrU6aTs4ukzKt3e1Fpv6/i/HDI7l0OqvcIj41lTQXeLVTMg5zj9
rjQYquYGU3u70z584fKjYYad+f6bEZvNkhKRu8I2wPQMTJxVwd9kMyy58i7qpilbqBxCBw6f7/wM
Pf1nW0HfHhiE/cbf48SMQToVq9rTb16C6be1KQblJKe3iyYExrChT3U433vuC/552B4KkiVGsWyH
+Diq9kNWnIvYbBdx2j2KAPQ5dd19WZiUNJ1zoqMmd9z3srcw8Q/kZbDSazxBB56SUTbsy4OpBt2y
Kg1+ER4p8KjK7sjHECsZyB4Mv14xue74WRt70ZoE6lis3nZGEJqYTcDsUG0cCTSnwBM1MRwcGoNy
HVvFuYzbb302BS32cbv1jexXF43VqcZpI6C8rVqslI3A4wE7GOADhrH2QvVbNDgnL/ilVwaYbEke
msuCs4hcwfAYP2bdi29EuAu5rNHCwAgWSKwXfY2XQ5/3S9eLWTs7VrcAU93GkardEo/RGu9YVreU
WPqMfCgtOpgN1Re7Ne9ZYz/ZanarMjddK6UZQbQIvuExgoTd1beomdQlRA+GwYl06BA7ROWQIlWz
nMqe61ZHrK7zHesT2joqBENaSbIlyJSz9IMBFrZRXft1RMmfdZQq/RZwBQsVJO4g7l3ds4ZTyF1y
ReouE9vWUDS1T1qKIaBqYPnS5gW0KgpWVvGexBLvF9Ht0oE6s5Za3l4393VWN4shAJiqRopPjpO8
NhT5eNrkykJAeqjSPNwHcTtNoPXvFhKXBdXKALuTvryoWQawoltv+QQ9+T8kFZallijMXetjRc0S
mmx5FyANbJiMXH2bu1LkFDsbFd1Je9+ir1vCUSnWnrBwSR+APewpsaaRVPyisenAy7hhcEZItmWI
SwXTu0VfJs1Vkpm+qog3mgz5D9TlT4Ell2lD3abHUUPrKGsylyr2cStx/OCJEErTX8omUk91p24y
5pSLwUE5HY0klpvq2StMY2uqjdzgELkfZews7ESsQ53AljHg4RAEZnXoqLcnLgT3OOlfbAHJVK2f
Qc34/sUI9YeKrB9V8V2aU1Zn3YpPbWwTvdJu8GLARUKK6Fg74KeypGhfGL2CKBY/yNTL1mNt8DDu
qm9Y9KyFNc0/c6RxY7u3EkbSNMpfhD0aO0fPYTOb+XBnVhMmVEKnIX4DDp+TlMxrU/LE0W6szZDb
QulMBNgVhUB+aCyzbOslS8ts6WjCX2K5IuByonot4iWRbQIDqOkneU573iIZ+AkbaWktTdOc8hTk
0TLjW23zv/W12t7FUQKBiZ89Mp+X0uYvlhZviZ6ISkxgM6wBydhue7M8C2Jxkh2x+uwPQX5VKaFw
R4mFz7eyDpMKu++qZLnHe2vFsCFopAV1ZpblgPWsbbfIl3HQ7kwW7sQLZ0SsNqbYAhYbeMRsvPaU
h4S3oJV9VW2zfsh0f93Gw83oUF22Tvtc+Wg9oQGVW0EQDUN0fe6jkU7KL5OUIMo6wVth2M3KcZu7
AAyVwqGnY4wSDJTN7eId/2b+RUN8adVGIXzaRQHTusRuCIQJsoBPq1Oh0wkbaUjYFNzJlo/dGj8k
VP/FyRxqhpte6HuMSvKRaYXFPWcW2nsfWK+q/qvtx3esZwi3wCjckpexslWccXzq0P4r5lucber2
Rk1RUAAZ4l5TITKh7qF07X0HxmyT4hOH7boKle9eabrrRisJXIuS/ATy56zT0SUdzwTTAfZaqhoz
HdY5iHuZsbKu3WLsYy7xxEhWPLb3seEPd7avgm2w9DEFlBwnyPuNghc8POTHWknVTele8LhgYqgO
L22v7cZKpSrcl891CyJid/VSD0S17DtPY6KYjnz64BRW9ffUBiIzfultdHFZ7bMI5qnYtj1UI5YD
TQ8AHXoKc/ZdiW78HJBHouSEWRPutOoq5b3M2+9GQK5X6p+SBm6l2bx3LgX9IqYED7vyqaYoQN6b
h++vsCl+GM+tz/Iwxr1hjUDnVZnUa6EzHHqH6IIsjq+KWeCebw3ccmORL3KoKCutZc3nTJ74VSE+
VKN7q1uVGYvd7TTGnu1kut3l6RvcDdIrcT8F72VlrDvlA39RzF0VxpRfrHQbYoEL2XCVKPEuUwl0
Ln3jIisvvssr7m1DrgL+yYuh8KAHAoJr0rPWYd1194W7NmDPrtzeJG2jeR2G/MwTNmYWbCzMAvlc
mQt4IMVmiCfBbs26g9A2CPJj8R4jsmKpED/qqucvQ0npNcytiFcUTtIgb87CRpmr/KTW3v1Qgh3o
q4q1k3nfVsBsYy9+Os7kzWKyNCoriHUt34qmjtvAG6tzNG0sqm8ZTNq7uclOJVFGVB6KxOavraYI
Gr/fZdAf4eTqjKUEq7uKh4t/2Q6rQjIO+4X2FDdRzH2g3irsJVaarjvLwNi5tm2tzNG7BVFoonKj
pp1XWbcufRYyWYcOIl6UfS73sq+eWqcYt3psROu2TO97KGNgx6BzRpnKLT8ego3dJsFHuAerBYlj
CscYi0ofmwqqw2ujrJr7tnAfUsE/VIzpIiu08r726oIM743LQ98t8GSpgTdwHTuX/kCRnzJjHfZv
XaPhIu4Ay8eN9mLYMAuL6kchcXJB0cVUKFt7pXPOQMRWxWhWSyatax/pYAvEimfOFLTRfcTlsPLt
tia+8C4pm36D8TfMRf/eG4NTYLNWYVm2SfQiXHZKQj1G6+408geY5PQfDLmYRznuRTPKq2wSyjB2
8JIO4J8mz6UAB+lSGX715AfHvqHdR5bRrmqRBRslJRlBau4vx4KjmdUvfd36CxMb5KUzqEunGhif
jfHd7N1daRCTHf9ybG7QMUt/yh5trerUzP0UQozEEBw6o3guE8gUNTeXXj2h4zh4JQyfwA/XflTi
4tHoC8czf06KEybiuJNUnm4sfd056jCvU/CXdRvYew/Kzx1CxWdtihkPCgW0Pecf4JjvVYrYEh1R
TvF10/supjZx+uTZ4NS6Q0YRXiB3dj6cWwP0wDL97+EFBgqjytLvxnWjQ91vy9PQJOkWWsZ+aP0z
cSFIX6hFJFoPVcfhmsEw3DJhfZRjfzLN5swsFdvi8JD49ODuVCAEVZvEbLi7p9kZOMrZjkOT6WyV
UTkxdtKq91pPDnrWPyrDqJ0auEA6POBNHu2ykilu7RkfemI0C2FXNyWvR+pcCQ8D/m86ykwJ6al0
w0MNlkbN7VU36/qoERYbh+6wUeraW1VjvvTMkLsluqY4MywDxvq83GKrtIczyaM8UXX0/cWP1CZO
zO8NEqeVj8BqXhMzeavLcOTu17ed5HsxI8ILyVvf2GP1IzAoQsbxJKePQdAMMp703A2WJhZlVBhA
bC3+zW3ZbiA+McLexXX8zPf/4LyVRemtAuoFlGkp+leeulA6llVW8NFX/UOlOx9FWt/coXoEhfCX
eqzgk+8QnOXhKCV9lgOmNrF3wFEVUoNtE0o2kQfuoslGyZJfBXV2fOOAUdqb5nfuUgp4YhOaJWrk
+azU0hWxO/u2tzF/uBuMYevwCxJBvs0YuH1b+WY00S/MzQSVZ9lvcxVaG/L3sPwQTnUjZ4pqtMjP
0txoPk9OxnTclb1dZra4H4s3PXHhpvfrxo2g1KlmQS4DutNiip9RBgh2vvbu6B8Amu46HL1TDyVt
JTSsEaBeR1KF0+uFd701aos4Ck9FrpBaaWRHG7VaImS2rQdLXUObs5hddMtG2Fut6wPcxgpJBIt8
0LkwDmv8/BPzrmRRGqDoJN0xRHjtyZoRfjsU8UeYy8l0qt4bQuHvJpXTtKniML1lETZloA3dizaG
3oHKxrKvyB53rUhb9454CovyYjQEQWBTzceIVl0G19WlWo7e2zrZCUshCVy+jAaV4CojOeKpd4X+
jelfX4BY9YAYPeFOMKe2slaKdVec61HVDiJrN51QgpVMmJQV1S4XGvNWasKRiPj2erF2w/EUZQxA
fijFWi3qu8AluD1QiV2AcaR5SrX2UgW5cvst7ct12VZMAergomhM+juRvwcAejImjNILlGilDPqr
Xcuzqda7zEuHda0x303rxKYeZCAWSnFk8btLHRhvhXkIDEZNcgId4LBfHhyH3LSQubfeBxkprxS/
TOm+gKBse2Lg0LQcDBalYcA0og/0M4KVc9ip56hrYHto+yJIs41GecDO7EuvexOVh+loIQlSHOC6
FqV+q/roCYYl01F8qKy6Ragh7HsxGo++ET+YjCkb12m2STluvUK783mSIxZdNjkAGdGU6zimGkli
ZxyVC132xgoaJXtuwGSngBdTZVTN0XJHebgdWm3j1DWzEoqNHpkFi0JJj2Zfvvtx+55UYBXxuNDk
Qyqbhh8Nkj8//6aH9nvUWx9Nm+PXr68MNS22mN+Dlw0YK0hW7Xb4RkkWwL4QJcUz5Wzk41NoOS+x
0+9U3djLkKmqUutH7HeQe5hwdBoeiFblNovjL81U1lIteGBgDdF65saSPGHV7q0U2AYmb6ZhksOW
7CnqXm2HSlxa57fR91blMJrbsNaePXJYpfS+h83EiI/Co9JBpIBoRwpE1h+tjNzTXKfAnbnPKi5u
jZ+fMTxqYV61j7KlFlMHiGFzxz4hHCPQzi8eMoQMC28cjqLxVtFokaJEFxCTo4FPCjCru7Hc8sGw
steyIqtMUR289iGkqe2TZ1JeNjxkBZb72NUaEzZrxZALAo1HAjRc8zkhoBO5CfZillG+CrVZKbBU
JamhfaSfbc0hMxTfwJiae1P4u+mRBy5wG0ViLcxQoE1H6uNL6yqN6t4qe3cJ1siym9C6hSKNS9rY
1VrA6elcmI99fdAb0OAAOKVUfuLkQNQjtdVFV+IgCS9Vd/hqO/DyNNVYlzp7SvCMjZFW8Fwbt43W
vGQqJTBckSZF+lZB2F15NpMSJoodapUJBsRPKsJ2Qg0GigPMfv3qh3S1TVOax8Zx8EMpSIZMGLMx
tHByCppNfeoKsz5pedScKECMwHqdsoM+0i0qpej3WWUWD7GpJA8sq6fXc0NeoX/Ep4jHpu3jBemH
gbYsLbXa/j5MR6Vv18QayvPcBB0AHMIyv39dJO6CmHHc7dfWWBUP1GHkA3Sxx0LFvGNuMoh3vZee
uvvsMPVKCTDd8GnD1deFKKSj0u90ZT/3g2zdX3tJfP101XmDtmQXIqgEtuaTzW2VXdVLGHYWNi5/
taWRu9Qw9TnPPfDuGmC7xBS0raQ7m337e8Pa7uqaorv7o91kboCVTgeg9Vd/Tdq4WJhHcFL9/qs5
JVrtPoBhNF90bk/zgeip0LqwFtkUuvQvMZmeT9KHOJUXXX0379penkwZcOM66uPmySuD9KBLaoki
6BqeHLV7JQNhmSK/qZfC6U+dyuA7nzqUXrUMIOvt59049eItwgZz9XnhwO+OZBVSNJvetkxxnUu0
z67zW7lecQN1MU/zO3URkY2j7wYUJOjeNTLbsZxWlvNuhPL01Hn6cyYVPoeqng2pVY/zdTTOpJRR
yuN8IUtA6pPC8zfz0Tq2lgOcXlQ1aX6dN1Yqy01S8tPCKisMl42d43XRZdVyPgyjOb/yhtGuJIOZ
UXzqk0VjCOsKUOvrOkk19KwHxJYihb6payM6U2IPN3nXpxcg+Ik5UBRXLOqcVR5E7UOCpeaqwlXh
cSilvfRR3zwx9yqXQWenLzXVN353VncLR/zsnNRyvoneEotUafIfZll8ECqLXLIUN7eNs599IZAN
xsa7GCGyp27+q+6ZUWRgKiAc+bJVCwaOUb34PTOaRXmkWgUlN8OFxrRj6AdEEzPdaek95tsQLOQD
IOJg1KN8T0vn6sDwf4u6+LsrwvJVZU3A7K3yvutgt4skTodNVAREo3iavBImj69m6jAETYHLc1uQ
FEgqR4XJTyvldT6gBZrDIOEX63l3PlBGFIfiIFWY7nCpz35F0K9tKGarebeeLpA7urtuexdHvb/f
g6znHPo0OJrVyTxcjqWjbhRDw4V46jNf3wMT3PbSaj8/6nxAVH6zFRWY1txlvn6vqPD82xC8P5fw
2VCk78Y2IS4SCPRMWlC2a6QVEwlahCd+Zsq6Vvr4ERODaFlqVv0jS5V73Sq6AIz4Orp++Etm1isE
b+/W2bpLBHKNbLZzUqoqnjwoIjcOjt65GxavLb//TAcXN9pvnd9+s3KsXEJrjXqAL2hMxqtwCvt7
b+v5Mgi68cHTonzj2Rl2O1nV3sHud7ekNvtnYk2rlSET9QVGYYxhUniRavIgRl2/N4oMowXD7oAm
wAKbJJT33DgARUGe3CcsnbYGXgunJDHTbSNxSUkFAFeWdMMpsYx6awhYBcIE/G9MLTtpzaBvcbYJ
Tpqn21t+KM4xSRAC5Ay4/MruBKSTbYG0f2dYcXhlNsKUTnPsn0F6h6+E/V6zDl9UdTA8zF0ja1So
yvzVtW+rP7oayJwfVDK+t21tMfo2ySPsqfhI9tm28/E2xW2ZcsbcRsFz28qiC9cdcaGrolRB/fzu
mukVycqxP671aOyu84Z4WWdpYCexmXe1qZ/WosQNjMLaFgxtBHfH1LJx9Qn2eiT7z/PCmKKyq/vl
HSD4+0iaH0ZVVPrh+l/qwsP2Bp0Sq0F3l5OiAseyQwyMLuFq4Cq8grTTr+e2Lnf9K7N7OPo4boIJ
0W9uczpj1Q3YM817Xehn91iU7ea9+ULo07xdTHoedGauMW8s0/IJbuY39NUGn7MEyrX1ffN3P/CP
lY613XluKjxXYOlW7vKSCPU+TeuVqnewKyig1BslNvnuiIMM16gR0WMqY0ItS6/ODo8FiABTI7XJ
ZPm5X8kSAz7quJ89512M8yk1TZuvS8wHciuozzaQOp7TLjYwXXXW/EHdzYV7oaR8CG7M/0djYNnq
TtEo8c8nzh3nzXwAHSpw8HTyOBbQxxPP3gfTAlSGpXHfUv85B5mE1oJr4A+qhhUgj5Vf9AKjCmtE
j5M3AI6GIz6EnnvXKEB440nq6XN75niP2H2oj9403ZUSWYwSNvQX+SEvcIWyBtKm/UHI9dzehKyI
uqa4geI4mBP1xKvGQJeZReSsFnbKoXK4mxbzy3oguVT0LVbmlnKYm8o44ei8//lybv063noI19JM
+fVH+7z7R5ulu9o+k8m6c6mhkns1HEJ9+L1R1eoaNfytowlfPAsd65sWIz5Qi6T4AWj3bpmF/ao4
4qXWtHpv2oa5dbU4XHuZgesHHvAvZq4Bn6HwELrLeBpo+DKVaXQj8ZJQYwZMWBnKujKGg4vLlj/E
xgpWOOOf6O8HKbOPocDUs6n0b4FVqTBIc5cVe6fcdbedrrXYiqpA9wu1M4KdnwmW1jXSLlfPXgtP
+04+ufKAYXZ+EDo2g5EzQkjom43MivTWqoBog5JqGwUJ1w/bX3KBbN3c2jIo7jRZphsVgdg+b4Ls
xR2GPcVI8ap1Ro7qyfcPWdjGD74Z/JrfbtRdvkHZ52cnz9p7PwBl6KcTps8BgxJMK4YbKOzA3GIn
+RZjSXqaN4bom5M0G+i1lovFgcIqXUKQPBl6ZPaLuQ9azuklNG00cObh9+7fl5i7Z0Vxy7I0331d
OjWgBZtKW68biTSg78c9vi3e/bwnEgRoTovt/bwbl7BYoKfuO7e6dwAE631FBQR2mBotc6mUt6EF
V42FKb87I7h11KfVa55mN2ge3U8imk8N89GPqrWRZImABPt8XOQuMoGFwkJ+Kkd7AfqWrIch4wbm
JLfP0InX6JQnc7nckTjM6VqxiIiW3s67XweSVMnIQYZn2VLuPkcvSkuMuIEh9dG1Q+ltqgKKb9fb
1T40mrt5b97MXayp37wrJ3WR2QXUy2rnGvWqshcuuq4MlTqr9BYTBR3x1SqaDs99SsVXl2lKTbS0
LPrwWP3Jkl65+zxF19JlqQfW+bMz39O9RrKEVVrOFcEQF/n7PT7P7/ys5M7iPSooBYe+qLvNsoaH
/RAkmXjwpyVHpJZwdf5uc6umXiWUwKDuYAmHckW/lKrrHqUel0e0LDfWxNaTiqwKvzH7UlQOlrIx
fHKHG/E4H7RwtV/BAyl2agFPsG6NYisc+K5pbQTPkZ8766LFHEGPe3RUyDsJz2mRuvWZ/TSmsGy8
PFA+NuBr/odomZIaZW09ZVxrDUE2OfaWEa6KOEVABFPgkWrmuudaF8MyrMex9CmcOjorTER2rM0x
dTfMOl7MRx0DpHOoHf8IPI/BaBSl90Vll/cOjDUg9DJ6k052V4rYeimNwkFTEWAHMmbRrVAoIEwd
nH8/Eyy1oqjuhm/wRT7PtBmxlsVQ6RewJSrujkyfuhSFEgae0TX2fXyjtDoHIkmdbTfY+iHmGQEd
JmtAtOP8yPhWb4dMde5N/j9rJ0mMa54SfxepivPUT5ZF+PEupDTdbdX447DIpgyGxhm0E1BnSuES
162pScDgPxXT5rNfXZo52RbK7zPmI/UwkJDcmT4RhIjbwbjXMBKbB9towsfCxrMiwuhtPe/OGzqY
jt08MLOfVEAYD311mNvooJmUA6mAdHvfa0ySadvgYIu0PHVhl62TLK1f9Cj+OX/VmvErsrrwPeZe
pZg+EHQxneNiVXQwp3NSh5pCGZvVy2hM8EHnf5ji8xzhpdpCd7Pf50gbXkqSigOSKu+g1YN3APIE
3+p0AAkZi2CT8GwoScPmkJgP/fmSSbCxUppok/YyawgpMNHxkaq7qPjrcXkmR30IMGFYWKrLVkwN
X5s6jQgAhvX6NCKkXTc9ietV1BvHXOjJOrJi5YZI/txxF75bUXsxq864oVsQwOLVf+vqZ815nrqa
YX8pvOh31z+uao4qGeu5TCgjvuqlMJ5VvyyegvYfO1H7qrW2/nlE8/5x5M9zCq/otlXpQ0IZZUuy
eKX2PGNR/AOIquZ6fploGAJE06bwYhwm3bOKb9ehTKb12vxS4EGrkKn6763zPs7w5d1oULL2BuVO
WMEByYi5TYGK70Dllbu5HeE7xdO5Uct6F1/kqTegnycWc6/G1hprN3eo5tb55byRrgVW5jTxosA5
43f/+cigBT8arwwPA+P8JeCnsUt7CnNaJsXFF5q4zK+Yhb7UgKl3X+29H2g71wC4n0/9976wTX/3
rfHuXeBx0GA77AaneWNh9Ml9lJlrR2Z4l9QN2u/55VefagDu+LPPfNhWLcxaWoJlImiGwZOC+ftB
iFqlPj291BUYX/OreVMFPLugJ4WLr7ZWdwd5+tpP7DHZxBk+ZvPJSBxxavrjOpQrAWmqyma4csHI
/nENJk7OUgy9Cr+mQKuFXV/rRReMDMQlUENxkengoBH3jZU36Nk/D+zqFgO/r9bCMJwVSKuxmk+c
N1gri0u1K6eec0PVwQ+zmXJs0WlkJM3cRuDGE2EIcjHvImXKt5WB09K8q5tIRhW0msd5N7KjFQ9I
/anwdP2SZObT3NxFeLfWJhly8SCGW6UB9bKEcPbzUcVSzyRpjleCss3HSoyfl/ZSszl0cVPgp8RJ
IB7DGl8h1qPTx9JS3ARzSzHuO3KVbrpPMsl//7Tm9GmZhoUbkKT+9vVp50smfNqswqBZotLfzk7o
GY+LTZ0H8KIns/RPd/TJT/1rV1YhSjQPCs18dD4w9ikj+7yfquJ7qqViN+8NmTwwVCLxSbW1FzPX
RRYYRRe83fpVRT173VfOAJUpzJY+RgX3OVMhopN8C/ihxD5r7v15omOEcKelO+V6RBdLqaILfLOA
pUV3Tci/OGIgf2iU3r2pOm8/eD2qI8+7yDZ5rqZm4aGzKRPg9LpJ3FtfG/GSQnx0nI/WdkwmxpC8
BBrs6dokYqfvFPdWIhrbiDLuN/NZut5Rjmzi+N5TUu9ljI/zW7pKqx5xegUBnN7Kj2OA3FIo23l3
SIbvI7mzeFhVxVMV+Ov5Lb0abEwbSb5u2lR/MVGNJZF7qlMDxENVERcTZHUiKds5ddICe4k124cX
aj4OQ2piN/T34V6Bw/B1yjiOA4MoFvsWj1bDQnUSto9B2LSPBC1ROkwhh/oBu1jeECDTDa9fPbTG
f+5iIz3N/Uk9qbZGi9By3i2nC04o7nSt+ZyuzKwlniLe1jOsbd0M5bkX6O2ZAEC1LxV+rSommY1h
B+/htQnb/J0MpwyeYDBlDZiobcfaRejfxc+WXb15hiLeE1+H/mLLb4ZuyXWNM+GRaqR9KkZNkoHk
OT9iRa7mrtIF59M71X0YU7LhBjXiSWKV3cNYeO1ifj8bkWLa2vLVL6AqKrJnMqYk1qFCVLnOI9u9
QRw4zV3rWP/euioaRN3W+FBUdOa/Ifc7uXRYR/31NySsoT7/hjxjTjX/DSWqoedIyDfou+3Gl4m5
SdVk3EEOyFY6xh7P825bJmKlh6r+bNbV76OjFxj/2FUTXe4AjbINamdwEkOJX1Ry0lfqoJb3kOG7
vdSSaodtMj6iSpSuHHzzvg1De4MCbf5yq0OVKuNHLRkmMCGPEZRz9uj55X1FPTNvMFzoDPHaZTLc
4peVYX+XdsWRyhyRUdOrP3YbTJ6JGTbrJesAekvZDagjiIH268y+TzVj7fdKdAQ2cpcpddf13C5d
HS4QQmdxNKx8ndcdkRFBwxmGFxH84vXu5wW6veGYpGppU7ye46hH04QLOu3JOIDFk5fD58G2DLV1
WbY4EkwH5i7zUa/V8wMAAi76MQAVTmCbtAysk0l982RPm3k3TDv7MBIuOe/N7XMPLQM/AvRxcKYW
MdL36dwuJ+MotLJNSOrNcjZgR+n6XGD0/xgFECYrDZ7FbITujNWz7bnJI3B6+NlepM6y0fTqB24b
qM3bd9zGeYZBf7kGhenvAqyDtm6YisekA+SoFbV9Nzp1iQF086ri2rTCxlG7xzqVBLQmjTa9VKqX
UtWegzLpsNQhKGsQ3s2KyVCJNSc5NoXsyAAxBlz7h+DCGgMxtgiuyMq7o6HX9tWaNqYOb9HKr0Mc
2ZOjWHOCgnlA/wfXsjSTcq+PTCu++jdVFW3UmiXb3Daf1oaw8Ieoybbz7nxAjcoPbOutu69uDkwq
p8qzM+JN+5pKvzq7rbL86oCzDFOzePj5dZnKcOS2HhH1zSfNB5om6ldJGvpILrjQ3KbVoifsOsr2
826b+/ZGRAVsCJVsHC+wbi5LukPnQQKYd6thCNc41ai7eddJ8ucauOuCmMp/RKG+qerGuhVDgIDN
e9D62DwBXWDBH6i/oGGp27gsWNLMbfMmikR1RHOFbJm+6pgbG38si33diu9wgZGee76+0lQ3fugG
YV1M/a2htoBwhriKPTZmSF6ng3mZJw+qGakrFXRoPbd9HvCL78aga4d5DytF6+KJt7n73BJZmrpn
0vrP68RprsKKqJV16bQtQtK6+h6gofq8BosL6Npy/I74xV2WHsh0DPSvTQNQhN/r49ee73/uzWNV
j8vF17H23/b+Pm8e5P7uOZ8H5tQ96h1Y9TQA/t3z8/2mY5Phzv/lPK8PYD8G3T7ohuSEsjE5WYn/
0GRDu8OOJTl9tc+vPttkD2DWwWyg+1ezKBnpF/N+NbY/0wBiPvkMJz+z8tP8at5UcsBTRU8bAsT+
OuBratT/Y990ol2uBtld3JFD+XmZryu0lTKstXjy7puuP2/mazEpaBf/+o//+b//18/+P4OP/JKn
Q5CL/0CteMnx06r+61+29q//KD6b9+//9S8HdqNne6arG6qKiNTSbI7/fH2IREBv7X8ItQ79uC+8
n2qsW/aP3u/RK0xLr3ZVylp9tuB1Pw8I0Hg9L9aoi3n9WbcTlOJQL77705Q5nKbR2TShRmb25FH6
u0vmubbQ25YHDPTaucu8cTPpLkUJ31culKjzmKgQEpBugjgx78vRMj432ajdmwytd2DD/K9xSzLv
YeUXW0ULmsVXv/kAmBsBmnmEZXIRURS1xE4KtztZIutP8yvj71dTD5xTBNM4eKchS5OTr2v7Omry
axFBpfXN4R97nlD3VugNm///f97y/vzPO6Zh26brWYbr6Ibr/vt/PrIGeHxB5LyXxLiebD3L77tG
Te9Jt5heo96uwDemFrm2BpLJoG30WIdMm9/NcelhGygr/6QAbq4yU7UwvOmrqxc5JRYKtPW+bUEn
VdsQVd9f+0VT/pRp2ZA+E75I6PrnCDT8RdVf0qRung1EUw8JXO651W3q+KT5SAzn3VQDVOkNBfP8
6RwL7cE6SKsS8X5jvcC1SJejI9LDfFTkyT+u3xf/uL5iqPuuKRFa+hqpp75fY9bxfxg7z964lTRt
/5XF+c5Z5gDsLPCqc261giV/IWRbw5wzf/17sVrjtjVnzixgFFiBbLkDWfXU/Vx31R6IPv/1G+1o
//JGm4rM99zSbYWUL13//Y1u7NRmwuql70REOngxvH/iHfYShzfVAGVBYh+0PPEe37q7DCxqlabb
6zi/asgUhiO69fWx3BPWIR824guXmEODaebU2NqTflgcuq4+HVrqx6jcMN/bgnlX4eXOBmaVtmjt
enyr67uhIh4+YhCzlBO12TSJbj8arnIW/QmrHCLmak4mp2seS/DGs6q1xze3ih57YsyP3AM+XTBG
fnCRHQ2h4ayP4ZaORn9uLcvfN11+EDUggcP5o7094/MMga/NU/eu1SA/InPR5q5+G8KptZ5eT1Ul
vZyPzE/WWYjKwwcdAsI+6C+yWzwOvaJg8NYSS7Lr6f/iSS+WtRgaQ36Vof+vEQuZ16o5BMeUHNYH
zcYkKMiMBMNUzv6zq06nlxosBPHV+O/fbn+VuB1+z/KhDDy//lT939V7dnxL3qv/mc76Oer3c/73
MUv495dDDsH3MqtQEnwe9dt1efWPv27+Vr/9VlmkdVAP9817OVzeqyau/3kbn0b+Xzv/611c5XHI
3//+xxv8LMKsmLMG3+s/Prqm275CfucvP6LpBT56p7fi73/8v/itit7+9Yz3t6r++x+Sojp/c5AU
MBO1+D2Z062re5+6FEv9m67LiuyohuqoPFr++K8U+JnPo0b5m6ZPPz9+hsS2FYMnTUWeDl0GXYbM
U0gjfKIjkdP/+Of//eMRdv3Q/vyRpln8X355pk1/j4L3A18khfw32dY+PdNspotEp2X9nTSYf5T9
QNb7aATHtonjuVMq41sQmncRdN0fRYog2PQV7b4Mq3CjWFbLQiaDItz1957Pra1B17xwDCN7YLlQ
3TfBRGWICeBOhUci+qzBEW/lewSCyZPRD41hny1LAfxRtw4LokgGdisGSxDSG51Q+Ei+1czOmdCz
ZPQOY34HwJ+JxM/Cmp77NokN0GsCyZlVXZHMb93iSIwRR21rSXsXDM90vmhOMV0oraRZgnDtmP8X
ygtR6aNRlM07mQG7QWma16Hs0zlwNtZdXhRvI5S5K8+ogwddbkd4S2q7YGMQsbGclQcSjoqDXrv5
2s3cp1uTaBfFra0gW7AqDGcr2iVMKvddcy9pGXuJcZH3u3QqMLLpd6LKNy1eO2XyL+22Cvyqy3Kc
iMRoUVzrWY+CjQw+LhTY3aaMu2ZtifHG9aw07TepgejcKqF28Mut7r3OQ9g9SEiWyFbeAeMwwHJF
LQZmg0fC7OdDN0iSnY5qdOPM8AJflNOEwpymEeII3FU04C1QhaQyRgvRURfkDuL6A9EmBDrFBKN4
JQ1LJbWx9cAHe/ZLjnAiAXPouLm36mHQWU7TH/1+ym8bLPCHCkCRtCQXzw4b/VlB1WJ1OTwgwAhr
FLVQlKdhAB2wHtK1ixWiWbmdXnitPiNp0l/lVmNg5y0pwda2i/O1KiZLpkvKe0IeBj5asoQi3j6Z
puryA8lbvhGFBPLSsU+WkjknYyrQCe38hh3WWzu79e7WUr170SQK6BXOiYzqdh4k3cc1fIcwYOax
l1+lYbcHJtztW8xu9iN2qQup5/v1qUMMubVVAXvskICyRW6F1q7SANmCq/sias04EbPE4ee6L8V0
cZcl3z6e+DINj7TbSCbzGKoZrWrtbo3cnhcuMJG7ljv1RRRyXKMdkqxjkjb1BZ/ZmuS3YErPDH+0
SnUcZD9503KiEHgwek8kgWvzADnWiRSWcWX2SrJzwy7fWYHXEx11mh1Jf1L35NeNi2WpmkhHH60V
ItZBWYP7DM7XIk6jfRor21+apk7JLgySdT02EX+ODaZg9g+17/2Pc6eeJKzcBYZH+ox4KYCourBZ
3DuPLf+hiyiYfUvzxiSV49YWuOPeCSXtkDR9zY5Z3OxlW7qe5Aaht7EgI+FGoOp7pxmR5bJunypB
CFjv2n499IdK3w8OuV0euaHXHpCC+j4kbE86m+/2i0FD9ltWsn+0By+RCbYcQmTXhyYu/GM9tYMK
o921SXRKhwgRhRjXMFO69ieV/EMj635o/Xol1bp8IcdyuFiIrzm+Fp2ar7xqsGZFESnXttHi7ohW
ZM8elHLpvSQlZTV6uZ1U+2hYPl2U3NppdOa1p8KD4S4i/XaMr6asNgexB3BtirCnCjvcjURVbDKI
/YOfY2/txpBWy0SS2pnGb3qbjBB9R52tgi4EOeX3RvIdKrIkYUEl1yTESE0SHcCFM8D4eCr85wFG
OM9ycC2/zAf+ZN2oyJ8fsuBYNVUB6aWYho6j2aeHbFaZSkbk0Xg3HatZ17zj+14rmUsbDlIHJJrm
qkjqJ0lV5OYu0fNoUeOcRT4A72JjS/OhV42TB2Tqgl4l28gDRNty6hRtaJzJTOxTfwvixYB1EG4S
vYzsTRqG3+LRYDUjE90fESyofENj0lvu8wEv6qkmiq7dxGaTfFRyQAL+GJxrdESPRg1SX3acBv4L
w3MCBPgblOVGVGX0AdXkcWqFNp41sQGtbYThnGN2/WWMi7PnJ+EPVvQvUdQoT5kZaASMImsJNBfT
VmgFeRfKZwwOrFUZa8HWrVrlgFQIZacrp08K3Oc7v+qj1RAHzTxEU7BVYZRAr2r1i9RQWLbSwpCz
XBYK4VRt42MyentRE8PsKsZCNuelh8rSL9dhm0Yh/d/HkvOc2ZUOjxJKlFMH1pNhySez9NpvrheR
jIOb33lE87prHM+d20mffXOPnaU0CyWprPkY50x/SBs5/vWXRlV/X/PqfBUsRzEs3UBuodnO52iD
Fap9klUEwDE7wt+UIPYF0+rxnvyQKFQJMxWt07PdXZxNGyTo4Fb1Qgv75FHOAWNaaePdIWTvd1oR
8w34uZ3IXNQhvCIpKIRa97q7eNsfFG23qjjt1nY791PHbf/xNvjWxgxTxdeFzeRATRc5WR6HXI+k
jWLY7ipq9fYMV8ae+bqkvwxW8+BoRNRLBLB5pXnfGz9RcGb0gNVj2axtDavSth3aFdi2U91nigD7
dGq9HopWszZw+PSD/XX4NFC0O2rXk8HZIGkJzXBdqHK1yXGpPznswLADCY/MzurToGTueyClKwXp
5yZBIQubrpOPsdqMiy5EU1K1CdU6GQH5TId9jJ49N6OtGCeaBtfMFkaCII2vfMKjwfjWF5GzrzV+
a5iE+4sqawnjhzImhhEFaU0ybcwK2MyJ7rVWihD0+gnIEQujnqlNjNOlQlonNotmURUFOc/soYfD
y60JdXFysCYdKG/5XC07dc2rsEGdg6eMypwUb9PciULXCiA+MfoJHGWta9utV7RVQQMi48+6mzJS
oXT7SK9/XlAc1aqHjsKstDdiy+XedLx3Pe6VI7Qd49mKHWSxXvCokHX04GPBnISGdMlleNi5o3kz
pfaVb6alr13PVr9YI1JjvGnjDbYu8gMPl+9igBqBNzUwqIXuVGz0Af52zvbNl7KxV3reKd8c1wsJ
f+PaaUZ2Dmo7HeeiI1550NS9UU2g1mrmLHNJrBUumyh3YMWjMN101WToN+llsBc7kyslo7NDHKNk
EnJZi0iR6BRFK5XnoVTkg6jdRsBs5vTprJ/XECPUNHWv16hDj1wZNVExMSvQSdmRa2+vhyEKpK2k
2bT+ctifx25Aetdo/oKNSukZwTm+a7JurDXflp5lTUuZqvI0EL1m2c9JYZUesDyXLh3sfWMa1UI8
XP2n29bv60lL5kFnAPC1ZUNxTNa1vweQXD/qQYbG6XukOu05UwHcdaFbfcsjoIdRSZI1xMogKYFr
eu0+rC2w4U2mb+tQ2sOoGJNZoKE+cMFJL8XTzY5ibYsbYLwNWqhieG12w3K0cFggZ7Fb/PWfLwKJ
txCvzp+vkexDnNcg/GXzv/j9zx/ipHBGs3d/SF14KIBLPfdk4Dexrb1UWt5s0s6zcU/V9JdQZsXa
tgULChbMj0WWbEYXVo5ma8E6yDR7Iapuk/2I4VmcNcjz9wQxH65n56m11Gsfp4np2oWT3VfyQQ/I
ruu+Bv1YEUnLq51cgjUjU43Da722Po4io8iTiRBW7Wo2FxfZgJtelmVhe/LZfa3w770LG9KyXb3Z
RLYBkr5vI3tHmhLgralA18/OujjsQtIhsD5Q7trJn1Y8/XTXw82vtl/0yQ23V7OeDOy8fOA39EMM
KPl1T0Ax9oFHJHtuVkbLqneq19iwZ3rgRG+wJKMlojrwW2OtPo0Ozq9gRbSFPAXNb1V9AJwZatJD
YuneIVTIfxVHovBzlpu2bTdI637rCEY2Bf764zen8Oanj581rybz5NHIWhf9v0T4FbymZacPzR9t
ZZfm0QhIE2zN8tAn8qkCZHgB7EhBujrwTtVHpUpVdMRSvQhJkboO86rO3fgeGxtmByCJLSOoqbVq
34dS5N5HcBfxiUme20lCr08i/UHJo5XhAcdo48zCExg24Swiv2YlzhADR8/7wv3V2IkzRLt550xX
FQ2pp9viqqImzhBXxcNDnd2u4g8lmcxGEazEOJgg28KrlppWGFslQiBB/sJ0OBXiSBQdm7LbzmT+
fycOm3Ccy6VmrJsoSv9DtB/h8b98DAS+dIWoK/EMjfDZ779CNUjjKA8M9Ueck/gZsLF/Ssr44thB
vLVyLzqJoh2UaEohA2qbg7wQbWKsOCprS1t0itPOPnX0pCNuWn94+dQOSz465t3Dp+ZoenXVC/d1
Nvi72/XFMFBSGpmfmnR9ddF2LbQ2WiC5la6vfuuoYAOt1Trhp/PzPyKO0gpDFo/1za399mKSAh8u
VaSd6BTtqIuTLRjEmAT2omXqj43QKDyjrvXPh2KAaypgvT4f/nKaj9gQx4jPF5vqJGxLczOXnHlT
9tbBlGP7II4sKCd60x+MsCGVznvQvBJZcVaROt6RV2X4mKTfqZlv70WPSRhyL6oD8all3QVTHhg2
Uo7kd0+VqnwZncq7EIHqj1ZmTcLRUX6FEg0nA0T9fvTs9DGP1Z1oZzEdLrvaxmbYD5RX1bwMalu+
mESpNkj9pLkY9SdXVbDkvIbIf4uQ/7pBqJrTPtTv9w8HZTYgLkOd9grFQvCX+0eYZaTBtmryg6AH
n7Dp9mSiNqp9iLpyWbvkhYtaFrJTO/dVHJ+IuNYz0fhLTxeuMVMuDqKpRmEjz3XVhp0LLXh+G9yP
nnMdU+UAlchFAj9CRprccd9SMf4KlL4+gtwHpY7dwsm0LIRJqXMvmtI6rba6gfOpntr2vToV+WiW
yyREPSPaxLioths8yicO/TSkQwGW8Dze2GVq7FKlM3bi6FaINtP30yW36CmJkHGWyh7a9fDPzvul
mxTVYS3BQhgDV/98/X/7crdXLyoeiYMJW+Ff/zKnrq1tzHu0G+V+Ah+mEuA7joKgem4jA+uZ39uh
tXyMEGO1khmwk6G09hriyLfzP43rdC+HFwiv5lMHMHoXENR0VTLDmzlivgH1yc9GcUWTENkajPDR
bwx95yIv2hGiCnejs/MqyDtwPmgXnTbpASB+tMC4jrudQfTt3nXlYXVrup0mrunrq8B9ILor723+
loUs1d1zrRqv2hT6jnoTl8VUfzPbEFqn4Rcrl8jluffiRWnaxVechsAWDxgjWU1hYZBiGSSqu+ar
Q6BGLPvNGLC45MvxQ6920doqwnoNDXTeIUo5qe64zm0rf5aqyjvlcf2auFnxHJLuuW9w0yLmShXr
2km0Waqz61iAE6uyGcNFNPV25Uay9kmQYTufNt1Z68NyM8jmSK6gFDywKUlGvRVbP2Ro3XZfEVFX
2JKQgvFiF6O9aUMoA2WkTU/0ZrzkugXnLSTLULQZYTWeh8C+niCaCPY3S8wHm7nnheNFXMn1NEBd
mX8QI9o+4z9IiAuJfAGI3wmJEg8lcPvrHa83+paMCqJAg1KwlOdOKQrRe7sz3joini2GSlz61tSJ
i9xuqLdXurWJ0RBAPy7vrhWScniEk+bPc7x2wH2I5/q1PvUMisGehuIebk23x/+fzQbEuNvk4NPl
bufyFkDAFnVd6fz/MFnQfhdlMGM3YOUbiqFZbFwzd/80Y0fgIEG6trTvnibtTNyw7Ls8iNp1lNg5
XKmp7gS+j42NDrYxrLP1tdEu7PzQj+UCXFFkg2XU/PMojyZqR2Ij4hS8y8B+QmibsXYOT4WekH3F
jBwdqBmeRJsozNgxVxViLuww6DCmAr9Xb8Xes4sO5q8nqdo0+/ntIWOwuEIabsokhLGz+EkMAcKq
Kp0wqr7rJTmkZpDv49xVl00RvvfIi2QoGVW+vx56zpc6l6wtzwb5O2ZIjxnPrWfF12TUg4azqxyr
OjCl18k1zSbjwsLfWY1i3qmV2R7GXnMezURdgnywX5DQp+vWAtvdW77zgmL3LXcr8xxnXnzvOd4r
Yf37v/6/Tnugn/+vCr4Els10UFbMz5FTrDzAbKty+t0MYZ4hCjYv2MeTyeybZ1GTZeiaKZEL8gmG
Ip0lZnbvKXy0ojfpzHIbk5t65yJ5WJLk6s8id3R3/YDnrzgC/X9q5ZFA1NTOjid6eXEoCmOo5uY4
yNvOM1w2JUx3W0htuQM+Kq/arK5PftAzySAK8Wj7xWTzkut3CJH9mV/ZEq9rBN7eMymIpEo7cSTa
Rl0NN43lrm5Nt2FiLDA7D9+H6Vys4rhWELRHbwiKJ6adkPbsIF2OYSE9QwYmvUx3q62o6pryRZIc
4yRqsjov+rF+dnpZOzfFeM8MNPwPshHl8zYyv0JwrSYTIpnZvKp8Dla6kiL3ZHVIGIAY+apJpa9a
3Kb3osAkMWaDJjzzZzqEdYKEfEw5XTeDmd6TNwOHG23vKULU4EgFZPwafvoZ5EUbYNTKrvKb0Unu
SVxLma5q6w1bCXp5vL2GEfCZ2kwxxfVEuxSU0DjTeR2p4z0Y7YaP33V2jWsouyysR5AYpnqJw8Sf
BV3bvXW1siYRAS0vNLE0Nu03tUMp5xmO9zCEY71sIcjt5AggQ1uW9lw3ERjdtojGgj9VU6Jft4hK
8+IgadqLLaLBISEzVoo/PSloajzvAk6wphPEdSW7bw7Tq9Q+Av9Zjqj9l1cwpAID4q6b5UUG5DIp
mkMZlMcgkuuLaOJHMWD1qUULUVVaJwM0HyPpmReDZQLVAG0V5dm50wLnvtfg0fCreinNalw2Pc/7
1G3Ml8JvDm3rhA994sensiNbB1qC+dImfbDQBxtrRhccEKlZwZzIXbbTQZSZdScdbgXs049qWfdP
btQSY3/w1VbbEcf+KFRX13ZxYzh4cHiVvomNeC7axJChTrSdX/nKKpKJFZRh1nxRv6O21L7AERkO
SQHTXlQl4DDLUhvMpVmSVFUyJbjr2tQ7fpyTeYV+UTzfXPkd2AJbK3RMt+z4e2UeRjmXvwZJdteZ
EiL9sskezIHwhhymX4vBGOZGIOlbq6uHJ8QP64Q9l68auy8LSYsSknyD4CVEhiDGkxdk8evMdaaU
nO4Yd9PJr6nGPZRAbjP76xuloqjy5ychvzrLEM9Axybn+vPiw/C6vEyaMvtmV6zhtNw24adSFKOP
XUgih0vRRto4aJ9ShgWO88X+Ns63824Ht2FfdFq9swn+gKXqlZU3NM4X3I8WIZTit9BJqjnqf2+v
Z3BBtSHdeJJanlPD5IGUmhvLD6qzaKr1ELSvUYH1+9kmOkiI5wcctwew6OW5KHFxKZNMWRoySASm
s8gu2C7oyFW3dTae0ZGIquflCM3NEve366FoNc2KbJxfBojDPGfPJwx7iG9cqJ6K6+jpbKcsye1w
I1hwukSgVHLzB733g3WFx9KaELB88ZBZgmOykN+H1rAMq8zfi8Jl4H7I0wLOop7Ob23iyJ56/22b
FnXRzjUfb6PEUPbIBtwPWmfu52SoZzlO8JJUyEBmY5jjoIzUjTGtvdxp8WbmsBBcBYnK1DRYcXaS
YKFqU000VW0ab9mYiBEhuuFZhWP3iMHi3QS9eCUn3VvrnlYsm9wcXv3A36lMIB/dONLZ9tMwy56G
8cEYd6kdBccudbVLW+oX0Y4aBuLmYHkbUVVZ04Vj8mqE5BllDeYYWbQLjaq6awfff6ynArPgHnXP
w7XFTzTok32+9c2ShOc0yXe+AYOqb0o+AgoUc+Nd7HfhdlRMLC99T96WIWRs0QvTBnWDPOQbyVaM
OS7dwRGZSrmt0Pet6jRqLuooO3cs0d1vHZ4IQa277ybeWGxJl1+6Cl6uPJ1U+LgfmpgOLWMPusCd
WkYsDcWhlbJKvBYS+/CAKKhrsguCJIRGSAy70Mgu0W12oZy1B4BMXuXAbe9sKVmLvZ2UlD62D+Cb
iI0fOUm7DQKYrY0q5wuTiBjzLCc+uFiYPxDCPaZT6MJzU2MR1VIP5NQOt8ZkbY4fgLNXDABSU02Y
n4sjG3dYjAzNox0H7ErY/TLC8Anw73TjtQMU27UavIr7rpG6zkeHqCdjPx+HXN19uj8HhnbpGggc
SRjkPKPwKPWdrIPfE2Zzr1SDp9hho7eOEv8VCf8PK5Lz7z1Izhb3ycmP+l6KJh/WiIpJDt9RFHZh
JvvQNRey1RratUOSDAxiU+UlwK9rc+2QGjhUeYGJUurIe/yZKexE2YuqXccjEvGpXoLHWuM+gyh/
Gjc1XXtFnZ8HVI2pEOP4ip3FpfoqPgVlnM0VP8Q+I5TbB1EoTPSRfV3MjB0oNyzieWdCIBR9XuZn
h1xpn0QNp2t4cGX4zYh9uOZYvS9z2wATOhVOEVZzGxnK4tbWgB06YRIKSaky97d2K7KmVWv7zitJ
J1UuWHNyL5/0nAaeqVOjGCynbbgpw/QYAVDaIASJXwbNWddGwt4XQWV0qOE30RwGerSKgLcvRRXG
0URD8IOTmbr2o1NLoEQ4u7atbMsuejTHkjd+iUC1zoYo6Ja24rHQNfERyqTcIZbKjSDtB+ecpwmS
MsUp39xoyo1FF3yP9gnZggb0agA7ttSHNkA2LdU7UUSqCQX9Vu8l3AW8rvDm7TQmEd1emDc7nDTr
nQIdc9PEKpC/UIJChZHArCKB7QfJQlZf99/Z4+1xRguaUxZWJjurDc+wKLbw8envxchABVCEocGT
oQwAUGM33joYJ/x+Lc8GJ4Nz6RlbDmXXxYqFpeF0qPeRVsD55LDXg1WeN95GRhm9M9vv5ESRDemY
7cbyzOKpIFNzbsZdMOHESpKtg8kDNjKXTFvLp2yweSP9CseaqddJOp77riHPRa9ll9Gmwud0Jqok
uclbXcF7T1R9KCL7BhTFtUoaCXYWunnxRsy59bT13x0HdZbbASMkj37PXgjZeC6WkgGuew9jVWFq
4iou3/k225KX6K07ZaY2gP0j60iGBRplJ1MfMX9GFm/lA8JVedeUmvQ1AvvPlpj3aEK7PY/aQPq/
HEI9kKJX16ySgyqF/mMm4wSKK7oHSFBPN2zBDrvM4AkzJFCjKBT2+65HotooVrIHz/TRK9okgP8L
xUgJfkFpgn0ZLmTknTtREPmudzqeIsAdbZMNrcSWVlKpN2uNgMFJFJmTBJs2rd9uTeJolEplqQck
e0vk1MHc0LCtV50TQpzosbYCAFlTuze1h7J0kqLhoW9LjSQljfWuF4HChgJ/JKCcHcWRbJXZMcbJ
7to7TFXRJnqdGClM55bjiz6pzdVBNo6a2VcHLB+cmZRXxbe2lPARN5PXwWvKZYXZ+oY0bPUh18jh
H5kBIxdd+05dHrMhLI/iSCXeN2eRbc6IlU1OxDbdoseGFzWrPKPkdkzbrUOcPFRGcaeR0bsSHaLt
egVDDR4spmgrHZKkw2MMhW5wQl/HnnVhT2Y4VIfK665Vl1D9nSnl+67s3W02lsOuzruCiJAVnSEe
dUSgZf50lst3ZtM356q2QuDIMPhFHkhqGwUxyYQMrCkt5FaVSrNbukOU75M31874Ehd45slqFry2
mt7jSYyiGItyk2S7Wt9lJK/unGYIVjEorHvkGtpsLIBZ64GfrfjlxidAoM9pQKYJWWvxSTSRohOf
YqgA+FaGJcZMbIXzttCd+FGxINeBN7YsDnZu+hfcyMdVbYJ4Q9LcvPpgNZLRbB6VoLX2uRyDNU6K
9rXGTveuR6x/CFRzfKhV/eAkdvOqplmC4ZSKeGQ6Hf0ObOc0vC/Au4iNewIU9lZs1ovC8lPnWhUd
mdjhv43RY9efpyTdKlKjP6h6CJ2mrb/E/D53CXKrmav79ZdQ6/Jl55NiKXr57MBkF521F70yZP1U
S+xHHSjeOS3Q9WGPccAMPESKlblYvFXhITPZv55qokkUafo69KZ2wsbEPY+Sk2+i2DnDpA/mBYk1
G7eoqmc1MfS7OimtnajGav9W4zV4FLXUVdeyXIAxmoba0sKz+uZBBkAwC4tiruUm1JyhM0HM2Hl7
V0yHoi6KoOvdOwhf8eI2UHR8qjZWpqENg2j783q3i3xq+7Nr1gV7oHLX+MxDYuPUqF6w1krw1wGB
lWgBgcWeBTpoazn6MpgNQLmWn5WuBZh8wvQoglh6rRwQi6OmeRf8V8xl28nQruKcyDvm1UtlkKO1
2xPn7pU02Rk52/Eld5GvngEd3pPyR9Ee+MFHe6rEJxhA7kVt3+okAK/XE3bL8778VhvFEWSw92y4
FZP1lDVYNdjDc0n8QQzATHG6++v9KRhCZW+ODT5ogVd9S/Fg69GmfQVdgvNTaGdbhfzbi9mHADOm
a9th+MNToar0XqVt9MbC8p3v+OuIH7EYoAErmvX1mLMZqVvHXENUnU5ndrG+9rMAymvLnpEUogUX
KnBRCP23kIqLo1vHp3GfqmJwEQDIs83em98uJY4+Xe/2GioTepR5Yz4PTODkRjb0a3IJ61e7XGZt
E30l5xIJbMzHFCp29JUgz6x1rYFYqDai4SiKhRiWZPXeIYjy6JpxsE01crSDeih3fWeVu0AGVX+r
tlNbZEsNE5zpUNSvA3+ecmvLsx4P56jEB/RPBvtkoaxLA6c9JctwU9D4FqiO8thU4Xc/N9KDPtXK
wTZm+EqP61pytX+m/2U1PGgRUOLtMeaGiS/ILQxl98GuCEz/GmSyHSJvYRV8uUaQbidc60DWd9U0
GHsIwGid4W+hKszY4QNhH6jjx9HUJulh8Q8dpjUiCGevmRbLkqkQ1VuReQjfa+X91vJp1Kj3xgx8
R4fMrbmDOFFdokkbN6AlQs5XN1tRVWpJZ3KJj7PTpemjiZMzuivpFf9siHva6MyCLFYOkhLJc6w3
IWBAiRQ4naG3cFzwuufUI5lPLzFPChMLhFJQyHN8iBBF5om0Va0EhbaLBSocS+lk6u1H0QNIuOtY
taxMJfbOoqOWuvokYyA2jRpC3bUwAim7JUG7LbYd5Pt6cH5Bkb8r9Tb3nfgfbeC/B7LN7pYUsSrw
x/Hgsxm3LcdOOPfmF6SJcEZ5QH+L+5gRnMQcaYI9mi9ypU+WHsZwakyE5FqvL5SgXPquU8194Cff
inYpFM9BgQlGn5BUZk6qPoW0nAFPpXtdirs7IEXqt3qUTn4duU84xeorg4znNXvo5ZNuu5cqNfOv
vWU8jXKSXayoTS+yhQ0Qy9t4JaqiQyqrdUJOxlE0SVbC7j0bgbWGEUeD7kHBLzuqvpS4mD2Byq+X
muP1WxnY6ImlYQ95F+cQPdvZY1T8SNqCTWpHie5jVyrABgbVCo5A8ujXsGTFELzWVwB9certcnOO
y6y7Hx3V3nc87uZNO9avRpusxesSEOeLyhz1khuluahStzv25vhRZMi7dokH6eZnu2P3IcGkEIU/
hOEIw7V/Dr6NGTq2C7JBce+ayIDgK4ersIdDyFQPu47ex3VOVO1q4i7wnxDVUcHKPnTjcSuqRqTJ
d20lOzuCaf6zUaNvACBRHkRvULsvBKStI7fS4Jll8DHvreZ8vRAb7V7iRRdxoqKZd25XJ/fN0M+u
z+2ELawuwiJWPLRFW9OF7JqWJugFnuO3xzsiucmGtK1Nb8OCL6wvetn4K+Sab0rdIh/FT6LYZPH4
HeHwuG7kKjllBT8UMFdsvg7K5BZROT8GNplV/C2Zu8EUb4gkfw1SI51ByGgurjstBCWktqbbpTuH
4MUqV9L6nqi6DFwxCuf4Dblz0x3Q8hRorXPHCC+icJp4I6OEOl5rQUWc1pQ25hhH1wG2ZIwrLcQm
zaozKLQYXBpRfxCFiw/TcCcOB+elHcPlCOnlOXMtf9dVJJXp0eg8B+rgLNXU8pfqVHUAjM/4ejkb
0Vtq8Y881e2jONWIAZjIhMsIfOQXkHLXQVi9qPtcg1Yhzsk8M16nSYqPYu0tXJ2pydjp5b7LBkdZ
DrlVLHruTncafm8Kq8Kg2svQ2pO56MqcTLkT4zXxESRDrszxA1Bn1YQ6VRq73YZaci9qAmj6e7us
TixV0abGcSfGCiCqaBJU1J/XuIFS+2Do9oSqnjIZ06NpMcQulrpoG/bQLRUKXj/G1/ZE7oFVwPHa
OFP77+NFe1tm2WPpseQwNXfXtA0q8ulITaBVqTG5OrBeAGIM0rjOipEb089JJ0RZbT92xU402Zbt
nMVXtnS3NTt8myKHEsn2Svfl307vRAek0ve8Ash8GyaOblPBJuoUYs9AhSrzhaBJ90oEvF27oDsW
1lT1A6gF4Pwf+jhUD17FVo9o1yKHL3Y58myTzfSxZZ5fst7wVO1J8pOAJDed7JIEI9VIlb6WYNDv
se2NjoFTshCY2k2biRxL85yAltP+f87Oa8lxXenST8QIenMr712VyvQNoy2993z6/yPUu7VPz5k/
JuaiEUQmAEnVEglkrlxrqSJ4vevQXNrx1SPQ/aduo1KseI78cL0RQFf2G9LFpc5f9ETtRx7K5Wrs
1B4GF4o/EgsJ9TFsqiXiCkvAKFA4TkSJMCbmC8MpUTaamBIJmsuQQCF07eUwJYohfyb0wDk5KodA
NB05ee3VajmqVnBVp14EF8k8S8LXUOrgU66sXWvCMYCGSu+ekMlzKTNKLr2hZjtwDqirxvUeaZ4Z
+4f6OExwPNGo08ErMqwPt2urrTCF0wHNnxoETdI5iE80ZUpSeNLoopIpeYOzSLNGQVS2Pz66In6o
R/kxyE11J3rlqHJDtW24EAp3zSbIfRENkM53rTcLygoc92WMFCRsdM1allO3cdmx6Ln0RY9qC5J0
RJPYXQ0XMTYLHAc6mUZ6rKZBVL4brRAuyaCQXjS1VV/G730nIymOiosMdXnQ7vq6M1ZOCQOwHr7B
gar/guX1rjhG/eH5ubewUvOHGVSQIocJx+sgqkli6OYJFd/qWqZ6eVX85mFK05bz+DSi7mvrJJxi
2GSyXfR07CHfcAIEQkc5sH2wkB8uF4EC0WopZyg4ekhbqhPQQ7gfIwtlHBe9plXzf80UgwzP+xF1
qNb1hNVuZaVdE10fPkaZoz7ho3YlutQLfIm5eV0qFBHFKJhfLpZdAzsPOChODXsavoxjC3D4jy31
Un9LhrSgjLHW4dSNx1krg+3tQ7alXRXsXSRBQB7TFQ3ykSlppTibFVnOVlgYUcDyYaabBkVgcMy5
uBQz6xX5zXwDrWmxQXOvunmFT/2tbrU/gEZxobbf5Bj1GY7P1RmOnW7nKTye3M4EWthKX0hNtD/U
UN25kXJNYlneJV7SeOumNUihI3aOgGbpU7mqs6Fqm/ECPVC3FGQeLRUMCbLmF0Hz0dOLpp7wdVTc
CJ88cTROvryMlIfv/5wnfII45M883YEzAqJwf17Bnz7X+pSM2uA2W1Dm3ZrHQP6SaU41yyY4k4k4
EnwFs9CElTcJ9G8duChkeBP1Io1ltu+iIlsq4GG+FOzN8lH71njTfznEKuRygwhZ4ladC4eiIbMJ
Pd6XsuNHU1a+tguMmi9oYfEonNaOw+7cQ07/5iuETdROyTZKHUkHQEwomXi6sQvhp99Vcfv7CoHs
DbqE/kbLkgn4Mw15esXVc5qv5zL1ZG54Yrs+6wvN/PAsdVjnUYSytRO7Hz0avX6qJ195TNVLVUmi
ncnt+ZU/08XkxjeDSiiGABS1UxdiyiUsQPIKPsn2VUKXk8g5ik7C28oV9YiEI7TUcpHYsKt512gR
qhtJ+0qdPIFgWR/3z5UqC7x6Ni3M+BnlaeW+dKPmkDiONkd/A0Fj0a0s/vOnprWhd52Jy8fAyYjK
35vCN2kt7M8G1b0raDtK7fPyjdt+9QuKLZjdregHW9521gZO/JqbcIeh9Ac7WB/Iez0Iw3ku9aeo
tPprayXDtY9LtkQABYRJNEZfzFUoOM6iRwS7vz68YoIPMyGAl3r+XKN0uH3HRY/MHMuKJkAzZO/4
5ZvoJdxKTkreARKaSoEBqFv7dioXrqfm2U0k7z2Q62CN7C0VxcIBrl+uV/pUPSz6oqkiN6JYqZiL
Bf5e9V/9MPBuharbFKQbyUYBRLxQLEl+09VJF6NW0AP2auWtVQoY75zeQFAaIZFhCq57KkgleNFQ
dkj95O5bzrhG+0ZZ+NDV3sO0ULemX1bzoZPje2tE/gEN1xINzKnrU6WkOtld9AoJ9K5TlPV8dKJi
X4YaoufT1bORApsUieiH5LLsx0gIO4t9WENSHOSNsjSl5tV1jGSWIDt5RxoWXfreRpJ26oamEU8c
48askJP+nvlQMbi6Tj3o5LUgHDy0kOnPYtPo7l1gG0coJb6nUy8l3HEKw+FN+FAD185OkF/ExMhD
XBJV373wxXqALpAlodTAolmeWzfXg2lgWsVJeeLV6U/h6nU/uivcjbwwGOYhyt9Wor+KcenQzMKS
iKh4batDqCXs7YXfVHA0NGZ6d7thC2G6daFaILuPfv0uZ051Ej47BAashn10EE5+5gl6GmW4E17J
CrKFzo56I7pZS5wg7Xt5pYdovpW5vU/dPDjm/9kMw6KVO+UgzGNT5kSodZR8RT9UqJ+CwmHReMgP
LoQNvgHGjPU4bmK1vP7uionCL2aHTSivXF9HiDuHnyE3O3nHdoCYE49sID1GDOUNXDBQBaHYWbua
w3/VZOwKdA9mj0F2AJJaHgkudir6ZX+asffkoxrq8Q6EH5KA9IRT2KOB+Dd14E65RtUS/aTJnSpU
sc+eg4ifB8uqbKYNjfSrzUG3kfIFqdsp0SLrzfggGh9C8EP7wD6KFoai5OGCFveGSPbEx/FnjLhE
3i85WPyxM2voz9GkZ64G8NkXeli9BQVP994xPOIxdEu1uI2RHF5EDw7Pxai1wwu7F44a2SHyCqga
ygKlOZUEeTBK2nTH0q9+EQ2rIUi8ReiECKOy1UkXWptl6CfynZsnFpl2TyZv9ugrpXP2E3s8JLqq
X8U6ds4DPNUuCLTr1ywM6pMxoNYzvYQwUXA17oao/iVMD/sYw1niIzAm3oSwtTDFL+zWa5Z+q2Qr
xenQFJu0JaLRq87eSLWo7mrHejqclVMj7BIUFL4ia0cxVC+6Di1o67ftOUzM+jNW2BP4eg+Kyvde
sBu6qFtLSiZ/9NCObvrGqVchtX1fJjuM8+OHXY71xpCLZuXoUOazUfEPehF287oo9HWTtO1tQMD6
5isb3671q7CksqZuiHNKCNg6bjwPUxnFRduotpJntTcdEN9F4fz/8AIIovgo8J25mOwn0U+oHf2F
2cDO2vTFtk8T9ao1cURhoUnhCjcKJQnsu/9VGKvAbl5KiIPFhLQnXJFBDSt8Jvv9syMN78LnEa49
qogszpo6UG92a7x5Y/lDdbP2NSw88yU3V5WEyuqc5e6Sg1yTPvnMuLJQX8/qjRja2tq4hqyk4maB
N0Hy7fBnHXWoxDphxH4VBS4q1BX1LFjiBa18nmovSthpR9Hz5JpYUN13S0Er7wQTYSfjhTObTldy
Zfw9nvgtPKaT09XG8oRY+dlKfEBLMUK/o93bOzM3olne5fqNh5R+g67AQJ7eybboaxq3VFG985AH
G+EUw3yl1xeVRzj+OcvoXjKK1a5ijpprzXqMBmP+nNQr5c121fAo5rhSZu/s6YX16TX/emHR9cLw
EJXB3TRb5VwaZbWQI999gy7ll1Nq409fe0VFHi0a6Fqviq2On3XgNaBVNMBHPGZWKJaM+yhzCaxJ
HIIyEJLXwBrqeWfZxpuLuBEi2NA/9MlLNTWlh2SiI4GQSdF5eHFsNhJqYBxET4ywigryPkevt2KW
0ybhoRycb5ZuGRnLojwHKrkBqWV1W6qBUdqL/OjU2r26Taz2DCKil2elaAN0wo6K/ClGPEyUXkYn
0S/IMoGMk/fKZBJ2c+RwkoZFv5Czpj1nWsURJI6Kz7HSykUhK8MObWr3vStf7UTNP8dOdjddWzdL
I4gKYpAxRTHIXnILleR54eT5LZsaHTp1ONb9fCtsmqIQ8OUYhKbWjQLA7OYShAXdkbUz4ROjcoge
KMwojkbXamdtaowUuakOxYiVsFVKpJ0hk9DOlm9dObiou6ep0Br9FChXtWJfMBPTc6Di/OCTOb9o
Smp+jBARHkQj2Q6hLnGZtQg5zzLEmBYJp6P5c1DVN7+Hk+812IH+0/W9ZtuTmd2iLPCd+8bPHrIe
4p7jeFBcP+AXnLUvFPxapPNl92tqWmtF1aRfRuusJE8uvg2mqc2SOjFeBj9ylqNkmYdQq5RdAJ/S
BKv2rlAu7ELDA6dlLDQ4qz/9OLFXSmj0a2XqSiTvYEmaGEddaxu2irfMIpLsGfKgs3h0tY0RS9q7
46V3SgyNi9qn4SvCZSthriI/3Et+2qMhzChPQzMyaRP9f52k5Wh1G2MJeovgdK6gbekb6iKva41f
w+CdvRS5yFrLPzhXfuoyqJoWldBbUbgHYS4V6hKGsqyWTRAXHykE4rO870wSzH3wRibmMbtXVcKI
VtJcYhsNHJIxn4RiYPAAJ7SKIUuFoNS/uB2YPInbKLLdMPMLO2w3CuLg6hTc9PzPYlx1oZF/+Kli
stGAYd1HSIujiw6hb5IdZJcASsuJ8dgqajCXpux22RECGlotRKG2jF55vOxFmhvVx3Y12rWxFslx
6tvmHVmetxrUO1R/JdqtUzYcBciKurcyPesweVyHwfgQyxZZlCyhQALKNL1Ks7Qbt/isYvioLLMO
kfvB2o4u/4KO2GdVcUcdYRWeFh1zBFsN0AHbavhmtDJ67oo2vISRr21ycpPIzqm2v0mpeTqMBnmE
qKmdNWydOmUNdVuf6pYShj7s9gRX0Zf+bcuCY+3Fs2waYehtu2I/HG0lc5D2ZY66ZtUlzmtQDNLZ
cOKD6EWaPr5OnCeTy267Zp9lcDMToKCaiBK9Q1aSp0dsyLu5ii5PCtX+R2I73/PWkH64bjUnWYFA
cM1Gx+7K4Ts8IzF0FJ3xBndMMAGMCqC5KFSil1m+jFI/QKVVQDkxdVsqky+O7C8GtJIIb2ugNVMK
Fpa+5rqnXLWhFwdaxY38FvQdHcimF5EGyYHwSX7eH329oEgTp19FjIiUH4gvRIeIkoIVr0tSK0IZ
MW85X4xFop/zRlYeIDC1L36l8pDAH0BSzWKDuxDgMKXtVymH/nelrPKNphtg3nrN/CwzQq5V9ZVf
cb+ERxj2zTj6pbr+QF1MEUPhAt/RotIG7sARlNtKb+1EQ/kGgExxyUAus8G0dsXU/O3/19DnfK1u
2t/zhVFMf7hL5Nu9IlWvdkPcqM+j9qslAwux5GwiJrALuCUAavvnwJH8r6qXqrOi1Z3XsqDiGySM
fCY8rqwdKmZhYCurvRRWyILJZryDld29QjnVrn3HZ8fc10i0TbauSaU532Vt1aYygeG45XsYw7+T
5mOxboA8fwyl+dWGYelSUsLwkiba2ucGwWm1GefRaIJE5r5nIjlCkAgUQ3Nw1aqzj0MOjMHxu4Ux
kIBMwX7cakASG9lXsw24G+nmd/yGcvZNdy2CCVvRKiQqqUN9H/O+n6mmAcfv1JUcaVbYWXCH8se6
GK11E2bonp1tlCf+An0AFIIs0jiqq7Ub4YWt9Rdluc5JOIVJdOus2+tU/N/7vhs3ThfZS71rFPiZ
lWPTusYLQlre0fKr16i3rVkmt+EEcuDFVSVcNVnvLNWpC8au3JRuGlGMSpfCBGknuWTCIbgK7hqy
kSekyD5ryfhMM/9dNgbjtapSxNSdJFtW/AFeNbTgIYwp/XlbScarTXLipOfhPe4qOJDrrl9JpXZo
DEhn2gnhmUJQA8A3jPbDBBKFTcrbjnDIgx7AK8aFNTqNbACvotcNKnwQqJ+h3+BcAQnnO3B25sUH
CsD3tuq/K03B8SJNvrjopC/Z27O9UW351OSGOhcjcljlpCz8XhO1mldIUZ3cEVSHVVoqBPLQNlUN
crzSeDKL4OCWVfphhYoPWixqdobmJh+dbs87HkP3xjLbU5f75BD4Q3y0seEu2Ymqa60cYBX2iI9A
+oUQpALEJWv9ZVzwNQ9UytxgMZVQ7dO6XZ/zmOH3b7yqnuLNtCLPr3rsh5tEk6Sj0ym/Gzkubujc
pOgR/WOvQV7Gel9vh7RTqUDo+09pRBYQjPMvN4kQPZPj72lARM8sATtRdRmt2oZzotzL3d4ceWFZ
TcxbjSTUTIW45ZuVq6tQNYZfaHChjd3JXyo1K+cyPK4HwwgRiY+g5kUbtXwLtDTcQc0zzEW39E1z
DWaFLN3kVSMYOfzENVbg08o3ErfZwlIsezNMXlMlYGTqBcGdyctmiLrlmv8JieDE26gq8J/l0VWs
lDfUIGRV9wpMZ3gdtGxCvPECmppu3Dwzz03ffwXQ1fxy7a0u19VPksGIh0dKfjcpp1lWA/SwiUJw
3/CTdI3YiHuVgUvOB9/IvkZ2uaFGr/6VFMa2I9DyJfS9cp4G5XiN1ICibimpd4iHDkddRloD4nj1
rk2pWpti1Z9mM2f/V//iFvAjMZHvrOMYwZbUyfjGURMfU3y77mFuuBgw+s7V0FoZFX9HYPztTkpf
AY0qwbaw6nIPW01FTGuwQlIkkNTvRSNcz66pBoCqbHjL/jUnjamqUApH2vD4yE7l1FRgThZK2bUL
mCqzE/ElIGzCrVR29C9PwJmOHTtjhJeqlrvDSaLut5nNs/jRGBkC4HZXr4ouBq86ObrCBZiRVuon
hFnuthHdMgxtWAgBrE5DZGPUocd0W5IvSrAnI15mM3E5eMp0OabVOnPb08NTtG6wb1u38Ffi8l/j
ffs8EGC5Onq1CoiOvI+ylh7JKU7Mz3SD2qs2msbNQXFb711uVARzDG/cCC9P6mI2Zk0HVzRekuow
d0nyi4Fe4cu0ZF8r0ptYMmjGeia6YknUHOyF6Hpsbx5Lii7sEGtDL6wNv0F5V9VEqzzKsSApQ5z7
aRNXneWOO6Mr++ThEca/xvw3GxuWTeXURzI8OmQC9zpPKAjXWvvSeJZ9sanlis1sPDzteo+gaBKD
mRAjON/al3hCJdZEYslQ/TNVLfnTqGbbzcS4fqdrJGW5P0frDn2LYzldKXb4+0rYOCr99v417r95
ASWg8zKtguDN0YXNNULkfFf31BPCRESFrO0g9DoXl7o+susQl48BYizJPHXm2231mCpspZgvLv81
iXSJtcsVo14MvpVQKCCVm6AFqJugcXEZE8+jZkNhW1kC00FjmuTjH8cQWShwo84jhj3tTgTHLPcL
4PaEqlHsmVapdfUIqrjbP8dJoRrsqmD46A3D2tauI6+sCpkvFeWPXWvoKVRpU3+042EXyJmLctUf
v56n+MVQYXyMf/RV3VPBBQIChfVpFspnNA/Hr15mlks5TuudHwTdi6rUH8KOStnMGIa+UinNZ5sX
q553RbJauqQ2DGp82etFWZkS2w5fqzakHpFH8VCYBuxbm3tQlo/RYgqbS+cc5a+iQ+6PWZA6rhxS
XEdhE40Wgy0GwstdRfYh57arKXg6VcnOuirVCfJEDr+sVNq1XURpqjfcXS2pr7msFtc4j970PB8+
4EyAnXBV+Ll8r++la7X3ym01rtWobe8C6/z72tQgnky88UyZtj0PzUxddVqucr6CKArI0s9Sa6yD
GsT9a1CC0PRlTk9B6PavbHW9TcMOfCG8UpXFx2p0vglnXGgKW6Q9uIS4mQdjuVI076wNLYhGvXCO
okkaktwzwx3qdSs5yHGL/tMvrqyi2ch6rO6aJpKbdS0F7iJPia46Yd7ujZZYxQxF9GYv+tZkFFd/
2exYpZSeyCQbMQ0KEVUH72NrwaFuLe/coNv8aAwLuuA+HIvVXw4KBuC5Kmx59nQQ3/POiZ6GR74v
87/sYk3Xz14GuDq2oodkdXcoXQLJU22QqPEZlS7bGnpGrdY/ZT/CbnBIoxRNFAiJQiLGbDXGPU2P
K5vqoedywibW/DNWmP5aXfW9vWIW1Ubvx0iimhmyDsNtNk6UhDmVCOhx6kGXZdvWjqZL+uIqhSl1
psXBQfVz7j6Wq52g8NJPujqi2ACpgNJK+ckcXIiIlQCp2VAKU0D3k1dn/9C1zqwa+aKAVebTlUPw
Pqh8jVK9TZaim7pGtoC8pdiCGw7foYD/qU7QJuGMjBu/EuvOGPdCgvFSKFLwDpbR2ZktdIZikNcj
aZ/bhQq6gfX5Wcdz8JDVXgzuffdYko6+2qZJPo3vhDBXiVFCS4vinJik6pzlpC8P6EOefhaRGV0E
pIE9SoX4zScVPPHliXQAg/6XJVM+w6iNLoCFqwde4v++zuN1KuPjuUaHLAeKyP6uSQcwBQSa/X0p
u4M5B0APNGxqqGysF+kYc59I84ZyRakJDwkFqwdxVQvjOJocztXa5+Q2DRL+oFLr3+Mfo8SEKCGj
DtUZ0Ny/FhHux6TQ8lEM2mWciPaR01TrtnFeCfBKe1/vjfIoLoMu9aiwwjjwg+SmQVEDaD+rBWNH
oSPfg8AlGhK60j4gOjLL0lPv/KhtN1xMYcQcBTeSjiIT+d+TksIFIKDYi5GS5q/qrkx3utNDkEKB
aqFOaNKS8/mDhu3R/+Ou5E7qTn+6fQBPNUJpcLMp8B9Vizjq511hRPteCWtv/WRyq7Xh8QKhQZbl
9Kf7WAEGox66nKSjqHNENf3TNAztKprSVJtjqPvA7X3uXq1fIW9rlQn/d412TatYv0aFR8XIJLP7
tDncgxdVZJF4nZYSjswq3dmgkmF82mTZ/HCisd6LlYSd++qiAj9OGREzNQW5QskqH68nTKWtp6Rn
m5uYE1oU3LY1IiCcsSjez/uDVnO/al2nZYdahLMUwo6GF0ZfkEK6EsVXMWBwvYWUh/3OmyYiuMkg
cel6JB6V0K6Wz41YOe3snt3/hw3b/z6kiqp6BqCrWfUtB58RfIPXeOXZBc4M2/DUmN3FG4x+1/CY
R5t9shWZ9UYEVt+KnhWV5TnVlOJsOcWP3ihAVf8xiRGDqsUgScZ8MxhQEUdtLh1hWQ1mrt8O7/FI
OWXfuPWt7xJzGeeSe3TqVtnoShXv0LYk8GaP3lrL6vIi6Ua3CJMguY9jwaG5Ney3uOlb9K5l8FEk
SGxgmjRe0ieHvNgraeAcVNfDCVXwb6cYoapDeNBVfyZzMJZjI7xkU2IxDELrZJvtUvREI3EX2MVa
/aMdvCgEhhp069wpKioWXHNRmbG+qzyKzb3Al9b6MNqvrVRyaE3VfW2AKSSlfXGCk2UYEfSPNBFP
42sNdW9iW/VZ9B52z9lxFpQOJCDGqdau+uKagbETI+Q4jq825MszUtfGRrc82ZtToAEkoSr99XN1
OYEItEtJnD9tGdJ0y1GLk4VYRizYFM2wJq3OJ5relDE1fRrV29z3s9njLTiyxt4AkSK9GgdvbsJM
cfTrdv18z42ppZeM8Ol/frquHyCQSQDNT29bDIeH/fHpnqY/n/D5DkId1SYt9MzN4yVTjhsAVdg+
PF8ztCwYeFIycM9XbQMJiUcDjK1YXixYBunvT/j4awW+DdXv9Okea6uGx36HTydGi/XFJ6wgTnu+
yW76hEn9+P97/Fm6nCLwqP/96cRs2TJ2kmeDipr+EGJ2lqRfQrU0ds/lLdKOs76UwgUwvOIF3NFU
7yrnx9xs7BupspdKtZxPim/g2EtdAJaKW7xnSjrPTSk5ZaqjL50RKYHays7cmIyXVCUi548ud5kg
IusZ6+pBUrSvwimaAjCGZjjDY3zZUjRfEwBdiXxoF/rNwc6jH8/xjkL8kGc+G05bXjSaxF6vmGja
kx4B0dBWbr6XqTc4tA52X0vHcOoNhdXt/JA/rXCKYaYLZT27bR8eTIa4tQ8dhQ3l8bSGaNQ675dJ
a+X/srlRtXJMqzo/XmUIK2L+rjoTLyNm1XqAKoiZJzvR7ZWhOgFufvTErL6GzqgwC+hI/7xfX+1A
Hyj2RZhCCB8QiQyz+fP9whn+K5NjdBynSXEd+kdLrR7vVJjgdicO2kc+2T4+kLBpn5GHoPbDIDv5
Wg4TYPzal945am6anipJoYB18IKzuDLihNKprsw3omsZMUzuhQoCIdDrEDX3/xjtRHK/Lal2fC4g
RoiGV3DT4fcrPM1mlIcU4//zCk9HXDS/XyWjCAX+ePZDcgtHsuwj261KhLbZdKxUJG4pqfeiLdt5
yKxHp9+TdbZJt5fFyXGQSuhlv75qoAsW5HPMV8m3vUmPtP8wqs5HmE8bvoVZfSzt1v3lIGGupH7P
nrAlq8zWzJvFtsr+RPa/W7rys7Y86cNPHBuGsCa9q9T1LBL4Va+ULnE01TT5xNtV1qbfWntLau2t
k9rltpf45mqZJWRY2Hkp7nd+XMMBqFbezCrRKmz5a61NtsLTa85UcZSSS56pbTIcHlZLc2Y9D4Il
iIqU/4Ka/+V0jk4Q8X5JiVeNwvZkXqRTOlu5plGl3wr4h9ZBlW+DUgmImTreWXbAg4AvliCgbON5
pCb1caxM+RbK1V3YbS/SFuFY1jvu7go1ldoizS3pEzyrsnJU1ySRzPS+O2ZqA+lup/tbfhrKUpg5
Ie67opdfw6sx+jYqcGZcQ/7qUGe5YptIEJKMb7zvej3eV1VeU6M8XY4qrBW2oew6xcuIL/qLwG7z
5Tikyd0xSZ81PeIItmXGd3QWrZ2Zge8Q3RYpsGOYyb9Eb5RqG4Z05yhmwvli3GBJn8ONzLN4aux0
A7KkfhWdLsrXMLfXVzE3Cce77gXySfT4JDARu354EEPjDhBgQ6h+S/hAek04f275KeTyTM+rgFg9
jdYrwVy2Um05BsFv25hQzwXDdQVQ2CDsJwaGvfqPexpoNmO+c4cMqPEfe25MgYZWjriRjm8RaivA
qov4vZUGFfp/nvyiq+XEPLVQ93YeIK139gBvslGEF8rVx7fGWIhBChL1Zy1v+R6zgo0I6jYxFXYC
05TYNkjnSy4ogck7KNwcO2u0j8I7kv8Gh+TdB9BVV0OrT2UdJ++6YgdIpQYl4XgmZe2YrUwwFsj9
saSRyxIo34DDAwore9j73ZUXUYYpmlDo8jgBOjzxJNkjjBpYQqKjUMGMXlm+hIS1hqhRr02klbAt
B9Ey4y+8Es5usN0zecZHT5jKpvPmaTzwE5qmO6S090ptkPHqcxKQEKHepcYLOSawEoFgZxtSXACC
+ZdiVN9gdgD2E0xl4rqVXyK9MNamO041cz28hBKPbKcxq6my2plB7Z1/rSzKp5Qpja40iEUBXfpu
ukU+i5JMvuc+EtimrqoEsnVn08EQtXWkccKT5MESLtnsXsUczfhSdt+Jry0eKxVptM27Vv8a6VQq
mBSGvzQ1Ua86DpIjGpZk7qLe2wSy5Z59S8sWthIl74Ep/Ugsy/gZ99fHOoheXSWkVj4bo6sBX7XS
1YH1YeGOIypNfXwfkbV6DdCDeG0rlKAiK70JU1jp44yqDZDVk7NokmKVEU5fCi/3xujQ6h0Q0cmb
w6f8Wu+fa5GPm6JaUX0QfstJkmVj8SWTPlOnaV+HNlkUEDi/N4atAL8INJSC6Wq5Ya1Mvymg7q6r
d05iSDlFPeUTwpu4KxIf7YviJuWN0qqHuTcTf59mEzp6GoVinrakfKRfD3Jj7Dupjme6IXXHiZ9i
IU+65Lo59kdhEw1QhP4YT80Y1uYCSSeGTDM6qHsHsKt4RF+VoWh9uoVNeKGDAz2Vmnu5isN5043u
qTI961hnVj8ftNH+Sghu5/Xu+JaPCDhkblUgiKsjZKmPaEvE9leJguZFqo5o7bRKeElJ31DWq1pf
03B4VxCf8MhszHw37cA1dsHl2Vi1e6zY6OwpZizsWWQ70XaUTH8mhsSB9XuwF8C6rMvpMTIpbZqZ
hOpmhVFX/P5Fn9PFqkj48wRGOlwqCM12YweUR1QHtEP8vRxhVhKVAzU9ID0+bE6TeKgTfJfNJjiJ
6oDJV08j/z/miVV0o9/aShmc5ZFSAakiEe8akXPzjc652RXwEdu8CssgE/SBJqdeCJ+wmXa96p16
PItebETRpupgLvMRgUvnpltdoOntj+G0WOaq9moE8x2gjHrz0ViBQjPhYKLV5k3NRvsaI6w++YSl
Mg1p6VLPvojhiaZwMgqXGgUgRwVUtl2W4TwMo/JNydLfV8JGmVXzMvT5HAxF8MXpfmlmVn5YuZlu
LQrclsLsesHesRqdZC93K6RjoDJIuuBLOMrfKdlvr37UZKdBG6yZGF+lGlQRmdWdHE1Orq6q/xR2
w8ld9gGFCW0NvzPHLg7Czr21hjszabahkXgfoU5yfno7UifFa3S8y7Xo8u6MP++u6+x+mU3vAoaZ
fdFYv99dy1Zq3qnuqoJFJSy67GdhKciLN9nHGGbGwox69FZrp9gXaNauui6I7mMLRIE4TfYTMdh5
VPf6udHUZNHomgvVpYcIyHT1bJJGGtZmGx0cs/m3XYzVZf3N023/3rb6XolN9cPt0S3308g/FkpD
ebzsZks1ca33Xo3PbmArP0Itu4GKS941j4/VlZm0D7WxO8JOQeWo7lefYOW3HtvoH4qbf0GaS7/L
pZSu7JzguxbU8qnzxmAizXS/RJK3FENhPkLRycmr14zq71WrN95OppT9DHtUP1eVgR/xoLeQjw8u
qLZRt7Ya6qocMKL5RBb0PqZlPevGIf5i5MG3PKncb0QSThkEHT8LdVzK3Pb9mdMeIT3JwlljQn9D
xciM0o+VniXlT8eXL4ipNd+0Nvg5tr6xkUynW8koj7y4gPey/AW6iOylLQsOoIOr/A9r57XkOM5k
4SdiBL25lbclle+aG0Zbeu/59PsR6m7W1E7/JnZvEEAiAapUkkhknjxnI2ztqJcXCsd2adZlNw/o
Cr2lE+uEMVCYG7LgwU9D55IHBijmqUclfrVq4ixY1zZ0ImsfhjH+A86xVElKc3vl3GgU0cNttnap
SwrtOlhHFuRFpLsb9vm15GbjXb0tEfv7Sqaswz6oN7HdIj0sxdLFtTv1GA8A5SIvKz+34UsO/PsL
0rbuErJx5cw/zDzrEC0vy2miGb4m1CF/Ds0uXHsl5wBzAKKSyx30alFofRn1nIqMxv+Ud1G7CexQ
3ku5IT/YoY9k1OTRt+aTRg3mc5Dq3g5+UBvwnlk+N4nyKBygJEoWkPoBOauqcqtKgcpbQL4IKCbw
uuqTBSZ7J8UJMtEIwVhN5L/A+K/uY93p1nYvG3+hKLsKrHR4dcte39kquiHCXspf6j6I3xrk3LYN
8KOt4gTmX3GSGH9pNhGFPpatbdF08dsQfxFzETXOG47V2g7JlvF10KqVsCsGB9WwSlRiXr3/QkB5
Jy5BfMdaBVKw1cxYWpaGj9QZZ4mj6OXTcLaJCd0v/5dLpzs69RSNvvqwtgdpf4DHHkVLKP5EU4bg
lIsg197Z0qTLLryIcEumAC2i387xNIE+gQ3PtvHtg12tKbn1vfr8we6ikX1uQPy3kTksK6qWl13X
vaZGVd4XU+WiDYfP8beJqvfqHnGam4ksW0kQiapYiWOtrw/KKkdR797LDG1d6z2EJ63jbHJNR1mX
k96Oqtj+KNf8P0mLu3vPdPJjkvntroLl82y4MOrUUU4GQ0LFL4IL+eqHFZwAbuk9JkoLQ2zIw2io
ynfAALJLaWryxlRad5GmhsvB+vZeyMMOjgROpqaZXoRN9NzYMQ5UBt2JkeaEHlRGiV+cKxJSQdyl
l5stLBMkBBM5XvnDID9SDO4d6rEEwIr2dcFZz18CgO7uxawR18XKCpAHFUMtsrtTPmRfsjKRHyu9
bO4gWzzFngtrrxoGZHSNaCeGuq50izQP3dts0I1b3UF/neyp91SrzUp42SPPL6XOc7xMtSLAL7hm
BmMkT9i54ckv9fol0MtlNGjQMVtECke9bdZi2NTRN2rjh6udtNF9ytnTqGNAoo6urXOzqOG9ZFGC
WlVGxmQnZ+i7WqZRPZQ2UWA9Ds7oa9cPUW0E55abv5gTjdfV5bpR/XJtmsoYA4RurrphylsPBMk+
DdzkIhpFL6KVXJgI2mlZerMF9ZhQreQh6ByawBknZ2ETPSo4y53ckOCcba7kuyvYXpQFyMN8XLdx
T25k4uBJnAaZeIqatjHjK+ugs2ubhh8o59lRNfdHEB+4Ydjfw8L9oTa9/JKU0ggsqfIvdVbZOxjh
A7gWTf2uU6jfzbW8eFHCPCC/UbTfwfIamub80MrwKXxKS1nnDjWYt6ZOLBjq2uS+iDIkTf9ub6fJ
DzZiG8isNIvY8H8Uhlepdw54Zkoy5HGtAyw4Z6OmgI0Mv0NwPsDqMgxH0Zsby1CSrRI1VFHrLswL
ND7PIVQ9Tt1QK59alQyx0GQTJtGoEnX6wnZz/u0nZmfnvlSKdSzr7k6iGm2L2OoA2sgMXlVFkuAO
lI19WHnBqx8lnwPTqS7cuINXfcqCx9WL51o9oeHkUSwZi0o9kDLslsIp5gQL8otqD6Kw3FMGbhtj
R2WR0VvasxnqyiqJhuoSK2q8U+QiAb+gmacijOONX/bKg0WR2LKjnOStG60HguwTkJ/HL5JWC5dK
9sDlMcTXtXJJuWP9oFfcQZJCkU8KXLWH1Ja83VjI4yX302E1IGT60nWckvNP/OYkJ93ISQGEVbcg
wCVHK+Ct8cmbyqSchlLIhRiLBkheCMKhGdFojH7NiD2Eu/C5rRFjVYKxtWvfhkpP7v2J+lrpu+zU
pwVUbJjCyQQCwTiHXb0VJtF0utpciBUsxJrZLnrqxIl9s+Fxc/29P9Rg29uGckKcLomqi+2n2Un4
y2MgbVxjrABiac7WILB1HIuwONRZ5xCCb/yzXWnaBnxbdIUX315xcBkes8GoSRhrxXTPzRFn0ryV
3VB3pke6coSxBRKDZGILUco62ghjqKR2cevaHgzNLtG04SgPKhA0hfN05jXVY9vFIMF1l2B1Iidb
uekgRuxzfT8kZbFPp8hkCCPjZnTK+JpLIpStek+6nCVLU66KT+gI+/CEElpsISalmjPlUXnYutMh
agGwcN12BVRjbmZtLXtYGBPgoy2k4MABHL23aWj5jbugXkI6hXHSvvx2ayzQhXZPxUzmaz/d3Mp0
ES3DzWE3YRe7mZMbuJb3bjyFmOAExvgU1XW5lWKb5H40qI+BaZb3Pr/gZu0bxdJVKQpoYSQ4lE6s
Plpmqu4yz6CSf3K2Ebd5TCntmVz1PMmWCli3nXBV5Do+NBJwbTHUrRrBS6dQd51FSgjaIPkx8WHW
NBwjesk9Tj3NqJqf6pCHYf79yudohErCr5VvUtryzBVDtE2sYmET5goXXrnlmIHoKniadRUlxb0k
Vfqyaig1L8MWjqYmIXRIEuAzReTnzG+IW4T2zisz+wf5uWe3D4u3PDHypSUV+oMGSm5Tw6N6NsNI
2zdDou2QYGjvxI5Q/aSQcrmwZre9/7nMeDrl3jXFjm87FgnonWlHvXXy5TCRFOrAovbijPNPp6AP
NjJixcFPCG2Pxs6nSDHM9D5FYWdI1gn8Q7B0S1qe3Ad1nj0XTfGcdZp6N7ht+syrzAA3GkRkpslR
yqC6s7XyIGatpgrh7zTanZgl61HA7uSa6HOyljCssamIdfdVcweGpgD/rsVvdiCfjEl1xbQ4nniu
8ynVzYluNGjunLACmNkqLsfzmoKwqGgXlWbV38eN60n59zKOewAiUGLJefdGaYdzcqXyZ1M31bCO
s1hbfJj4MDTLitMWxZHCPgYZ3CEOEoLJqDsnvyYMDfk6h9bQ4IRfBP03nsggZO67HzAfviAo7n9y
EniCqSvqLmHcG7uKuhxqXez8kpAQXkGzbW5NfXCW3N5426emocDgaCo2PHK9hry4MGaooiIsPURk
pg2X+9cYLALd009dVblPrtdNXxS1RpiRYdI65bpsDCQvJmdUAsztqOnQbUxDv3HgcUYM+baVlTvN
nS81z2LpyKn4AcKjpTW5mnXTLXn0CTYx5wnqIr0xWuUxB89Mk3rttUn4+alWnBt6fwEkuUf5IYB0
wFjl0dB9l3PlMSXL+NltzWqhWqbzgoLZsERzN3mUGzlYQzx9dBILnkB/gLM1HLN9DxIH5hNFypZ1
2R541LDBszOrWHq8lQw7XmWRmz4mUzOQWSDTcC8ssuudHGvcy0ydfd90zqqSGSO63ZRPy6abrIAI
dfJKzJcDEeGsha+4atxzSFx+Wei9vUh9+SmyqL4yoWTYDqSfNqablktBIySIg8KpALbO8kk6Hlir
PFboq8Tqi6Xz59mRehEjmRA6yOsnNFWrqwLn8KHM0nLlpZbxNrTZNysxkvvcqaQ76KFJehsd3yN0
HqZo5D3Z5OpL4jffDN6zN24uDdqXwAJCrQmWMDZfUZvv7jKKmNaBbYMkdiwkM5Wu2pce5dYufJMD
akEIDMnjiW/LX8rIDyQ6ICje1a23MR0QlvC9Bd8c/jFaKSm7SAmlHQHAL0MJsXmiQ0BewIf+s5YF
hshUza1XfdDdLVIn6dYs8ubeN/Nz7A4qMmQaR/8y+SrXMLsQdPavVljcd5If7vs+MI+QeMMIOTVG
fPHyz1nh197C66gXzYL2R6duZE3e9kHhfPIzt1vXmlwebQ4QF4+XuAwbHrI0GBw2qG7rl3JsvGVH
LJJqoSKEKdrxo0XdRBZln/JFU5rxszJJrEKeki5cK8/5RA2bTLZffbh2v9h2ALNKR8EZN5Rwa5Yw
o7iy0b06JnCtUvfbr54xbEuvIHHXaE9tqjtU6Un3npnuah2yhcGCdGSI1GVdIzLdJb69jeAkP2Z9
1e9MWzq4Y5aulcE5jnHVLmSCHgRimn7TBpq5ydzmk2+lNQrvdrCo0iH4Ai/T1TYK63vOlwcqZzRg
oUHfOFJdH6B+PTjUN9/hMImZU6Fwlw7g0iNgIL3nh/eigaBMOUoRrPSTKZIkaMUS21iT21HOnTUo
Z7nLP/V2fi3MlGh8Vj5RPh5fIHaWnzNJeYGl0LpTw7w6D0Z57UKgPHkShsfA+R7KTXqSIZ1wwn7Y
exYMKMD7M/0k3bkNlYq+mbx1oDK2YNOhZpqG0mBepsjWg6m23V1j1hSuS4DadCkMVqXc+EfVac5K
3dhw1k+IwwmY6Dv0eET4FuU+GKkB+gJhFw3FWODphYsYO371Fw/9KSzaw3OPmtKliMPnWsmqOwKt
fJPGjgxfV7Uvsp2GC4oskm0ZtN9sMiH3yARr5763KG3U/WDJ00Z2oncvJiGN7+7b3gKuPEZfCOvj
0SnGsHeCKF/cxoFq9YuhUmNAdWm7znu7eCm0sFkjg5lvxdDUTG4/jgK/rDdS/+bkw7KrKQMlyqal
x1vX4tR6dHUq/ZYTqOIYefoDqWBp6XfILvrOIa2GazGExsVOQLV29Vp3tG+c64qFHNZfOt1or2Od
kHbKoPksg7ex5HsYSupyaMLqR6c/drYFy0/kO6eCNNMCFqp21UcUzzQhUuSB1Lg7pPEIOPF1viYw
eV7TqUca+pqocUERJyYx2WYUSnUdv5ViKKt6cicp5ZcIVE+G0tlTGckt9yBoocTQCrzxPNgEy7jP
PYH57B6SJltSBmE+5ZmcLAJgAiTO+/dqcuM0jCONu65vfv4nMTnhISYcbg97beDqvzXrLJiyhyD+
Ubi5fegLuB/tBn0bqm6SXaBTYUV9JpXJJdxkHLmHjZZrxWW0S4tiS7khhuNdnbrIdhmP6sfUJi/n
8/XfcQ8hOZdBpQDh4XiBlDlbu0EgPzRjZKEy1MlPeXxfljyATnK9920bhrtWRxE+9Jz6MgRT8sWJ
yzfVTc9ywTc9invU1oEzEeXSlqaF5LrWGPqucUd5B1YaJfNMjdeKYRV7xWQ3wN3TLaMryEzzXErV
8lqVS/O7nSePyoBMUJXJMrI10rozwvwHp7w7n9/CN6/lFXZ+lEHRFDS7cqjvbL5K20i1u21v2MMV
fktvBQe0+iqToFTNJPyRmmcyWUDH+TJfzb623iwfntOiVaoHEkzNpojrDKxLCTaaMBbPXNU1q/Rm
mVZW9KXI+qWflfF32S8RQUiD+NkEGrhpoT45jqMGS4sBltd3OoWc/nBWa91+sh1H4Sd7Q5Sr+Bz4
BuWdtlwcXL2zwBN23xUv4ofStoDiG5UJEL4Jj1ARh2siN8Nd4pj5ojWML6GSe0+UIg47BeLULaSn
zjNndKgiU+8rNBYACNNkeBgSvaPsp5Q3Zdo2r/CiHoRHYNYjVWvE59SuyrZNX+1ky4v3cEKYe4X8
w4n/ZUTqrzYvUE84qwAi/3XTE3Qf1GA4pYR9F33guE+GrhMOKvvDhD3pNBiCix60YF/H5wCgHhU1
Zb0uDWSqPd7LlYni556bi/TShKO/sFub9Pc0WzU2ijOG/iTLExepm/FQVHMjLYFUaHrb7ZuG6PVo
K+mbE1vfO5Cm18IJ9Wum+d8Qa0/fSG4tcnDUS+r4YFhwZHOPiNSw7dsoffDUKXKdNdVXE/KsJGiU
75xyvhdyYD0XUD+tFSV6s4cyX5H3dK7J1IBZhkmV3NHONSVVgvOjUlZjCWbJd0vnKhwdxwSaH5LE
nm251JtEf/lhmXYRbjFxpat92/u2WWwirtNc+rYj2Cx5/trO8vQseRUCBGMM8VOrxSdQF39ZACbP
gWasM796hII6WKqjehor56gnxHEtx1bOOaLuy3HwlZVR1/3OiSt1jw7JcMmnJtilAyEXUAbBLvec
YKWbjfpqDvDpl33/g2K40e84sUNr9VwSb19UtZOtOwiS+LmMvfFABmHp65KBUFSu7eQBEFtcmAqx
Gs/auZGULvnI831V4k++o0IDYyMCo8n5cBopVl0mGuno0NT6VWdEROjlwaKkrmnaRVQ3j5AFJTth
mxuqwn65VLbarTur0xY8jZx1UgWvdtURhrH04GVio1y1iaFdI8d3Nj7F2W5ibMlIjScKjNKdZ6B4
06kFjD9Bfe5KLXmEUYHnalT2wF7p/V7YlAToC+yywEEl+8pRwPquqIShxkmOzH7wNJ6SUZv4LEvS
cPD1bDyAx+bdcclgBBT1nxqwRzwIRp+kirRDRxHuuoWAeZcUvX0vI2gqW2rLoQeleepeiZUGnHH8
oFnGXhKcwAyn+2AkYGED81gV1qiuNN9xIXfpHjyi4Y5hksIfQ8k81yAUXerV7qXMy+55lp6qnZGN
GE2emjzQu88mQgCIG/o85EHE9YzKF0H0SH/i82OC0VnC8J5e7WZSUm6eLYqRr0Q+k1tTkJdeFTCE
rYfJS0yEReXe1flXMUDaVV6TMI1WllWOVximnIWm1D1ZFm283myyYW7V2NbBv+IiJjgt6BcDiORk
ybswWsoGAu611JSn3rGKU9PEP3sxVAswdEPDKAUdIGXhc+vyS8TnKpbbTcyd8Fwa6BlLspFvE8Vx
qaqk4WPg7JvaIn6fjmejNLkBJOF9XUgRX39+FnmCtdDAhaEbYRNKSErDuhe22s4INFbQloa2yjGp
cknSEdUF9bcd5TRdZcVw10AHdJVhNlhqru/d+7zqLaG5mGxhB2u+N15twEQnvnRVp6zgFdS5Tbv6
0cnVZFuH+lvrt9HZb78RBC/v4mbIN47twhYToEBUuZBuih6cytDkiO7c1NZdX/QDoVPkR3pTNhGa
sOCrluI3F1aUvwzkLRaGLtUv/N4ryzp0vcfCLlFqC0v3Ysp8KIII0p4gOpoNasRqY3BrmYai6SD1
oArSyfpsIabUnrh12q2kLlavWvUQCHImyt3R3uENvnE3yYTj9lSFkb4YKSrh1KtOoT4E3ATBkmgK
X+GxwDebjeLJ2o3Aqawb5Fd7FX6hicJJ+HXoWsEXbZ6iDB6BPPTiVWMp+qEOqNd3AHM9Kb5ZPXCc
Xsh9kj3B/LgGJindTw/qblMpr1rsFKcyCdzb0MiTZBkOXbiBwAWNlbTtpTVyrdI2Bqb7UOnZV0on
wIilXXfguxYsOjJV90YWgZdz4nFrOC6Aq1J68dG2euiGZKk3ZfXkDUP5lCX2NYdM+C73pPLJ0Tpj
2Q5Dwy8sQ9tW3C0pinDl1u6dkeXduc0H9y5FXh5+zvDVS8JyH8h+TuGGF72aEbFJ4pDBTsxG1FGD
kSdVJmZdCeGqNJIeZVuXH7h/7IS5t9r0FPsZyCYOmgAkRx/yBjKYhlbFK+ohzGcjjiDwVuEOp6LK
fE4qYt8AzeSVPQ2NQVa2ecbtXYos4zmhSglIqBKvxVrVab0tDN/N+ra2ATnM3V6D4RdnnvCqTTa6
HjxpbBW1fQBpO/VfYqgiUrmGmV/eCOe0A5OuQzt6m5W9KCV04+fb29q+d1cQ/shb4axRTLEqfdu9
zcZm1awsyux3wlkOOkBP7ZSGFdcdfWmp13W0BTe6MyynvbTeYG2SYMxPdnTMiNA9ofbVKnL3NFXS
PCVl/0J+zjlnMAvsYHiAXV/ru0tTx3tK2p2jpUmwsQhbrXwuRiqzbqZW66I7HaSCK+dqAHVpqh/J
jhzsDn1t4Z+WQbzi/Bwg2I66iZV2POIF5InlMEa2jtxFovRf09xoP+e5ryKMrhkX6tLDXQBvVE06
7NoY0XMjIxVmOql6IKbeLkOn915LQscbDZ6DjZhVKmQ/6iJGXWSazXQgfVXWXr3A1l6az1WReDvV
zyAt7wjbhYlZriqpKLcgl7lv2d44HBxkKox1aFi/uvHU1ZWkUJfvHN519UTJN9FU7eUZD4jbei8m
fx5Fy8NKggboRePTdu/GCBFNI8no9EvoDQ9iFI5pdleAzhMjMFbGSUOhZxFMfOpjCcmT3ffwnU+7
ItCpbSZ2rVVoStplcOWfjS7tLYmSw9nMA39+iF3AlJPTbI91OBf9ITCXHyYyL5QXhZsM29lZuBCP
4KxjwjX/+3Juy4HRKBXlGWGCDfXdw5s9mu5qrJ3uNCipfJZVwl2NCnAw5IzsD5BNBJOikGiKSVZI
9GLNmHgwEIYdLRSFhE353YuzKcncIk/7YUI4i1lYexH9mHYWy9D89eBRgMhiPQKivu1aEVsG9kRS
qlmAZF5Fw5gesir42VAbmB6IfKcH0ZsnZr954oPff+Aybw/cDMJ7sf+8Tgxnn/lK/4HLh63mtX98
lX+82vwKZpcP21ee9Ovl//FK8zazy4dtZpf/7v344zb/+kpimXg/lHZA39EPHoRpfhnz8I+X+KPL
PPHhLf/vt5r/jA9b/dMr/eDyT1f7YPt/fKV/3Opfv1Lb80ueDrUM0d6BR7tg+hqK5l+M301Flc+q
lBzhbdVt3OhR9n58W/Bu2T9eQRjFVrdd/p3/fNX5VcsdKjTreeb9Tv9uv393fQ4zHL07PeTpfL7i
bdeP78N76//1urcrvv9LxNXrYbwaRddu5r92flUfbPPw4wv94xIx8e6lz1uImXj6l3+wiYn/wPYf
uPz3W9lOCXVuqX0eJCM4NlI7MSQCNjvGvxsxEw1DcVC1qzALi+hVYsHsa7pleBTTJQmkvRMjy6Z1
3kOmNfrSqwxqq2pDus+CGAK1un/iFAyR7TSKcyoJW/At07xYMwa6eSD7/kPMC7sLT9RmLGHEEjbR
VD1sGaYOCKyGbP8EXfQFUo/4UthSvO9sB8Hnjjpf24xuDQyV8TlPYSCdvLQoQklOzAaWBJzNk083
m5hWI/17C4CKyFkDtYzYKvd76pxzVV7fHF1YJVeVEdjwJBvUl2QjEjuc7MFhIqa68SO0XG34bgzq
57viohM0IG8fUt0zDYfAKi6FEhcXRWm0racXQNfF6larhp1bgGx4t9rqHYDJafMGuSA7ioWVmSNL
ZNT3815ia7/TKoKa3vG2X5AUzSlMY2h5f11SuKV9159VHixubvrIEc1Sd45c9hQxoxfkTQr1N7F6
6JEpUX8nXN/I1F+NQ7c1+L8dAeV6J7+atOxdg0XCKJbP0wU4EUdy9EPSNaAq7Lyg6DSF6SOz9nlh
+beBowQOaJjJngPHheCK4NVthTDOyyRrjJYkPer1uzU3z2oo112cpMePC0dl8PdNKN1/2EsMjcw8
E+k29kploFUfI7Q2yp13FzSJdyd6gL08dFtLb+sCmSWvzew8Ifw6Z4zOI5Wlk+u88raR1j7YdhQT
Nw30g2hGQmcHlJH1g+ghmDbsEylZiMnkt5sYurrupRScsCKjOBqxWWnROjLwMtTGfIjHmkK9ayVJ
uRPWFjG5NZhabSkmbrOTu+h1o0zIW/VOwnf2IONkbqQcSg/wGj9959lI8R8RGVIJ2P5tUhszfaer
9ufZboInVOHTSjOyPK68FTPzxRw0DEHVdVCYTK/69+u6DVNK9Sg1tNfiRRiWp/KOlAkMW7Z7EI2R
ZSjW39rZ2kUm1oyaEKKFk28CsgXh6wHluzHupHcb6EVOwCDuYum24W3Ruw3LHq5XCYaGlQoz+lGf
mjDMm6MYit7cfLBRpwdtLAex5TzxX20wL7tdQ+2dTQa1XcrBp+xPCUdEFJDV5OrLfnoNjZTTVYig
hJgg3hahQY1IbQZHOry09oFSgDFdiDHY059Gy/CfEFqQN8IOesw5zCtm31IIW4ptxNrZ58Mw93qq
MZx6P8rRm9SkZDJyAyY3PYweAwBqe9siaCDzCXstWm0nPCjgcjhzO/7VmmDsaUZ1XW7GJZAqCwr/
CU7STnCSZgDUk4+5Sepx6gpjPc2I3uwjllT9xuqRb5pdhfmfhoGAqMw7xfJ457b1cD86xlWvk+6p
4MB9yHW1XA9lnH72dIOUEgArQmcDJG9TCkqO3E+FAXA1KqBfC+vaXUj1sBdgY4FCFk1d2e7SMJxk
PdsEbDmlqm6dgN9aiokbPNl13HCr2Xz034GevbqN9jAvfrk5NlRxVwGMuQhcuQencJwDJ1c9XYiu
aOBiN4AQVGja36wlVdB9oRobbfaE7NRFhnPyIW+ETOzUiOV2UQcALAkL5GbVwxiaQqguj16NbE5Q
3ZU5vM+iJ5p8SKi2TXVQHW71cyL63Ys9QA4wOetb4SxrGnLQkQ8nam1Vlz6NX0LXsSAfjoGcSvGA
bsgvW0gq6yIm/Kn3J3vSpy/x7z2i9omwZX6qnTw6w/0fnZvSWlUOoU9IvX6axORYdCN4kkrJ95DQ
nuTRHrqF8Kk6ENTkPVGGT52I+sBpr6Stq2ArunFjfLcDNdu+s4lLhT9yeMFPoi8RMu17LYHoTncO
ydT0pgIj5TwWPXSC0SUxq91Hu9Q6h3+y9YbvHiREn9B0n3xuuwqrGIs1omkHSk+WYqYoBnlHVrk1
TOWq637+UhNv9mWA7Gbs689EPWqzyV88L5VRUO/A9cvZi4KE/MXozEexIszt+FzmPDTmOtFas+GH
Rqfk+uinvnsUvaTL/xo829yIUTcU7tGrgCRzc//lEv7uzbYOmCkCIy7qE9PsPHFbLPYRO364XE21
ziqtk4kT/2/rZuefawMZFQor2Mh+kG2LUffuJbmEhb5w4k9E796MXld+IK7tGDqpX9sLH2Mrqt+c
NiKlE7b+gx/a/GYaoXQ0azM+ftingfTr6HclfDd8iE+KXFn7TsqJP0E7sKgRzzkFyEsM5wZWwE0b
Ar0Ei2CWr2EkOesYtq6FRaCchGkSrTstb07N1JCse9/MNuGiyMo6Km1pP9vFgnko3IQtzTVzN0YO
Wm1/29LIx/dXmNdrIemIOkmurmFQCBUj7mDBSr4Vw1jOkzsnie8A2Eb5sklRs/B81LZ8rYbnq0eB
S9GCfgGpVkfi/G9Nhl4veq8G3N4LMRV2CjzWopt7CSqwBWG1d0a3yMy11oWg3Jyq2QRKpEwlB/6j
aBodAgm07u/FyCsgwJk9usmtwyOwxl8ePDWBf1SQ91aKtFqRdvTOpSBJKuqYx3Y369fCCHWmfx4E
IVI8OQnjn33mNbNPNdEuiYkw1LydDFYPBqFce4YrJHKV/LmtUKL7Nfg1U0iFtEmpjqIYZvrd07xs
HULlsBQ/g/OvYjbAjOtPE7Pt9js6TeiDSyB9+lkVzbzVPDEvm7eanTMEm4jXJim/6/X4SK1/v7DJ
uB/GCL0YNbE8cq2UFMWW2xTLCq4Sv1Ef+mkSYgx72Sggs4VvL5nGMaggOsgyrS1IqwRHu1SDi5gN
cv4jaQKNuRhaZObvdK8/IhwkP5bDuqU+pgJJB2Rhkju3M23lNqa/TxG6OCUWLFycifJoJboQiw/V
ws5AdlKGWm7qIe2rRaHJP11v8/NS0euCiYNh4KwihkTZqWbqAeFFUvZgU21859aa8jSQ9FxqkaXv
QU0pT35p2bDdey6K0zlUYbLeLc0p+2og+bo3tOJrMco2x9XJBqbRAwTWlPtxysOKRvcUfR/U9Vcx
aqacrfANKN35R99pz3m56Il9lUwq97B0xcc+6grq13meUngfLnoJYEbYWoVqzdpxne1YZNJdTp3u
eqhb1OZ6L1/2VaIcRtHEFQCnbJITXAjDu6lpPoPr4+Al7c+ecHnnrUXBpzSTyx3onfKgyhBL/lYb
FJKDYpgF2ZG0iH8UplqoElYJqTNTTicK/l/6hMK5NKmck3oV6DGShe9W9Ep+NEzLO942EDPzLmMK
3fXq98sY2opE+ejFSyPIv5NKzR/JQBWPkhT/Ra6/PenTSJGNfgdkEimrySMv1OIxC5oV1OfjVfgr
xYgQcU+JlJiUDLO6V2tC99Nysch1YwXAEVrftwvYcXJOUoPafi3Plx2hkoUZOdlROIMiGPfqQKWQ
uD4KEfJ+sElLQlxttdprU5Xa2ZKAx4qh5UGqPNZU5Yhh4VjVQtYj65x6kvz6c03bKtpZSuAZdwtH
e53X8BAbXlUVtT8fTsvAir8kYHAu2dSQwlQuvpoY635SL51tYiLRM3QSIlR+xFA0wsXXg8cedOJh
NokeNaO9SXBm3ofcoX1wUyh/f1/u5qlSa+72DljX6SWIprd0GNRTf9u5Un00OHvmsA2o9VHty53Z
ecPOVuoaelpMsWpqVK2IsegK622NWG5WJBGB4hbV2h/BPzd19g8LMpmazyiQdkrDEUI0ceu5oK6m
cSVL6s1IucvP6dnxg22cVjRm4/xcLKZ1LVa3Crj8j1sbsWMnaHv+bduc0pedNsDfCC9IvIpQnPmk
NE7HnVZHpNP0sk+K/QwpsvUC0Vl5rkIkA60+Tj+l7pCvbY/yco7YED2X8sLKZGXlTMh8pKDTozEh
N0VP2EaA6MCKpxnRZL97YghNGtOOEUPL00033qzbyzwzn+Clbq6Kn7RXVTHcVdeheDPbTLnwzlXu
boWpo+gSltmJ0lUb7H4vjKIJIYbYmgA6Jp7r5jo35mNYu9kVdKbFUdGgiDOrSgfAPRcsQlM+JwZo
NkpMVyH0mrucbPVLU/EOVaGB5PCkxEz9L9XVblMf/4e082hyWwnW7C9CBFDwW3qyadqrWxtEtwy8
9/j1c1DUFXX17ptZjBYVqCxDik0CVVmZ5zPmat8QwUqGsHeUrZYTfPSjO57lUCJgL2klynvZ5hjF
tjWs5FG2hUqzIAInedZczX3pkR+G8OJaynMIKe+egM36LveISJ1rKWiD61XrJogQaF29lw2D6Vf3
buW0O0harEfmzreGNlD2qma0CF7QTfYljs3ftD6BKbe+cnZE5Mo4CK6jr21BRTiGomtrxfe9jdsH
cAgSP7/IQjWRhpoaBHRlFUHjXw11UYOmUVV/c+ucza1ITvSrIC5Az/2eJR60/OIHwl33bYFA0O8G
OcLs8dpFig2MyVA2FqTtPa9j7TMN1ZgZTqnOAnvIcqEVLLGWt/qtGeFCgJeyPjZNuasNkpeDeNrm
nP9DefK7e08XfN/mKz0+RWgAXjhT/mWJvLyfvT78gWSHuaErmooMBoJJ8RavPSUhTz9y4QQCoN33
bmPfj3NBVi4qwBXesUQL7fsgNe17U/PsbTPE9uJmMzRFO5LhdCdNcqjsC8Zm0WQiIEaR2WSj5vvh
9WVuttvLuB0Zxx1smjs3sLs9idkkpyfF9MViyb1KjRZ/5Fx1oFGRtm88DJ1SP8WGvfVVMRFr0vl3
CRGmy1BWDTteJ61f72RrWA4fkTcf1ROd81Ly7ZW9YKsAvmdDiGgFU5e1lm3AcoRbWZ2ikihKLXBP
sqpVRHwq2ZdMD9ozT6rkOgh9FsjDkBrWslehm8qiqojnl9XMBtgpENw2Sr62VpGjtAAOaF8Xdrbl
pqs/cdjAnRyQwPfQAr8NEP8TRuCwtJH6vvzV14ATgBYLfbMElXeWjyuSd91Vo076XTcX8koWIVJU
d3YZeCUMdFoUwq0WnR43ADepxlX9qLtN9KWPGzd6LrK2+VKo7Q+tDTeOXZYPRa+KZ9LSCY+salaK
YaA/D0R7rHyz97ayNTTY76NaohOAQecR5e+72CNMKp47V/gQ70kBP8hGOT4qvyUOuyFpCYro3a8U
CNdzb6UA7D8BlldNU10l/NQeZUHylWoGj73ZFY8kc074klRgl5MXJ0snYbuaGQZg1N/9my7f6oFp
noUtfngpgmRDryWXPudOyXISOj7RiJd2LmTDkGXW3h/Sl8Yq/zHNA7LMKU6VFS2v/VvLP0TBdGol
onSGz8urW9H8h21Mzf9Xv9uwKOL7nyvNsDISPyZW2oO4MxpkDM85p6IOBMQgCnnVFZyTLGT9r2Zi
QcNdEHpHab/OIIf81e9m+6NPAatjw+/hh6aWgkUGL/zHK92GyKu/301m4BsaWNYt/teOcsbb3LKf
HijmuuSuAqkbjYBl70CV5lsbFxtzZkvLOmiTkOBhAhpvtn7Q0TD6oz4PbKVRjrkVlWNHh6LolQcC
B82nrs6+KbnZH2UNl6vYsDczVx3fmyeEQ3ZhnA/HrHU0VHLI1BitSKBvmomLtMmiy0wgl47I17Ja
KBOxu2U37fHZ8v1vq+CVaOiQDDWtRSswzzaGO7anOK5d8lRC/6DM5FcmxXFNgFAwVT4x6H5wkVem
4GmTay105H83oDKG99gzv0i7NaURGIq5i5b8rHsOkuQcae4EwCEGwW1OsVCQJTf0OrHsW40cGHjf
EoRJ7tImye/sIXoIDTPdRr9N0l5aVVAs/r4cyGjHygd9HS3b/+j0ezZp+9+nLDz3n9mbwt8S5OSs
td7NTnUSdoAWyDQoyDFZhFYX/MgI8ySJ6Cd/mTcdNtaXScublac5ySXPIQkC9xO70Sq1i8UabWV1
bbEkdd/l8KGZjoFBePamCkglsmt7WP1hlJey0H0C1LtG9wjXImab2G4xHW/NI4j7dtF6fEzoJn/c
GkLwsGisoXmppvkjT1tux+BIZY1MCeOuzqd3WZNFXxjzl6av1qIe80dpU0NAMNXk8OPG5CGazVFt
uJZtxmwCfyK2k6K3y5stTRtnMXYEq98mGuJPT0O7/Dor6WAH0uSihZxD2jIXtqyXDNFG2lgchctS
hM0OzsglL0YkPpBZeuxcazjBzTxFc400+fJxhMK/AZo2rWRVFvjwfxAoH+GdpFtSm+7F48RbDpKm
hmzrLWSDblkBhiZPeBiJJPOQZhwKcUmIjjeKKTw3c03aRWAZd6wdDrLmqJNBlKIYy62N5NZCGq9F
rYqLJ5AK01tIc9IW9Kp+NsZoUadVtLZcpTyHhcnpLGjeXWJr+pn/t0PAs629dBYHKGpnBN/HQlum
wFBI5u6MQ2aE+UdQkrjqQKUCdqQo63gq7aMBoeTg1qqxtXGK3HfkQ65AsKhfzDz85ISr+mlHWxQ1
/A33mWprkz1337rCWualj81qW3eRszY/to17kK2WEkO8T0a+4miNWjuVWMh9gsTNSheVdSRt/gdI
hYAECg1J79l0K242C0b7Lldb8s3pIe3KMBYdLOt/hpG7+f8z3X+9qrTN75B9l1j7RMpX8/FlMxft
fPIqC5KNVhEBv8ebSfbwxahtWqHyB537SpscL6skgj4S727uZe02L1kyGSyQbU661KElrHyWWU6f
yy4hWdT+CsrevdScsI11Vu5yoYbnrG/I/jV16wFvEMpTrgdcCR3SBbIY5tfBbJ/6mG+wMtRLs+eM
k13+3ZWv+gdqVV6ObirWVWmQKjOTVYVuUsiruZBdppnO2s5e63BKf06iGC/c0cBcD0H3SbLKoSSt
8osP3GhLfnm3K0MvQsZG/TT5ju0yxwa/k9v560AC0tZ1pnEtq/XQdGuEmrKtrHpTH61UU4/2suqK
GX6F0MXdyK3y1YdkRboR6K1SVZUT+s/ENWfg10rVES+Dlv2qVrO/VVbd2PVAkXW/WmU1vS+M9eir
P7ppciG/WiqqQ4lBrG+TxURH9+xgLA3FEv4zq1Tp1JOsySIN0hlkIX5EvZ6l68HeCwtHP24DnXQY
Vb9ezYt1EmPKnkMgEs1kgyEy49rKT80gRWnunVSmWBeihz37u9ktTb1YyRmv05JZuxgzT1k3SMUs
u6TLD2acohOIXOxqIv78UzWBMAj3qzL15nrSgvDQVk72pMf6JyKe6bbwfeJ0Wj8/ycLxhubYOxdZ
GeuybFe3Rl3xtaVZIbE0tGW/A2j46mUlyYRuJRausJVzMwuGcBrgX7IE2pKp6X/YizLzjUXvAJ8M
mxa/Ad3kKAi03X7qULrk+CJ6bwWMSst0Ppre50EXF3DiO/Iy2r7pYEbk7geYoA+t6KonQx/jA0sl
bQ3iuf+IWR4nuvth4KnjpLZQiYUV2qMxOT/kOPYBPL5JO3kYyHjkPKI1eO6G5hVJpg5PhmZpX8ko
RbuTEJG93DrKImUrFNgFj6l5NymLsCTtU21KBMIz24E0XEz2qXCtldyEOtEs15b5S81r1EsdR+ol
r733KvS1vazJQjZGsbfoyY073ey6EMaxLfSpRKpSrd1Xa9Knk+WF46JTERWcgMytXTE4W1lNFfMF
VeclaqxoYszYGkOLAj41ERzlVTwFab2Ql77vxPXi1qQ6DZuWSiMynCF/dPx1iezfwmgsF5rjNByj
ufDxwmSrSu/f7Nxqt7IB9S0P6ZMw/2IZGRmHRRXU/K17oofkZTBjd6JZ1GJ+4ByvxUzyudavnVqO
3DS0vgBizTHTMiq6huemsf0MbDRG4VIruIrRc53Erpm1e2rC5XmqR/quSYV4UTvvVyvou+gw9ijD
sU5wFuTS+Z+THW+ryDB+Qtjf11GLkw9IA9tHb2/Vdn4vHfmJKKeF6mfBnaz6WhCsSxU0mRPbL/Uw
oY8UT18tzyk2STPgfHTt6m2256UYv5IyC5aVrzDHO8uSCKlDrg7hm+HEwIzd+rkdoUCmYfdDmp20
D7aFPizMdGexRztA7obUPF8Z/66OytDP8oU0Xy+v3QPCrZAOB577e8xf81x7a8gLZIvbnL5rP9jk
QWyrzO6Pip/3CN4jZWX22qVFy9xAzBebbI3VoT/KIq+yZ2Xw7W1cR5Z3kjbQIMTQiKJayBEEmYS4
p+dZy2yKdxrnPwXir2h9k5NUJP0m/p3MxR/Qnhay1Qyj97xW293UaIKshnlEGDScBBVWSJbe744y
Cwykj0WA2Qfb2DgGbdmxoClYhFQNhxhbpYqtTQHPDNq10NSV7zc/iwJXvpKU6ASS90JmxT9i7/xf
kX1v+18NUgD+apsJGX81OJlN8uttGtlbqsRfheP/Pf9/TXOzXeXjf4/ITMgq/HZ5N+H8bsJZHlr2
vr1XMxCPvpHpC02pyxU+hvwehbHs3p6viC8ggcm6SIsspgAVuaq37D+6ukkzsh/aXYf8nmEox5Tb
mNeu5Ug5teGo3XnElyVNRtoFKF6YBm7kMIg2U2T67kLjuXoqnH6tyaoclxZJznGmamxUn7Rx0vy6
9hgSEXp7Z/LVyfe1ueFP3fbW4DZtd1fjdLy+DUOdRcCUFULO9kOK26l1cZQKs3Qekto1TsS9HGSb
Opvy3gbUoY+sjuaqbGiKtl9XmuuuRMQ6fMkOzlvUtM9q0Pa1D3/UiwW85yhn4a7QPqBmc2sn9q/Z
Q3U52U68c8LWPDdmnvB8TTkC1WqVEB3IBudoMsyzvHL8St/7TfN07SeH+H3yPfOyaZfyT8fxzQib
n8SuqfVwYc2zyn63qea40NEu8sP1JTVYGSFZWat+Pm3su9YnBa8odrKK1jlCwCapSLLqpKA+qvYJ
wQDnDn0J+1r8VZUN0ta5UbgpxiCCPEjsnx71yQJ9m+oBjbnqIYw48zIKQcZXP1Z8zBTkmfxpk515
CjarpIfWIauynxzbRKw9DBzM17F/zVfXQbMtanKxNVTP74y8+1W4rX3Xs2ggBR7SEslU/zTMkuUl
QgjgOM2ozqsN7HKYE2AGS630V3KGPy7ltLK3bPEgiPBDQxppUhGPQnwTScwiRRO+idwjKdM42XoT
tfSiT9XVtU4WqnO89hpdH4KFFXz+0WLKQfk8Huo522/yBFmGJ6xXjMpT7iayCllfUZhxoSDDzKkf
QB+hHeKhCI8hea7Q5/VDlCYbHx/nLrJJq5qK0jxwZmvtfKN/VPSeLGuoyAt96poNG6jxa4wXgfzT
8U34MBH4hjSbKumu9syqpqu9T8Ufdtl/Ipzk2t9IWuWEqiJIlgF8Ul+W52pW101itsdNMYaHadbe
7W2kBTQE9Db1LLars3HZ8YsKVrLVB8169KyYB9Q8tsxG615Vwl0790X6wDk4vvcKwnR6qK1OX9QV
1B5YcAuI3fqHrrXIY/hdCM7cIMVV1GKRRG587sIieUJx6VJCE38nzCrbWH6tAFhzi3eXTGb8RwXJ
fmi0c+CPamJ6IkWzOoGuRkCoRASod6qrybcCAEWc5FcnrVLwpaWEZ8vOso9skFVZFDZ57J6PIo8f
zMyXW0d5pcxI57z/dptemuUkN1sfhF9b+z0Z8mlT6bWvbcrJImlRYbu2Qoi0XHIfrVlGzU1mFJfH
odW5i6dulGxwIKWL/zGKWKrooLv66jqJnO/ayYi7L5qiV7tIj8LzrbByoqj7cXmzgEcKz3As0UqY
QvMZl6S/l7ZbF3lVF8609DRNWd0atNFhGF5Tf2t2KXmH84tdjfIyr4jsgN600hPjz3eh27ji2qL9
cKq4P/je2B1c1f5VSJusyoZb9Y8uUakkiz/qv6dRJs9YeshqLWXrbfD/Opc9v7DSFMEOzeY9aI9p
Gw52sKhmhFYD2R8UgFOsCsXV77LABb0lUVsx0KhTzPnOcjRDnL1eNaqoXDJGzfmjjJO4k13AD4SQ
lRBg8v3C3A2JbbN6rJT3vtf2ZM5B41aDgcOvmV0+28up/KHHkDrCKBDnojEOddBueqU7RLWZfwap
U/OU1JWXMDLK1VAr/b2lmuHWhq1x5yA9sWyTsUDaTgC/b5qPtLajF71Q7PucROIM3NuLx3nMc+4f
ZJMsQD8Q0qzW6AbSm3XFQ10bCzR3v5VoBT/HuuD5qStLWTMRM3q2B35kTtyuRtbaK1tfWEoYP/lB
2z3FQxqtnNRrtklqdU9qnkcn7oCvslEWg+99dVgtHmUNHIe9rQ1yNyMVt9CSyZx5MtcOfk021Um7
xRF8GtuGA78pZw0zQ3w6CNnEnMxVyCdruxHbMoEGFIZKz0P4HyUeKYyjJTVgZ5P40ltDWRcfyLzY
IJbxAihpwCnTEN/LSCuiDC9lk8b3Mghrbqvnmmzzo+hSq4m6GBtWHbbZFBwXxuqCWP3i0c6N/JG1
NMkS2ZRtZVU26Dl5wlFkn6WpNrvqKBr7+dp/HuQrs1yqz6YnGbsoWfZG8xm5fnsnu3CS4VyayVre
Bmhqs1S5SR5rzVjENovguAg7E1Rw4u3dVLlEla+wWSLw84xkWXdO+5rzfzUhacUD5bnVbXIW0Ciq
tp6n6XyIXr0szYAjsvlhmogYtnGE7M9ck4VszOcet27/d9vYocI31CT3xso6txzohOypHXAj6zFK
nbthCMoLGiXlEpXW9Nv/u0fKHMO/52i1Ek0SPfd3ZZw0T/WovHm8x2M+16qsDXZTP2hLRTHqJz0f
mqc4eRNGEj9Ki4nGCEqGZr+RbeHo2mdjgJPk181DEgnCmkvjzN4UZe606z57HtmBqURvje3qm9rV
w30eq9a55WZg9Y53V/GYq0jX5XKYXGXtFARAovrugMOcEFuaGvEygl66VkVniZe28+w/qrdW2fm/
xmb4/nYwb9NJNEdZuCrkAx66OSjHf2zySm0hXuAK9jgFyeYAzzFFVleFLLm6Gts5mjRq7V1q6dNh
KqBjSyh7iwISzyT7udMmZTd2LaH6mQjf1VJfAv0MPgmcJBwsdF6EHSGRWBCDE3eAXfXwbPaKOMcQ
ZEhu4mdyTP1ifW20osbeW776JSClgaMe7zWvuUW41tRuOwRsVrk76c9lYNR3HH90C1kVwMHvwzpG
pKdS2qWuf9FE0T7JtgrAQqyUwVnWtGIsls55CrmV38PAce7GWImXBAAgLzJa46krJ32J3FLwaev2
hpWS+aVrCqgiAkKWNSrBazELgs0d5Mh4FiapBohOciRL6/BzKs1NNtrml77vi20XrwMf9PdExHD1
PSzRORwbTXm1uv6zMqv4ImuqeK3bRn0hpK594HDtlCQ5yt+tx0mmSPylrIqsT7eEAltr4vTeUvLj
92VlZRNR9sq0K4i6FgmuIXUuzGCAOfX7akghZbAZ6DeyQRZakVjXfjbAjzugYcvb+KTmEAX5o7aG
AOEFGztDRWtwWnbG1Rif3VYV3DET7RFSc7+Mi9rhQ5/8RW1XBjgufVgWjp/fWW1ZOtfL1CvyO80x
cUHbBURG5VurQ+fG4ZYjNTQQBj7ylMr1HlmctumfhDdrhqdG9C3xvCWux/ZnGnX3BjCq92nkB2Po
ZXHfuHGx63oLH6GWirMeleoq0Diwh9n9IQeNzr6AQvTDNvt0EahZ9ZJ1CK1XttctKh8FcM4HO4ii
/Obq0ah2TWy1z/gkZq0xYttla5UHPoc8xjfZaOe++8QHI5tkgdz5K/rd7knWdKt2lrrTE3E2Tw26
+D/nko2lMjn/nitE8MTQNfdkzIPlXJF49pPUWEm3W2e2CepGYfPLX/dHvRsUZ5m2EIfqeW3dCNgf
EzyYHawI8znRIntTdlm8bua1dhdVoG8V7sDdXFUHfTrjtebcl5qiFeJpiB/kQDmZbRZ7FDx6nnm0
IxBUkq2VundyLlUf/vuV/JfCD3n06L53LXzRmISOBnG4abu6XcgWtyt/NcvqtY+a1tqeOI/9bXBU
sLPw4QcttFHnNloR43YnLLTNCGPlLDDh/jqbvBl7rgbaGCLLxOW1dxoSXKto0WECkac62rupBoQZ
N6236f18/KpPsKf+MbclpF1pVu3/NP+rt5wkm316/+otzUEUfXdz2MaD6nQ7dk7mNoZG/2yM/rfO
qsZvQEIeFQBEr4aITJKrTJXMzYrtTztNC9kDzOKm71yyOb2gIKC9/aJH2rDUOYE/sZqEvKoqTX6S
9Za48X7mQrn9N5bWyHblxs/ML87oyjjvvahQOyrxatv4U7cVnJ2DXbfKsetcsZ7yvn4GbN7DlauH
b3mlzzce4yeOoS3U4UWbudNzR2ALfBKVGK/5UzMrwj3+w46G2qkxCvXZd2DB9qb5q3+IUNSt/80+
9+/m/p5Nfzm//ED/3f/2uj7z/NVfvp9/9/+P+eX7r+b3b4/5euAA5Vl3zR+B3vbfWijQU5ygD+Ms
yKQLAf6b2Q6XgfiGfvr3ITLsA5DbjgWnae6gB0Ubz/HGr/DaQLFVyhdbwDwuZzvixeNXiDxL47c9
I9Huap/7T47R7fCeNIsUwZW72oirapGkinVX9rqNgEcnVrJFFrLhVpVXVa0z5K/mPGoPbTAMu5t9
1HoTT1mgPiHrDJcpjcV70dUvDqeqP+HtpooNb6yd+t2ARs1yAMOySQq3Au1HgZ5WdZRVeSULpee4
3DeaGhIKjySFFK1iak6yiAu3OYVzIaueOZhLEC/N6marjBY/tqz7yhRtdMOfFnKcHCIbxgKqLDmd
FXh/W33vJh2pt8p/yR0zPHa9rV3tYwTiZEgs5DRVFEnYGxjnrgf/EifpobRbVNQTorm2boZwN+x2
5Yijl7w5m1TkSZ/5d9n0NIRsb9yc7ZY9PqEOMj05aBeQUtohvjjbSLsZEXZlwRFapPlZ4p7ktvGp
GVwQuIRlQD52q3LpDw4ZBYk4y1YrnPOsiBJba3owPbWAuObdMIvJZqmruvsWBeMXDS7hzyS+tyEZ
+gvLIj5imvMEweqv24R1i8gJO+jU9qsgw63fojwXnEFAzVtMvUfKFxLXsFPtgMgADbCbWhYHWRtw
jVzkVXmpu3K4Xis8Y1emSPjMBgKByOEnayj1ST0vyUw8VVkx5NuqG1kyA9Rbcjg5nEzStjJYUJB+
9O7Tq/PlUIwGvNtCWftqGh5irZ8eazMCOQtYbjeoprt2mqDeOAOKsZriD69NPAMfmyzYi6gdXkcn
0hZsADN0GGidypgnCgJ4RhoOqJSUPDF+F4hA/qqyP4oOilvCo4cFdCYNqnup7XbJWoRTk0jjthH7
aOLMVfLsgd512SoadP5Luj3TNXNiiXHBr62iFm+FMmuI17F74cCtujOILkEbSunIlwyCDZM3i7Ih
OyJzHPEgCxb3F13VQBn6sMuudrADhlLc10RuP+QJiSmhmMBu/zPECMsev2HwdjNNQDp3qo5D+zYN
56QI2/BkvA6tAVMuk6nNVpqHEHJFMM4pnoT+BRR/6avNl9wU/tkB5rmQZjUWKGgY1psG1ZLzfmeD
BDtxUzEOxZUi5nBlNdtXceUqqzaq2CPlmbGZOi29OLGfXYsUqRNkk0FgW4SinHMiK7eqjg6bWbfj
JfU7i+wbzf4KonlTGH7+I++bt7zShlfDVvu1IqL6iMJbf8ybvFz1om2euzL1VhyRh7taC6dX/AuE
0fgVyRe9Nr4GTvtVIdaENEFqqm+yvkn7JyNrjGeV2Cn+vNNrhjLPfTC5j7JTOX9lyHnQFnYIaVlk
7VZRh3hTGvD7yH0ZXvTOPSo8dz8sBw6mPhCcE4aoTpKSCZdu6JuPciSFLrcT52GALHbXa8QBjERq
f5Q433TXLr5A3k92vu2H27oxm/f5yEh2QKUXBu6YdYeqE+JJhOVri9916+ML2FUz+LVxNe15jjja
xJUdHpDxJQkSmNUSsS/xOSg/S6GM3wko5e5Hvvhj4NrhTi9CfefUnvrQ+LC9AY9N34kfAqClfKt8
JyHuphb3vo1sdd3ZSM4S6pDldXTnzgRpWXjjpB6J/Uk34xxacbNdrxwg007DF+raYs4dA42P2NYN
jPbvefhsLIRQkVcri2w4+JONa/HvS1mXhTCM4aCSRvI/O6mNonLs7PfDwYxKZiGAMSBGCFSCSpCZ
Hmrd2a9C86Gohu4+cj8iQ0dWPUmD7OiP3qNss93GfAiKTt1VGTGpPSkF0TI2A2Pd5ZbGGdZc96HM
Lrk152Df6O4aMB4LZ5uWUP7GQmi7qeJImmR2m3WwxolPPRH/jYBl197XdUjYv9qfZQ3gbXtfWA4e
5iwWa2mTxcxTQKtAOyNkwlTS1njiLdWU5nDtYb6J1D/goZhgiXbkbuXEWqAdM8c/lsJ+4PQ+uiSq
i8hM4Dykemk/ZKnZHNDUDhey6tuDuKCmiAuvc6aPWusPgyDSRXHjadcohrFh0aG+E4AI/lTZ14Py
gOepexjsMj44pnAXvuf/NIp4XvLNGtbmk1WyNmk4N1sMEJRfRBwlq9ora14/QQiAKMGTXbNgsW1S
1tW0cu7aQK05sc27izfLFYCIHZ/alijB0VDSN99Httm2AdVZFnQB8rwfCq+OP1Hx8xddaiDs0YNU
i51aIAYREZphd+kzuFi0sNrIfmhx/K3HgfBD0sa1TVPWZGMQeLCzMqHfdSx6937Hx+io8z1CtZqd
MfXxifRvbkXWEF+QWuSxyC7gYZzFTEq/mJ6QN1NxjyDINtiOCXtl0N7QT4jJOORHbQOybQK7/G6o
477IZgi/Z5Ix3E5IHKTBuLA6zX6ZLORxw7ZiU+1XZEiLeOXWfvVGBBLKEHoOfFi3q7ciWbAX8t9G
1cqPoESSpeyV2OR864mD7Mg8COTLykkysKii7s5m7VX8pq0KKdRSeXUCl6RIF+9ELron01eW6ngM
zHOXFCGaNUN2EEgofdOL7LupmtG7qhG+GEYOurKaxblrkkwEylqgLlK/Oku5HgG037acstAXal93
F2dOI5OZtDLjlljMDhx+9+jM6bjS1Mc+dJakEwfXSYqnidzFAyLT3aKs4m43EBO3QR5JvcRNGMKv
0M6yRqQsgSlzAbmw2cbwiXlC+ka0LvVeLJQitR7BsYjFOFje164tL6hAOP6CR601A2151VOYxWSO
lFm4yfScJ2WvxwrBUQmariKyScxo7BNuKn1a+SRcsU5sj9dq2Xli05gAmRyOpfkzRNHGiTVVPahx
jc4WmNFFIrzyJIt0Pryp+OSHqzHOdtBrjKNsVFMD+gg+snVpIuaROESFNIYfnRM93VgK6PuRODB+
xrlxH3Wufh/kXXkmwRCq6z+mer5qIEx6w2jf3exDrBhLq+6KjRbGPpxoBDt31+m4IxK7M5rXqeTE
SI62x7rqf2r1BFt/CPIf6bnuneaHEpvtwnDK8cmpJpf/qdEf2Nm6q77JP1kBWKhocITcqVnASRgp
drJ6a7hWObyK3To7/WUfjFZdRXC1V7LbrchzXBhGdi8thpMWzmoYtXYpDDdbD95BFX73KIvA4aP1
RKfuZRVSuQbxFxLPUHePCt/CRzCX2dZ3HNTl51HSBk2T7HUtcg+yX9+Q+BJP3uY6YO6WiyDb1JM3
ruSovjK6x6pSX5EkzY/SNDhozXZ1dJaDiN3LURsJdgUnFGetxxE3aihX6lWPMxYsP3dP8a74qb8x
LN0/4FbWHrUJvKvsMdj1J94t9alWnWpfmXW/8Rq0gtU82td5YeqIvAjvXDbk+7eueYRKAsIVLYGV
acyQKqQJV2Bgqz1+S+fN4uESFrbxGoRadOyJQVsWnuW86UHNrVCtInbZuflqesifpE6wbHIi5jXN
ifd1qmtH4tPCbRRF/SVvmmINbVR9xFtvLY26jl7LMtTgy6Rw6a3xq4IgxLe6i/ZFrOs825xxG3qT
R14JRRtwc3azUbC7wRtveYD1k/HdMxNn2UzudFfGnf0SJtY6KCbs8Fe22gQ31cz04T0TeKU7sK4e
nghUyHWOQObhY05YWFAMxaUtpurBC/oPObxwhLVKTbDsgtPrOExPOJv1vesSat4WQ3fWbTtbB6jt
PpulZpLCmoUftYV6tNzyVP0+7HrrJ5CDF9OK8/cwz8ulWmviMRtGfyNn7Nl6XGe04baelbRHfGqw
8udyGExC+7Xwwwy6k4gFmyhmzIiq+K5x4jV+m7VndBE471ao8/foLf2op4HxFPSEYfSJ/d7rhLIo
0Af2BhTpJ9VP2EUCKJgKNUPQK7tG0fmZ0d5x52iXMoqOqNZ2OWafnlOGCFB5zrLSKrHzXap9lwBL
6ntUk/HXEEPdGNtQQSJctg4xO7SAkOylbNVLktptUgvR9jPvFFc4K5jF/mcSrHn4a59lqzWIdqXq
0Qzr5DIqRjanqg3Pc4RZkYt9VVvjC3v94uCLKFjLwLJ/28PZLgPR/m0vWC/8l132V4ai4kQyNXdq
Evmb1NUCJOj16CXodGXbxvAPbC+KX3qhFAdLIH4pW3MtUdh3jDyR5lbXFaipD8lp0uZDnKb+lOEe
htIlh74HU3CL/pA2zjs5jv8d/aEMRnKQNhkgIhtqk3OBmuBQWwd07KLQdnImnWNkJRLvpcOdvRYW
kifFe4Pi9Ws1A/RxAkI4m7smP8x40+ZENUpPgTG2xlleifkKoP9lUKbkIE03e55Zzbb/PUo2cCD+
a6jXmH+MEsH0vZpqYyc0Lbq0aWyvctJ9VmYBZV3aZOGT2rATxf8h7DyWHEeyNvsqv/V6YAPlEGPT
s6BmkEEytNjAMiujoLXG08+BM7siK7otuxYouAIzSMDhfu8nXFytIPGc66prWeDC/YPnZS67Ke74
C/8agjvY1i1b53DtJ6/leZAmm5m48kulonrWyp7AO7SiDpVVZ+bVrkLodpG4dYDh5vwJMZ8gry2v
cx09f4JZdPYq9TTiTkbr3lmTBtNOG6ofrvFR5NHwXRSZseRrSM+klsVNgEHYRsdu9xxoscAjrbbX
Suqys9S67NlSO9g5pd7uhrmYiQrp5dipbmQrYg4dUKagP45qmD2LNn13o946wenOns2IrTxP1U0T
cNuoCZ9aT2rxBoYPeaPAjE6R4qYPMIfOsl44eQ5CA9LwhKPSm90Xq9G1smds381D0Yc/h3spEmMh
Kuonw0r+43AfUMubNeXX4YiwmwffdvWlnRqgMYzQW8Yu0Z7YGNkLOG30UrevLqJGT01VKxc/IZGe
OtFLawTODSGeBk+bIn4Z2LVuVLsGLcVvsnAVq97qo4fDnFEFp6HBnX1AH3pXj1gkKf7YrZqgEM9T
aP1ZJLhTlMkd1GSW2DMJA77GIrLyk2OYw1E67Uo/3rmK+x07DvEvi96/qqoSz8I+jTwgrFW7r5Ly
PkKdWt3CCWh+KeId0+6xirovWzU/BXEFw9Bz05Vhmiggzoc0bd8T5FL2Y1diHDg2UXrWUBxfRrbd
bmRR9lPnhnTUSSJWRna9QDVUK9dIQOF1xvg4eEQRIqN+xYGwJEM+ihVopDmggOA2mtzJ7cBL7Vk0
ySIWcfNqGpZ64w2OspSjfF9vl6nAJlq2qq8j8n6vBFrCY5rgpAbHu2H1HqWrsfaKmzpUrRVhzWDT
JbzB0RjoLHiM7MBs83qaI9RdA8g9gh8iStKR/Y+DOt0bs0zOirW3s2j6ivc7GmVLoo/Rk9PEILPw
Sv1Ia5B6nvUjAoZA2NieHowMG9phMP2DKeCzIRURrhUbzr2ocvyKJsLNZNPRRxTfe2ZhUoM+0pbY
JmwHr7D3cLetUx265codE/210sVZfpAZBrsYLiTWcLxIC3UCapB70VmeWXX5Q1ECm0Tg3+rLqnEx
sMddPCX0uRsUNpydKrpjZ9X9UZ61WfTzzO6FclBDoOJ0+Kz+0hV39P7a2nazropVEJiMSZvFbZDu
XKysrmmznh/ottSjV9lYzHCRPFyMiZM8yuSXrZjfWCplt7IJ/4BspeNvsZWNLEGS67XK0FVu0oF0
chDr/gUTO7HCqAloUwibXdZ58xlx97Wi6qSLcSm81peeXu86srcL2eNzQBIiLeXaQwlK818XCVP+
KU6IyM/8MbJejoo7x1y5MXbksuGXq/OB5jmM1OKOrUT7VGfObTh2IEHmkqOlT4oauidZsuv8h5fO
mhxj2j3ZOLrjNVlMRzEXC/DMi9J0eqATjFQRrVnqvtvdtPXUPcVdMC5TfPL2ciwRb6wlI3PaybGD
yoQ99oG5vf4bNBRGvA7XBDnWIcm1aQ012cjWPvYE0MfZX6/EgrNKLSwUu7549qxoN6m6/W6ZirVK
AD9AHgqKR/iDl2s9qhyrmP38UR2y5t4x9W+yXl4nHGvUOd1mulgZ3OuumZz3oTU1ZtumOgdh7J4s
XViEITQ0BJt0WNUDtpKlE/QXWJj9RZnp+RWvyUl1gZz9VS90EaxIXApWaPSQDb7QMKvIUGCZq/xC
VVyEXcdzhlnJQdalZhwtmDHFqtw3EeBvjVX8unT1cR+T2Hzs8+muqXp8ghpigaNdd4+WDRkRh4Bj
P5euVQFqJhWas7IUwVfDyzzpD7I4elG29pNg3HgxGESnba1NJpk7auC1i2I+xTx+Y1ZdMC9hqGtn
do8GrrdYNVEACGfG4WpTvE3d6SYrbOWtYUoVKStyttY7REa5u0BEvjWpu8NELX/iJVEfUIidHXap
RyPojxHXG1V7EH2WB6vxEpSldghZZh8MeDJOS4RcZ9JeiH6o7jMlc3fBGA3bIUrGx1Qf/iD0b/0R
Wcwj6CW85IWZbByQFzcE08MLErjIyVix9YeT3Vvq0H5vdCx+bc9KTq4GKKCuQb0qdmoe0EaoFx7r
HqY5ivLgxb15mAMzwP3nyl9OXVlrtGW6IT+M5uPc3ggtXrrzVpPl/RJDAu9I/Np0Vr2thqtQUexV
mzb2CQfvlj1PxNMSFOWuMwwbfA0NvqgBjHZigKTIZL2TlWS0nGuzCALIJq7VLQaUulatht6JaljT
Pd65YjsbS2HhNTYps/HwgblLhU1DNN37LhtORFZOsiQHkD1UV8O8VVWVok1Z2LbLMqmri+zi8Q7b
T7lmLQzUgO/FfPB1xDf8LHb3smh0fnIK1B2M5wuUe8L61bNAfcFfQJy/V/knvwV+HGOXFOYPKtyV
tZpiMVCgyrK3vSnYs1vyT4kb4odE7OUh8EtlwYPfvHdl8vOKOjmQf12xRjdr606ZusYqVN+ZWoym
RVV5rwgxf1SWUV0CmATYPbrPsno0VMIr6eRunblXYRtboYfaI7vtCdN3XfBbU9+hj7sawHLf4ExV
v2bpSv4/TI79YBlseaHT2XkBFzsZfi3ibqksSEJZy3ScMFrqzeoYKRBON+N82s1WQPJQa6WNdwh9
CgRQmoWs/OxjoNy7FUWqLsOMsKN0Btb0cZc1JKoinsmFAKP5NNqJTh5oggfs5/66rxrnubHmOyh/
wVjMPfl9+Oe1BGhzV7PaWwVmm7+MZdowtXrZ3veUcOV4XrdRSnDXuotTV9rxpvL6bsstm79miJ60
c+DWhAKziosY+0+EaO+Eb8cLrM2mby1IUt5gaXKnx3FC+tSHrfiXVKM8k4KLV1XGawsbbVa53uaz
Xxf16TK0UmOZ4c3Xt1l/GedDUjrE0f3io03RAJElWW/4ISzScmQtiv7ytZubVOW5EK+y12d1M7LA
EXqe7j4byoIAVmQDYJRXk59Xq50G3tXI4m9F769NpoZTUg/4XLVjeJ+B5VnqFijUsQLA0Ad5+a5p
zTOml+FHZpAN1VtmXVfbZq1WsAU0/RvdqTGVUsSHMQbGq1uOARGcdHjU+3hYZUVpXjokYDZ6HdW3
rQ6jRO/NmdDZd6tPvHwXDO3SKVwoeiTMyLD0QX0rm2v4oDjD9B81G8RtSTgYKZ48xiYuv5taCx8d
DRhXphTE3mMd8zeMJvm1w+amBY/3CjNPdo+Is+zjrg6WVd3nO2YpZBfryFwF84QrD00TFcG1HIsq
qxZGDZP8H//zv//f//1j+D/+R34hlOLn2f9kbXrJw6yp//kPy/nH/xTX6v2Pf/7DtDVWm+SHXUN1
dVtopkr7H9/uQ0CH//yH9r8cVsa9h6Pt90RjdTNkzE/yIBykFXWl3vt5NdwqwjD7lZZrw62WR6fa
zZr9Z19Zrxb6EzcqsXvH43cRpQrxbLAf8URJdiSQk5UstprQDxXmO3zltIJM8M6GFx1lqa89+xHa
O3ija6vByhLJy7NsyPUBalWZo2vmINRldsm6bYzi1XdCZ+9MSbOSRbQGs2XlpNFxMIvitV2BqE5f
Y4NkUDJpyVJ2UuOuW7mEQvdmFj5lTnaamqG6aKZX7Fw/7xaakUMfl5VZ6UBXC7yjLBFSrS6Vpozr
rHbjlVOm1SW3u2+//13k9/71d3GQ+XQcU9Md29b//ruMBWoohGab7w3KOWDq8rtirLq7XsmfpCm8
kYEpyiZhbaTFfNSpz7IXu4mEzTQ7Al/LPoqZMyMPotNaPH3iD6B51R0/OfVR3N781UvMkZK/qlTf
MlHlVdtl4UfDc4JuxeSRLpAlsMGQUcLnoEna+2xyIPPSx1e8+hQJk6jI5fdfhmX/201qa46uu4aj
6ZpjqPNN/MtNqgN6nDq2it+nqm42mtmmG5O14Z4wZvIU9fnZMSP1W+akJFhaERLPDqJz4CbKQjYU
jvmEtq73AN04uulSd1zHQ4nNXtU8YD6KZeWUBPddEyX7azGYUwcyf6ASkN22SoTxTJC0cDD/apE5
hhE997jHquwz4yDPdMWwbz/HylGfF/2lM+Pl58oen/XeAJwV6UDud6AchyIb/YMN0zy/lgMDG0u+
ra1steYun/0QyAuuI1w54rM5idLMWmI67/+XWUTX52ni77era9iaIXR73jw7hvX3X6hWtRo9c8jd
nRKWmz5VXdyD0P9xXAiVhBnYl2KNdoq8qjsWjQtJv8ubV7vWw4ORdNldKKLsTktw/0x619zLuuuh
g/nhBwWGpHM/WYe4bUrsomu3stiOVnbXF7pDEDVpNqP8cM8rSOrmZbeGEuIhgwFNOTaNrFkMlYIu
sxFzWoKoJ0Tq1MvY1oqjmxTwYH45bRAc3kWTd/HUGrR7lPGN94nY8Wxax2ko4+3QG+E5jxJ9DWy0
v4t4IlYYMcaPfkeIil2696wUPRSzYVLekiD4rqiAzxXdOaI3PT3CxbqvTK3ZTQCjCHO28UUn1nmR
Z3BlfnABlBn/qsobRA6jJn023WlwrgOK0oeZmYIL/RzfdNAKPcJwocLTmM+Cb5OVl/E3wioQk21E
lny1tJem6PH51QW03/kstiek2uVpPYXutVIWAZqbN82fIib36y/BasdzODBZu00AhFke/HhnOqOy
J7kZo2Ct1MZScwIsACDRH5HA946J0nQH4s0Q4CnJesuvWEP/cgqoeY0a+3Tz2Sd3WbStZNnSre+R
6ddbL2/2oVoET4HaFitB7P2YT6ZzcskPL4052N2ms6FkIl55xeQbsofmHkNu8qNeS76yssYrTF8i
8wfPx6LPgco5A/nHziXOWgM3ko2Ab6NzX8H3F95ULM0qHRejGmF/NXc2Gpc0axa+g/FujpPbqyfQ
kj8PWYYBDXtde8s+ddIXdZeqp0gDlods+0b2s7QPdWyCs93Ezu2YYc0+eFbw7vawPuJRsN3oanGx
B3Tc3NwI36suh3jkOQn4GFN5IM10MjvPeyIm0y3c6IYc0XhSvEr11x3ekaQ1gZG5ZXE2FHgDSNJi
nZ1O5UHWZWA50brUijORiqe+QDuiYgfqr9niEdgB27kbESn214Vg0aZk4CLkODlEnrlBBJEm4a/5
vNbkIAif8LCskyDhi43Alq3NyQtWNsvltdbovLlRjT/BcsgPwqusc23r1nmMQNP9/s1hGl/nJcPQ
Vc10NdUwNRjc5t/npaHy0sbvbfFt8Ly1MfsoaPOByFvLtp8zgbidBzbtX5WlMwSrivT4L3Wydws6
7BDnionayDxaluVZMCArr04pyafJQFqwaTdEvxO2kFZ8qgKmPXnohizCL0OeI6ugqgjx0EuW/cqF
VeR3BzlG1l+7ACF6Qs/KR1Gn1tRFLjL4bAZG17//nuRy4m/zt2HZhusIy3E13XTkMvGXN6woI9yN
Fav4pphRtrSJCm3zssBbFCDTWydQsEPX7jl3nPZAPBn9grneiVBKVAsxnZNJ8S6+MH/0hTXiU8v+
heVEfSP0QX2JymIh6wPPCHdEQ4uNLGoZFqEgOB6J2hlHMxiq62VLrWBB3qjpaRJBukl0rcd4IQk3
uuM7zL2x/dIjbxTPoNgv9am/NIs2f/fH2Fn3GAPtE3QXX0I1vwKMI7RKr/W4mbcvCfFkCfT90j+j
XgKG3VCJ0HE4hJWTP8x5yVWRheZGFpWxyc+wUncx8a4C4WUdhnfQ5fuozYsHDLLJsDT1xzgq2vr3
v5bzb+sh3rU2iTDB7yV00hh/v6ursjYcspjBty5ocYLW8pfJqr27KC3tU59X/aIRbf82tAH4Ad+1
YCs72hMaORsssfs30Q3J1mn1cCvMtFnXAUgXA3zJQZsPDpm1gyzKM1kXCJ1cjW3fRHqcXVjvIOmi
8tiUeCFfEAvELnZgculLtTh62tgfC8wynppRnIMqms6IEuVPri4+yHc0t7IUzEHKpgjqgyymbdgv
K9fu99U8svTZqvmTYW9lawhufG2kVb3xXT29CWbIGRjI9tjNfCJr1o5vl03d10dQe0AtZY1s++xV
9joy4g67haxGaaqN+h9M+tac30t1i/wYsc173mPFLo5qgimJSggjVulqxN3ctW78ne1Bzqzd0b61
kXKbFsLM7du8Mk9VLsZ9OTfIVlmvNZb9X354+cP++pjqxCiFptqGarJZ074uhHukqLve9Y33Ufer
VW4VIGqF0l8PMTc8aiTuc15F1oYtRXRrlY51l04I79oILMoSefDkLDoTOChb4NlUqlvnnhkushpc
zdgjZSYPaEVlJ8dm7vcbU2Exiue4g+oUoZbh1LEk3v/+pv63qVoXhsrtbKgwYQ3D0L4sIWNTlI6h
Rdq7rXkvNaTm24ZZ5pfD0KPOB99RYyE32YsUcelbUCP9ysw891Kmer6J2d5jpIQGqchy76Z0QutG
BUKz65JpuvW6odoUWDNfoJ/1i94Ym0MRasTizaLeAboGJZRMa8dLvb0Jfu9GnhVq1F3Psr/O/lPr
Z91nPxJr8X95pf3bw68L19IdzXQM4c6b9y+vNBZwE3v2sXqP0vQjy86E573bIYqsUzhjeSQ+R+hp
vELxSKw+6+RZ3Dr6UcNg6zqgRKNmIU+jaQYRG+W4kReQnWUDSjZz9MM7jCStx59Q7w6FgTIYA7RW
nP72Cv+Wp+pQz1JNY7LuiYGCO4AwqgPogRum12db6pjMdXbYarfXLqC+rkVj7uKjubJAa3ZEBrbO
LlWdPuqOMG+k2RBOxNnFV0WzE4joQsCiKA+yb57G174peH9nIcqg3fnKsOkjvYbu67Taoh3KW5Dy
znugJtjTO4DxiJDYbGLFq9n47rvV280S5gLqIlrvXKoEMVZ9bkBsiHBwHmRnkDX+uZg8RDfnhmxk
jdd4I2bgIshv20Gdw0M0RFPxYgKI/P1jYsvn4G9zgMWaxgXYatsOIETja2QAycpEQ8v23RpAjpd1
SPALd4F1pPT2c2l6/UrUtbUL5qLSg+FWjSa7la28unHvJSo8FkI8ZiwxZfVogZ3i5fYdNVD7udXA
fzi5qS5lo6tjw+LxqHCYW538Luj7R9yJypMohX0r/FBftigrfwfmDqPKGF+nugD1h2vKPgv94rFS
qhfZoVOyemG1Y3OH3GN8CPwpWSfeoHxrwoXskOuZuyrcYDx4RebiE+/x6p8vjZ/eI/sA65FVjLEb
DAU3Mkm8dFKLsJ/f8/sic7RVtai+G+cD9J+fdVVmVnfygFTKr3Wy8+dYJerqa7/POj1CKYk1xd+u
9fX6pQ0qiO2kTvb8wbbVUwAn5C0xsBeKyyHb57Viv/YRuvG1/dY1cOiSTq1Qa/KsN7vEDhzKIgv4
DlwJBiOInFEPvRJqQp1Zly4b0LxOoIa6brnvChJ/CIUkPCaGj100dP8I+lw19gcWHn3w7ObNg6OD
fdHz+tmFIHA7mY3zAJzNWPcu4m4hbsQPo1912NzhexQhXbFk4QLCfGjPsu8w4eCVVIoHa5W+vkYy
rMqnZCFbr4e8WZpuNN0lbByPYtCMrf6XUIrUO/kif/IpsoKR9rTFivnyWSUHfBn/pfjlci2MvlUp
dGshx0qZlc/rpViO3agFlka53ay7PjcuotAaEhx8rDGfDXOdbFULV7+e/b5fjmb4xlXJsXkzxt2S
cHd56ufek9Fa5rWB2LR2dCVCXrY6c295Vgw+4BT6xeSIJgMSxMRaDBS1Gt3JQ+41iBl4Ybqc0TTX
ukaY097OZrjw3K+dD2rTwm+J9fPn0MhulZM+tcs+GvU16kZPpuOOd7Y61Uut7+qtLMrDkGntou+c
dN81xXQn67QUeLAC6UmWZH0xuvvcKcbbz6pWROjnt9ElM0RzEdmHp5EqrhMcjQi1jq/Yen2Qb/Qv
rqKZ94MWnJrRHl5FaRmgaVBvwiHl1159zEwDtfI0pgW4fBiDy2g00nKZ+CcPabN7V1WGh9qPiDaQ
Mtz63TQ86OVoHGf+oeN2WUl8Eg8ocC4gBenb5YoDGYWXkxY/6Lwj0OUf79guFw/qkLZrS+v1tSyO
bhzeZWO5lKVrj7HUlqavK1sYy4QYfWIJCHvZ1cbwTOMQ6h2rvz7bYRNp74Rp9fVeNshD0gP73LjC
mLWs+mohe8uWxlZvg6Qo7zUX8eyyEf1tbDvayWsBJAEiLb8nCJClyDq+5GmabTP0FHdCzYsnrL/u
ZIf3UPftm8CulRA1OngdbmPeDo4zEHsahzMU2PQEGWBx7aGxkjkosXn87CG7+UWGi5rVgEw2VYfF
cuUQRQiwJh/EMH9nSXXQfETkg5RiYjXePst6Y41aQ4myJgEde/DS7wYCOmVsDT8wKgJYjKXmfTf5
yOOkjbXzInVk7nXsa5eEZ8617D8sksqSXXHJsnTc8z5OUax4aWF6YdI3IABY5z8P7lz8rCtSk59x
JlpuQLi5i4Bc7itWfUupHJBWNrp7KkDMqMztc6DyWpaKAdOY3NtpqR+Lnm95KnoUn1FtfJ+cmbKk
KcMpVQnpmZiJ6CabVJDfy6LRynd4Q6CPAjeHS9O2b1BzrSQr3ydA/luvnoqtLCb6TTF4wMOGsdxN
o1lv5GAkIZc5PLeXXlGQd/LicS3rgzrcNZEmnopJ7W6S3hQreRmtsk9qQrjQy3qkA1p0JxNhmbAF
veHNxMZ4UdrSoGga7zByf5f1mg92G3y3NDYYXuPhEMzd9UZRdy6GfWvZq1DF2awtUr4goG8Nq1BQ
7OyHt1E0SACUixi/tWUfO+LJUlt7MTT19Nr4dYzbUzh+E5EPb73SfxhRtiNN4gPCVP7M4UZGBHTO
JTv2YEGae9PnafUR++mdMnTG3eSHGYxpMVwyYPNLCBPeJo71WdtXab3dqDc5a70hqNdelCwq9BPP
rlAyb2FoMAQrvtJNnPmo5EdveqC67LDKSrn1ek25HWx0wGK9PMiqz3p5pvZezx/FgvNLgxkYynri
w7bVYOHQNcVnJwmR7TEV72nMjAREs6tc3Lzw79jhOAsDCgeZWOosv89OQg/uSFEeI9XoD8agmWe1
8cUZv5B4lmVbyyp5SAHaYNMytDekIolgtywZXFULnvoYwC3QlxgUSRs+odRhn+OuZL6i0fLi4cE3
PvIyDJ8KVa9WzpjieeQOze0wHwo9Qt4hq3aqlzW3qmNzmM9ko+xWmkaxFJD41rLuS78yGbC9tB4h
7WjHSlenQ++mJQY6dfQ4DaTBfcAXHyG+GY3pfXQiCBce0lPkW/1p7YMYuw6CwFduokRbCKDSB1tH
OFaDkdYhWGl0O8VsLtciqvLmcaxRh1nYaxO+3VOTYWBQFTwmkUirpxKi4BpjsGDr+Fb5lBnIWTKr
27jFUNRLEyNRJ0f0ci6Gtm3vArSkl7LotF15wwIzuhZRVHQP8BLBH82d08lSb/XC/5Hoj148qd+A
gv8RAdF8G+rSW/iVsB+TSq9XuWMFd7D/8k3UD+rtoJQDQf5RvUlGfqTEKpBYwc9naal6e4FhG+9U
/ttb2ticIOWJlV+NGpvs7oemBf2fPBpKlSR/RqzsFjHWCM9lOAbrqgAi/KeT6ekqthKeADWy3GNf
6jtsFnkACtN6zsrMuCm8cbzMpbIp+Kb8IHsCBZwsFM2YEDFV0yfbN4FE+0p1I1tdLUNzEV17IPG0
6t3Qo3LnThtZJGscbXsCeutpzNIn9KjMRdoq8dHN6+Cs69qfTIbdSxik+a6AZ7O2EKZ88XNXI+xX
qKiy0Op2wVEPmvy+yZhBhI+wzVxtl2Z1gM0sJ9TupUHvdl0MtbqVrdwsqNwnVQI+i0v2/aoCpvRs
IqN3tnvzl8+FFJiu5RijHTY69oyW2tX3OI7lQJNLLLtiKzz5SC2unCqtX5BLf4GZxP0Z9Usy3u53
Z/IAas2DBNyT7RAIrMLnQYEDUsvA1vhlCpLrIMvpl05VON/9PkWgwo7qe3/+pFQPfv0kQHD1S1b5
L5biKx9p2f3ySbB6d5NiLZhLBSjRORkvU/TyUKXN5r9s8uZYRy6T9desPGk03VQtAmcAkP49ztNm
XhEoKnwKOwoMhD/b+KBXmf6c6tHb5Ef1GeE//TkwYhCsdfU4lCx9+tFbyU5wsbE1Bmp9HRI0401k
giqSxRkwuUWFzuCH4xLOoPQrtEmMnbwiEpGgLIqYJN3cOobROcaC5qKxK78h+hOe8tzLdkGCzwKr
NYQ/xBQefTfJF0HEljIPB9il6YAzVmI9yh7+8ILmW/cg2wNsR/js5iRLocarKB3V5GZ0g2endi0E
Uwx246q19SpDmYGEzhFuKfSguVgrWbSL4ygCb0TRTcoBeU3X3smi2VgwQ4tGPwTO+MBE/Kw7VnZv
x112H7PlAIlJJqMreBaWfsTDG2bpQbaCGGlvf/8LasbXzMOcCXVdVRCrsWAJiS/hrMhmNilrp2eH
N4xbAoSTQfZ2YmL0UsSxGsy0o9tWqObBqjJuKv5WiHYeiWZrFBcv+66rTnRfVHl8X2JivXdi0ZBG
jCCWu2iJqggTb2s1VNZjXnSvaseLuU2N5uzXDmorxbRPFL17nbp+2k0CGGeAONxraaC8MRECO1km
Djngw6/DoYc0e6fm0ennqxUtDFnXscrbHnuS5xF4thxeF1N+U5BFx4CLbuUMp8jMtDqmoE9fnJ+f
6bp1fHDczFzKXr5A0E9jdjzIa6CJRFJzXClONCwHIoEXHYW5S4H5gs/0dvqscgWYGGNAtE3WyYOH
Fc/GRF33OhQ5Z+1oltaLionu0cdfcZcbKXpv89ln3X86+30/O3J/Xs/96+zLVeLQFVug0+Ra1bu6
U7xtFIThkg3aNO/SpjstDZKNaLt89Vnna+206lrNWMthsqEz9XJppna3/ayzhYNg2qiXG9FPP8CB
I49Za4Inz1f3wiCMNYkepeo6dO7Rf8+XVha0b3onHsGPBYBwlDUVEJhUpzwZZVe///7+/reEv2Gw
RyCtZsFCJ2wr239JGGUWm5xQb4I3hGrC+Mayd7WRPULwaj4sp92KsdbeVd8Ry0C3jXOJpv6+CiZr
C9k/P+ao3y9ygIMLEFbc5PNBQdZ/ZcUgQWVRr5vT7//JxtesiWG7wjYIblqGYzqm+BI4szTVDwOy
Uu/TOKwid6qBiHAwkwLPZ9tudmyT40Wvej/r1MHG4hs/u4Wemt2bndUHqH3AzTUoVqQRIE+laf/m
g9dfpCJVb3s0wx6UMT1bqdq/FRU/kI6lzC4NVtCmCz/Tb8emIrQ5mPhr5wkvect1NGwTaZFn8iA7
glTo8a0K8/8C1TCcLxMTf7hjW4goW7ZJVpQ849+TR7DoQWJks/2AxYQpkjI/kp/xZyNvTu35kOp+
fvQKOOcEsPdf6mVR9vjsK+sSkaPVmph4/c0X+dLvs/g5Nnch7sBqitCENft7A3HzQyDcN4gDxEBq
c8SgwfbFxjFrWucuMEGXA8z5i6wCrTXsmUkntGlplBfpVWycaic0d8jRDfdqUfaIaVxElHNJpePe
9KsW1ZZ5gLyI4pXBAviEf5AXgWE2nmKs42SjqNt47RW9KRMlh4QYIUtOYAzxfJBnTW3mC2SW2/WX
hixFq30hO1o8KktdQ0i2agsbOb14WgZG2D3aiTWe+ELu27RD3Ws+lMMbjKn44dpuERplkVwfZRsg
Fj3LmmOe4HljlQ1arn6g4dlgqMdEK3+eyTp5iOfWL51lnWytG9PeCx91mn7yi4PqtgQfxuROaEVB
XPxfB9k4OQjeb3JzLA6y/NmsRkgakzQYSNK6+O0qk7Ix5jevNh9U8CuR1qYnZ34PA6OJb6cmO/fX
1zAg+Q1mrS04hbl1dvNBgjMjkwiqQl6kK1P1TrQb2SZ7helU7VFdHVmozO/y//SpWjfuQ8/8+alR
OqhLZxBANtJpQkEXg8YEyb23GsQPrLTCPUPcdM6y2Ouj8qb3RPENBBiO3aBn5zRrvuEvbJxQlTdP
8szyTHaAuGRYZWGyTZwA4ciGiH0+NhJ1uZbFz4McUaHr+lmlknxYtFqMTErTK7cAgRBj0zNnE6iW
civrPg+B5QdLvwiTG6LH8QENLxwA5zN5qBVvzBfylKxVskEb9Ry1QXKM/AwFLKfI1g4/w6qKimqd
IrOBqgR60AS5Bohv7Z9+maOf0XfZQ90Qt+5HXV1fi3Xb3rnYBumG6eVLkVWEXsqiw4+OzoHbt6cs
mo4Ef5JbnxwesqfCWXiNabwMg26tW1FPW1nMMQdcmNMYn8ug9p8rViyam5gvyTR2EJb/NsrqLikk
GZabTURcQK+/8zTfjID7Xjwrr7Z5z/Ynz4MCRcvwXnZA6W1c2IFnXYbQ7Q6iyJEQHtziO2jQ+QJO
oTirDODUAWEh/dKO5rSQDUDF7oiUNE+d5xeoyyAoG/9/9s5jOW6ka9O3MtF79MCbiPn+BVAWxaIR
KVHSBiFDwXuPq58HWWqVRPXfPTPriWAgMhMJsAwqzTmvKUCvx7bqiw5GjSa1RNBlsPFTrbw0D/Th
aXTYtAZotLFzbnYrCefTtEE4EZBVCoGNJbN2CGJVf6e3QLPW04mdguY22a/kY2Nu7ciY/BVcDO8L
6Tkpkk61UJyb5E1hIZ4liBlhlR6jtsrh5TrdaSrD74QNdRq+kk+oHvBAm2+buiY9BQTzQ6svWyXu
pDv0FuY3s0NcqQJDekgLdXqjorL40Os34pxoaRSrAp0UmZ6oErt40HXd9PFUjI5trGm7VFbK93PR
7sRnYU794EXd0t7mWU0KbzaMy8eLEPOmKMrig6Lxo8aVRz5O0VQ/Ghg+iSsLJUUCrTLgJLQAlSQ9
dLbONEcf4Wpcvgg1QGRvtNHo1PDquJOzuvDMBmEEaUDystDRNm1reHKQW2vnUphFASehS+HHqVn+
f+nz+7/gPkXbN+uy4PovpFA1/mVaVn+flXGm0mRArrqlmc7rWdkwws7JzX56q+uLfZdm/R32HfUH
pccfc0CjZS+qBbIdZqMSMGvIDHpjTwhyHjdBGUpDysdjVV6BIB4kQSkBEv9XSdIth1XGnOxF6XK2
Nv8lNYlMya/b1nVlRVrStDDIBUKkvd7zsHdo6woM9ZPejAhvororN5pysHTEOEXp2ub8TZvo55R3
uIa6s5STlUIzJjvGBKf9YamJPGZO4A9qdZyLJdH2yhRYu7ln5rnUcafZoWeMJsqUfRj6LttobWP5
tYOgqNE+JpaUsSozi2McxTnDM9VkHr7ivqjcQ2XSIP3FX0UvIgD5VrNxMhPVJniygLQ8V8Aqd0Nr
N+ZtNhU1WnNx9az2rD/aqMP/ca3GVbkJtaB5CvNFf+D3x5pvBejMFs5LpYPjZsROz06DbB+h5HQ3
kuW9sYJpJ2pz2jt3otT0tozKGH56qYX8tCsaJTP/gIJWcLx2FtcTpdrJ66WXvuLarGc2Fo3DhOt4
HGqwZDUl2IexXLNWGatnQsAWSIAq88U7SRznDZlLneBtPLwduoIIL+/IxK/Ag1M+obhVWMaHKo8/
RcmSf4mX5IPelDrL/ingAbVBgGIO+bR2iJkn3sZGzVA3OkDm1uXSpSjWUOqc8s0qc996usaLuC6s
GqWvAu+6lEKhFM8F2HH7pdfznR0v9ZH1uP1EmvhB02LtU2UEKYqJoXaraVF1G9Ytk9B6oo+W24of
1ltHLsKjFTfDrh4ZcNrkizhP6jnaLhmW9Honr94MwbjVWP7fZhnrilFxqk+qkzzD8hqQ9VMNn0Su
tBHtfOpegj3w+1VLdT/2Vru3Kkd6HyFeIzpk+Edt1VFrfPTVk6ciJkCz3lAO9caz58U+wx7W7tpq
ICWznugDEr4oWUkPatAGpyXP642ZG859MsJwQZf0XduULfJlVfjWYG9Qhcr8PFhWdTM3OvpJczE/
Q/OId12sFSDyORtXCKtKWD/dirMNnCdLL55RWZpuG2wT2JLQK42XZT+HEmJIfbw8d0mfejL2Nydx
keWE2x7ptiepHaV7q8BJVvxjeC9Hy4mGjbgI08Vs0wW2eUTSrD03Cdosy7wA7GjXXVOcaG+vVXyi
vlfrKmhOhJZ+roqzcUPIQVzbre5KcR0S0s3JPTo6iX8jCvw4HIzvRaa+YfWnrgNfgcYtbX87J66Q
AmOrpaYMJuSYFkFgvK+ntkGyA8E5gKqE7FMSNINqHrNylaYLKhlfKSs5VXNgPKaL/ebSnjkmUTeQ
xHY3BQ+spl9Ee8uSxMtbBAEgLWX3eVd1brRCTaQZu5Y8svU7c6nHW3Cy+EEkyOoOPcAaxHm3VtFZ
/qWIX43li3pAMmaP7SYaOUyyiOHo52JGxrKtseq5tNW1eY7lRfJ/AtesbaHyMANpDxgsWL6CchuS
+HMzhm+sJIhfhrHe41RcRm6Vf84xCE/cqr9jZ2xEbpkmKFqEy0s7B3dmY4+fcd/5ujSl8kFd9AlV
MATuJsLeLirxyOwGloWkYMYOAgKbwzwkB+hpDjZBrrUoOolSq3V4Rdl27ok2qYEy40oR98jFPcgg
xHv0O7+J09fr7BHrsShayu0Q5JPrIHMO1zQNt5JZ67fscWXYrIpyLJykP4PbQibOiNpHKWKtbC/N
8BGluLsgBK3oSpuwGIYLuyleSU2C2SRYTGGYK6doAfmz8p+6GWsKU8tLd2gmCwAaB4J90EQqPOuc
MGEhAplV5fb3KKgNfhi175XVn00cnJVJ3If5GYN46SSaRFczQhQyQOd0c+1rRTgPKkZ0yJLG2Kjq
HN6pebfgXmXOONNl+rlL5GGrOmXxhC+WCvdWCz9rExCYljW0O6TVJkXW50s5pasCn6K/dWLED8Wd
mlD5fqdyNWjVTEndm1JjnAltlUYcne21krEMPefjkiHsNtbxrrWk1ReBM1amJ/AQ8ef0QEISNUm6
A4X8ZlpLiVLnN2HVdIcSB8JLKfrR9upsGbbjVobKDzpA9h1io7Bv1mJkyrIvGRxEVRwMzS7M7aUT
yoaGitEGXe3UVLxSqeL7AenNzNayZyA/qm/rfbtRTajO6GWgDBYRHYCult/bmYYP63oCPbRqMzq9
7ddh5Lxrst7LTH3CIwWKRDEO805UwX0dcZIznvD2SUgXQwDLUN/u8XPlo2b1XcZt8BHT9tjLy1Wg
TNKaXZHFxQ2yvGCZkd3d10s4PCjOMntRBHtdzkg+aGuEKVxjTd0Y60e7aJ6vTaJk16O+iVc3QxnD
HyXN7RscyW02/fDmUJozPHWtijZxWCpWLi6cQywibcT5UAx6aAiAeQr5MIR0K6QURH1Z61MbgmIS
dWbxv+ph3jzrcoHmVyG/l8EP541cfGODiGhnYbBfAmgQpbr5BqywuYvsKj6ZVh6ee3tNOEld87Yv
C9QvUPZ96T9nWVp+K1QwpE2j2m8lhj2AA1l3DsdG9UsrT/dZ3ddv2HUi8ZHX2ecBw01xlTJUd+HM
aAVwL/AYWvf/HPlTjV/pSWQJdcdSZcLCjmFoMo/TrzEvYpTRYMtV8MUoV/mDRQtPObE+ODDf1DZs
P+fpsn1v9MhcJxise2l8nlWs8ZQWWrFkKPFdr05HnJCw/KsDjRVZeRsnTXvsnY1mVfE+r8roTVS8
ydLurtRC3ZclQ/OJFmDoUlaZFw89CBgdUga7Jn1TyjOqX1MmM3RwOxi0aHzu+mdFl/RNN6PfRtyu
20M/IZysNVBqughbC8U3V/CNJcOeQlD6vaogrlVo75MXkLPa/VK+xYzOAemDgrFKfhPnKLu4kZVA
2edN/1ZyFoyKQhKYcO2NA9nU3INYKZ2s5JGgB6re6tjeGTNOXMEAHSlGRfokyRYpdxRS3QKf1l0O
MnUzBvhT2VHmBYZS7qC6ybsxyLTdYnzpdbU4DoRathbxcc9AyHRHBHzyrKZi7W30x2CJswNcXLAy
C7ih1ChdJHohdOKhJsW85LYkx5MaaDjntTvJ8fI4IhqdSLg3zhFzPvReNEXU1NqCY5K2AO+q3azZ
qptGI6n7tKs3MoJsOD+gJSON6qe0RLJvMIt6W4RB4UpSnW/yUK3eJKABgRSoZ0Ss1XMHFyxV4h5H
hshD4WbyARw7JxwMET5vIZKRM4weU0iTXjaphBzxdQOEWDdHdPg26GGSzE+644KOPWINlWtORAyS
pf+Sy7V2A3zmcxhpeytizWTWZVK4wTDXPtHwsAvzm1zT302JqflhJ1ub1EC+l1VL6CWK0+Edabbk
WJ7Y1eU3kPnzm5pBeo4Qfe1hZDRJUD1GevVkGF3uGzGp6kA/Eb6+QxbLfM/Ye4xszN3xHbej4lxq
ZvLcSNlescYRU6u49UrSkQ86YLqh0d0sskA/VBEGcDjowZRN3GEYunNv+gswiO2q5rnD1PfcZ/Zy
jkoAKpJFVhwK200V4DIrw1zbWZNu+FWdvCvzYDwHM0HZFM0MW2mCQz+rDzb7UZch2T4iW4ootDo9
KknT34qDaqGcONUFFnxRA+iqlrWTNrdA5TTrpiIbezeCRNnMZoR8v4UNLWBbbwwWt5PPYW0b76Bp
unYUnWqi2L6US9NxdoYPOfzxs65OYKM1vkYNgKunahgLs6MH3Ah+cjM0CCQEi63uJ1aym1y1vFjS
vshjvVVjlellnqazXOT3HdxF3OnB10KSRx5j1rpNWvQYoefRloCFs89Cq9wgorwxp/CTqWrDvwxr
yq8xA0Y1qACaoRiAwaEo/Ea6JLLmlCl8tK858lo+CoDmCfzIBlfzBIugDHUmrEMCt4Cl6hI8DPDh
zjDYVm34gobt/fMg6yi/bP7Fq8ElHMFWx1FIfb5mkk9AztWBx/urw5oYFY6+wU66fBnsaKXQzN1m
0Z3UNRN0Q+zJ/qZJ6Ze+66abfnSWY6nb+1q2WEETxDqwUpn8QIqAP3WxtVOiGpXzBW3Dfojeg0iS
b9sluk1bSwFqMMTnvFezfY8vhLEVm3GME5+lMg5ctUqe4r5+ZEx1tmE15vhrZca+kbXnOMN2MNHR
ENPNFA2zNdyd9E7Px4UkTl+b8lYJh2Oet6oXGfLgzaHS4BxlQWpZq41pZtt2tE4hRCRcCHI3n/Am
RDbym9PF0d6Iuw9qsSD0V5VvSlt3fDVU/DGWHlGqSt6lPEOuYjuf8xLpOm3u5RMoEf1QhAxnpZQl
eyNQm1MSbpsVZdv334xZv+PphJPVZNt5RM20CdL+RpW7DoSng4WAXJ26uu/OWY45sBmWvYd6buqm
sh0TtVDukfKXyCbE+Ga28/Ltn79/5bc5lidxfR5Bp+uqZdmv5tgS3U6rNsLia2HJ0/3QOBVmT4E+
emQZHttIZZFeEeNV16ezqsvowbCTf+HHKL8GoMQzaFgGRHHiaJgivcbGo81XWE7jFF8B4qnP5QzC
EDcla5CgqHWWRBgCGj+qatsq4JPVB6P6hpOMtY9Y4+EclN4ocpr6KbiTPh5mePTMdv/8Mam//UzW
ZCmgDn4rGjnI14lTRbLaCZ7s8lUpsy/YoHU3wB0y5NjyEFgn0ioim6umzRlkxJ4tS3iMZmXaEgMG
LzyW9i421M8o+ffnCXdZtFRm6ZRBwk/mQt6M46DeLCM+mv/8spVXsT0+WqS6ZZiUtqo4a/LwFZ5B
Sdl/AQSyvsYNvw85NT45/ahucOpDVSMI62NhmWBKlu6dEW2Jdh9RG9c+lvZ0ZK6DBYtxH7N2Nd5K
Q+USrnT81pozN7ER80f931N4rFg72spTXCvydo7KA4JK8qZrw5NiI9YQ4PlntvkGwxHzOIVLuyHU
aO9Hm+DY2GUIk+QYbOJmtOpiZ8+BNBU7a0S+OCK5e6rBW27rIEC6JIyHG8ucSYCQd4Xji4dnXyat
Wyfz50InGRhBIfRSae63czhZu9KwIzZu5bBpk6GGPjg7u7DXdlFpNA/a2OWQ8jNrO2F0tQt0PWEK
d1jeGeFIOGzpIIhp9abRw84LKlZ6TvIJJl3U1p8lXTfOdcaCTJLwu1VsnDZr+O+ulcQzwaPgCW6Z
cxz1+FvPQgmaj1hsTvMRzdrqULUd8FvCFHumWMVHdDZGZfeLrOGDi6KG1gwYUZVddDTX5JTO/hS7
yBhLxkg/tmM4bUc0vzzHNIpHBxnzgzP0LwbagzmrAFU5KDDI7quWpd0diB02RDJAUz+Ybxy1Sg9R
PSruPOjxQnih8Iw682a8wu81S8KHtUb8cZSdqHAJ9UsPcfG+0Mn4Y92g5CcMKllMFcomHL+hzp0/
tqVuHvShXbyOmK1sKPcowq++QNDvyqVr/2WmesWguTzKOnoSFvFqB526VwyqXg4cfpdW8NVs4ojl
x1C4qSU5uxTIzk6R454s7TDcmqYx3OqhgiFmEp7KDM48Y8tu0ofHYXXog+r3lPOl/PMvTf0V+yVe
HQF0GD6KSvLe0l+ROxVZzZq8rpKXCTNFXDCw6R3l8oHnpMTmfR4PqoXxWEXqxKsIt+4ypXW1EXCy
UN6vFoSskhkfDi3baYrZ7sAoEOmLu/yhlAtnKy+RulvW7UmRjjFff6Zt9dzANq+MnjuGnH95O7+N
dxbJBcMBcKCYqvWbwIymjsuSTmP6Msb9HbBh5VFxgLs3IIy9gJlyM/dNdt+hhgZOYvAUdYaRptiK
1xkM2JKGq3fbKuXHye5B0KaWBggyGR6t8ckp7c9zOFdPITn/fwOLOK9XM3zwmkomRtNsR2cg+XXH
aCpxm7dYFrxIIcI3C5KKY2m97bKEpQLypTtzUic3koLyCGeH9BCw2EfUhu+tzPELxTSOYjM1yNpZ
aifwesVRHXHLKnv2Owr+FG4IutLqxvasKdUxIXC4V+xwFSyBWINimuM34yK7WtDusQb6MoMU+6Cl
NsCVrjknedDsiQ2nT/nQEDZjMO366fmfv7lXCDbxINo6mzdbNlSwrs4rvMyS9ygnTGnyYudqu3VS
M2QGD6B9t/aDFlfpyZwUcwtX6mWWMIrqJ1+aW+OUT80W9hICxGN01ia5uTHyqELfWnlvYVx/r9nS
EcfCQer0d5B9cYOErLEBvRi7dZsNHkEVtE+SsL5diuBjL/eM0QGbKniubwN4PaemR4v8n98rz89v
3zf4HxYtqs1DairmqzGhGXOjtcOieMkMQ96ApB1vYQM7GG0PoXWMWWbe5XG6ASdTnJ0lfNS76FtQ
L6qXyqqxy3QnPItD6RDaRbkHsQcDZCV0q6Tv0wdG3uBY2e0HLJinG4lwr93l21hqbjFUnhCqIDwK
u/FW57Xd6wgOxTxbB0cP8bTPJP1+It13mxYfYuvIPJ3hZomPA6oGhaO5RmVDd5W1t7XZbwNy9Fqq
KydMycHyd4OM0i4uYT24mQJ6fGUxNRL3OgRhEnk9piFuGxZr8oMt1vLGyAt31k0JU5McqRQIOnfI
PhQ33ap6FOZOjYU9guBgaXhhRi+9k+as3pCiuAO/WN6q01PXLfGBLWdInN6E1J0XFS7DQ+YBBFe9
RXvLkhCIZzu+9GZ/cuoGLx8mH8TAXZKK6V3GMtpdALRuExxP3HzV4TeNBqviurhlze6cbLOMTySx
SrdLdeOgRMHkz/b8bYp7laxDofjB6ugaqMVL1NdIXRDHdDENmG4qXDqCGl/KDm2/iZF9Z7DqgiJH
wENG3GcNherGGoEbBsvFeuY0DQ2iYkn2ztQbPC1XB17VJuYGZghujHJqo7k968M3EvTdXcZiyEVG
5IjW27jXgyZ9B9DfDxpixOX82c6k8IYRvN5NIareDdA6N5nRjiA2Lp+M9QBD2sWhtboJg+ozGkUv
DTzwg1Iatwg762/0vp8OFmqqI7q0d2oMpHIy8i9F35x1E1X6zg7vR3y27hFL9Volf4NzRPnNCpna
zVti+9ZzoSymO5N6OBWyejsZivo4K9F+tqv0fmSPiebZ3B0Ylohvj9GIhVAEkxa83sGMCf0jT8ra
osqdbcLK5ATifT6HPaGqxXba+xD/s39Z0Vu/7SosUzE0g8nQchTwhq/G4QFnSp46vX8xsY/x0mhm
FZfDy7KdnjGUFdCdbdc8kO1Oxcu9cpMQwRNTCTcRxox7M16+5FNs7LMUwfnEQHj8I1EPy0Umyzmm
yRqhYufEdH6DQyRkEKTwGOLCM9wMNzWLEfeXwHRVDZp0OM72Rgln5Pvzcb6R249pVhw0QJ9vkAgo
MRAs+jMaJMYuKZVvQjUH1sge7xLtaEzkgJAvSz/k7ZBtoI4xi/QR2xD+15jHxg5OjLqHPAA3NIzL
04ioVrr6fRZt0z/2iap4y/CUk/lCd21KtnKBhFK0FC+TDdLInIZuHwYklNL1EQ6a+HZIhvkcm8Z9
t1TNZQ/zP39RjWuFityXElkxwGDdq+p/PZU5f/9rveZHn1+v+K9z/IWMZPmt+8de+5fy9lP+0r7u
9Mud+e/fX93mU/fpl8q26OJufuhfmvnNS9tn3V/qd2vP/9OT/+NF3OVprl7+88enr3lcbOK2a+Iv
3R/fT624fMtcda1+yOut/+D72fUd/OcPDyRd8+lr+fs1L5/a7j9/SKzd/pR1FhTQAE02NOsshFDg
5ZTzp0yywwJVgBKCI/OfirLpIkT6lD9lRTNNrpQdmd0jcaAW21JOaeafRFtUoNgWgW2L+PYff739
7+J/l+/t78UAeRm/zIIG9CHbthzHsWzCXjqLtl9XPTITtRwA4DtlTZR7VtjX/thmtW/8KF3acHZj
6zbHsFJHURa9fjuHMPeyaWa8n386v95PVMWhVFSYG3Y47sLRuYfxBnypHbOHaLA6cit24adtBCq+
bVuGXaT+cCSiMZ4h+IpDxcxKjEN0aooEYKVoFr2yX7v+dLtrn+udRGmSyPs1qKQMPfGh68lX/3XU
E2j/19Oi9KrP5ZXB/Zbd3JlQnV1fs+hTKO0zWhLOVsq6Y2U1yO4HReMXy9j4MuEoGWJegFq5aBUH
y2x/qePs2fjiDFRtV5EM1mbr1aIpg2PlK0+ifO0oquJw7Xnpvl740z/4u9Ov2sKCOESbmueIxCqi
l9XxeidRwvvsbMk1aSPwMP6kpTWA17UoDrCyvpdEVYVJuXg6vILL6X6dBhcHv3TxkV2/RfHhvaoW
4vu3QwyAZtNiIWPiEOQ1ul358/qoEeIjrz1Z8TaJQp5a8ZCWOTH+RqnkS0fRJi65XCceadWQNFB8
yq14TmfRJk7ninKqtSjdi1o2mqQIYzRgf7pWFNEVvTd7a9yJ2uXHsb4iUb3cdK1CpISPejvqTe/r
sUosSBTFIR6V4dhnn4o46X0o+0Spc5CK/CY4EDLvfFHVLbvzZkkrvVjRWt8qs6g5iGI3d4Q5yGcr
EYLYhGUmpgiNH9V66Nuph9I0NmjB9PHBstFFXNvjHz3kNNirRSPvG3Uq/YDl+qohuVI3f9S1ptS2
mVl8UKem8sXBNPjwRUnL5MpX1oOogvQECFXZW3vtYeOZWEETOUzG+mMKJJkjSunDHp70QTaM3B/a
uPBDFsfI3l6LWvwwGcSOWsSj2LZmnI2SIAdetRaRSi/8sZ6Go5FD4nQM1Mrls3hjBfABxor17dlG
H+LyxObYKwkteYVqqTl5jBAWXGIeEn125O315bNesDZqLYPYX5/dan37sDVKX1TFAajU92qa12cb
WaWd4cSV31lVBoVg0dHpldfPCB/qbrfM7YP4FBLwTbwaPg/x3+Remg8TiKhEaVjWOvHkJwuQkQiq
OqIFVpy7ej+NfhjXFEn4pJsqLQw3W4Ej9oKmH7luqL5J2y3e5XUpZNz4gHhCS6KmnnhR4jvRpYb8
YqseRJP4hq7fVbBbqqHwMzTvsE3I8ndVW4S7SzVbX/OclOiABaXutjLm2hjNHMP16Qss450z1eFu
RLgAVvawX6S+RWiUc6KE4OlW1bPswDeOQRpS/cT6KTkTemiuVLeNj/p+i9Np/9VGezuDkG7xO8F6
nQdvLYo6EMBH/I7YXQx65UuDRi5aFIMkYsZaG+02R6q6CW+yUC19pSgqP+3CiQ9mCUo+LQ5hAyUZ
nUyudcL3shS1Ps7sLQncvw6iai9OhYZd9E209334wR4mPI/KnkfCIqbr21ke7LRwOYPn7nzRFIWd
uo/N8jCl9jNy6Iz3P96sjQcQb/ZHnUTnukKUqs31HV7eJo5PPHUtuUKo5OoR/EWY8gav71JUxfut
9Kr29WHYIUEZ7ONMmT1ZH2JPvHPxdi1worxVcRQNQLk90xrVQ7J+RP0EZahXEyxbr8+reDpwaiHX
bWKFp7Xr5H/5Ba+PrdNL+zzSlP21SQd5X7OwxtBFYgTWmOKvB0RfYs8y4gWVB/5lCfZhV8vDfQKa
gYVBV/r6Om2LKtsN/DVE3VB0gFPLkGwxn2HG76WaEWw9yJiL8djUw45UZuyZg4aGjEo211qfedKw
o59baQnoYGA/unpRiragmD9Ce0t2KrIWJ3Ews5QUYikTjoiwSNcgzrm9wuw4gRXyRcmyQx5SnOem
Y2M9KuwJsLzEmKysl9av8hy2EPNe6zvrYZhQYXcQnsDbVlndR9SEB359wC91ve4Cr3Dga0WhsjGr
hp+a+Pqb9YsUh4WtWebW80jmpHYMDxtNZfFUa2C8WJ9nSP955paJ63RlzIzHxyceblG6VrvGVLal
PPawAGLXmskXikMYKs8GtsHeghOGL69DpzhYMePptU1Uy6UggSeKoo84fa2KNi0Jo706mydRAxXI
gCz6XYqi9af7XIq2Mnpmx7hnzoO0a9r6Ri3y1p8wLvZVPCWPcvtQAmgAa2itxvXwJQYpDL3ScIB5
F0hdqRXPGQrWDA3rQqpVCkYNfW28FMV5BpW7IF8IZGdrhGmdT7D0zoknSrxKURSN4lCtp0VJYtXM
pLE+addrRHV40CAkXG4iTolWcaPZXOesVEWKpGpNLIREPV5vcr1TFKDco8ZGMa4LFNCf6+lSrGdE
MRKL3LUxWUuimuYjX8K1Ljpeq5fTuVg3i57iokz8Yq73FP2v1cvpV/8tuV5jOEm573qsxn68oJ9e
5aXj5R5W3cC0D2zVa1Im/XJaJ712ZNIT9UDFDTYMYLmINnHo17PX6mIzZYrOonS9VlT7pY78zHBF
RQ8tJlZRhIa7LJ7ojEAnraJ4ab3e5/qvmBFlL8yyyBNnxf8Tl/xd55/ueD396iWKi3+6//ouRNsU
M1LY8QHaFiuh9WcrDsuP0quqRrjDY4I3wDXQWV2nsXpdbVwPYA5xZTHmr6JJ7mOmd2ddml27vKqK
E/9tGzSadBP3KLyKfppYL7y61+W//O35HkEWCE/1isRYX/GPNypeu2hrxSAlitc+4nSjJQxfl8b1
rV77GEpoHIca155RO4xxvRLfvt9dfHijhF8jafsx30mp+VhVSIsNGQqBpVjkwaQ7R2Fu7dp1lWas
azNLLPlE/Xq4NDaoqbsoD+DO9aoTgW7mKHFLcRNRF5dfGkVdnrNpqxRQ521yFpENrKQaZYmNbENk
PoOYBR6s29ZNDAWcZBJ2wI22bOvKQoJZkwwWt+u0N+FQ+6hMuOHNNU5DugwOQWlkxit+S/q6luzF
WnIRK21QsQu6Bg2mM4qMl3Tv6L6zyMi2r6Wozo1LSY8Ha89W/xCts0+7rp8csapKChOJEk1tvJmY
k+wBVlUZ/3Ox4iOYWvtRkbHkitf5O1wPotGUWskb1FYnRqy8USOn2WVyCMMuxqhMnrp5P/S24U/r
oSeWeYw76Cph1fnJumsRpXxoj0nCmgHEoex362FE6dpvoYtsw9L4jKto7w/rluh6EG2ILuGPq2iw
/+CrQ52qxy3KRBITxRJBIzANT6mT90tj29tcTMf2OhOLQ7sYw7Es0fpZV5LikzDWdZX4YERJHMSJ
rAoHrxuCwotzc/QvBzWLDu1i7wIxNnZiZF7W8MO4DoxoiFAUrXIR38564uBBgrCaY8JzcwkeK3BP
58Przso6WovLxBlRAotdaXwZRIi6nw75r1VxVrSRMy9dyZkMOFj14AfOPPhmgr+jo0WjJ9quJ0Rp
Wj8qZwJKS27g+/crStfDsD4D4jsXbaLaKWvQ51q/lJb+AesPktSX3cJ6Q3FCXCyui0PrtjN1BZAg
Uy5G1YXP2rDwr1VJTJGR2Oy16/kaWQXWeT+6RjH8rECeHe+nTpkW7+O420YDW1VnKYP2MM09YhUo
tPpYXtgsjhRyC2iDgFxfYbGjBSxrWJVjxaGvicV2vX0AtdIyKSDSxV6FA9hbYBS6bm8Gua8uAzhU
OyaX6xiWK/K0rYYe+cLCnv2MRP+olaOvrVs0xIBG/1rtFz3K3WtdlEQf0VtUq0DODiIE+f+Dtf8S
rCViuvLP/vto7eHT+CmOf47Vfr/kr2Ctof8J0EVB25gsKJHSvyK1pvynqvOo6kgJGJasEcT9HqlV
1T9B9pC9N2SycCh/kFX+HqlV7D8d0MckGDVYvZxR/m8itYq25iN/UohxbOLEOv51Km4LNg/hGsn9
SX8BXYZsSYxQfZSrRDpkc9YfJEjhblIoeHKm0nNWIOVfjcVJ6Xr9rQ2Hy1WdZvbTvHL2g7K8Q7pa
wZOxAMsds+ORF31iJMYWPK2x7ZN7tsUg3vaD0wbe1KHaVHXdcey1HCSwQTrcloobLW2fYmQW5Y7w
kd5J/gzAypeDbNxIoPU7R6rQq8OovVeA9ZFka7fh2B7AM5kfbQeNSphtkL8cfqC2zTwfrzwsZMqg
yBdBsXXAhNwz2xWubJbdpoymdJfa/UMdDom3kGTd9ZhOuF2b2OeuD7dLa76ti2ijOu1jXU4H3Qyq
7SJ1BiA9Yzv14WFJEHRzQqt1C8vFiKs8KWT3djxLjScTwkBZBkG5wBpk8P+jfteiIdU2bC/nSgeG
W/VAvcd+P0rm586Yn9nFN7djaD2oelPdDV1ju8z227FO8weE1jI0VSyD3ZnDZNnFxpuxSjZ6bXXP
rR18qytY1Wbq5LsJboYrI0SxjQGc17mySVd+s+r08xZnDQzHExC3A1RrQ8fUdQoGeIn1Bo0dHQDx
9K2Ee3Q39tJ7KZbvW7zQ3+QG8JA+bcPHIm52nWVOXlTr1XmAFAIqErYTKMpvGP2NpziSvySdY942
VhZtAuiAmxBM4aFeFrQICIhVXQShrLTqexBy8b+AccwVRfDqQTZNkg6kNmTELkRi/qcHGZIkofSg
NR+LOiGZHvQHJBSN7SrDwCJ3CI6GUnVb/m+UZ8lH2VjdbwnR2yR1L7ynwSmrjQRla2OO5X5MB+XB
AgW2aZcBRidyOk74pJQV6sazHfpWNTzEqUxQKgIlk00YQSnYdY69cpspaXUEUoO1CDDqaZ68cPzf
7J3ZjttYuqWfiAfk5nzZIkXNMSgGh+OGsMNpcpPcnOen70/KqlOZ1eg66PsGEgGH0+lQSuTmP6z1
rcYltWxFstG4MjQ1MhZHH+ETeX261nUPxFjv0oVdNcJ8Jg998eXW+Q93hCTVYWhC4f5OTWpf09rY
juv0SX2VhGPHpepjJRo6s3rMjOXaWcxvzQGmg5tM4rUtqgbogw7WFZz3y18OuX8sff6a+CRum6S/
v+MWWyYOIc/TdRRm/77kqbHuJrFely8u2Y1humA+Y4+7ncbUvJgJirDY/lYmafJYnHEVjads0Z54
cn72Ou7HXNZzCIEzwTTWftkDJCyetOxBDTBAy20Dn4uLNGQWZZ4gKfj2hfkzM6gEBFNXT8Yxo7th
cDgE2pABgc2qAyHj3lHOP5PSyo9FPX7rcs3bZ4XEkUtboks3Bdas3iHSbhCuyTdRV8aJd6k8a8KE
ZQ8cs2gx2iTN/GR78XtizWJHVK08OnCcsbZPY+DK1disbk08QXcuirrcqWHVdhb5GPVKNBvF1Lbx
5ywYvfq71DvvyZmoqB1P7fXV/FU6wxkni7F3OdwWE72OGo0mIA4XQFIynQn5C4HAuNsea0xoAnvC
J1NH5GOQIJ/hoIV8458WFHfDpNNvpRXACMLDYeobB55DD4W+yo2xIF80e3uXiumgpBsYY+XgvB+R
z2f+B93JVwVxK0/N+Fxbb6qr5IttjYe8p3YpOjRViZnvUtwovad5AfHIAg9EhuxrSPS98ocdRWHY
9WWL7LRrw6zQHkbolATYrfapdow3p1wfB2tqIh2baMiEXWCCklPkYyHYS9lhxk1dxdW8nPS1FYEg
PjCs62bfFLn1MBDpeEMRa6nHk2Tkll7Rfp8aiZSpZtrnMgvxpmQ4WATrxj7mKALO56hxNe9YQgLZ
JEY9oByx7BeP0BpKq+W4LMllHG2140b/1Tu5YPswaowpfQm8Nf8q047QXNB+R+SiRY8FgOsq8Ei2
FGLNzw3atpRY1dPAYSLqtbyAQi6jxTCimKjcqOmAQs7Ls8nI74k9CHGRsb1DNLBuh8WG90kGB3Qe
vkDhRblMTYx+pLklMNZ7Un/LjW/3F6uAabVO3qcpZBIR/US+S80ewRP5HnE44bt2t9NiKthyEvAG
ddPHxJPkR7MjA1gkJGavCCyWFR1mkifndLoRnL36qXe6r6FNpz/Lwr+t8P96DLBt/tsxYOtskmk8
IAAZ5l0vzVb5rxWESIiNSUZXu2ZFS3YDzOqNKJFS+G4G6cJeD6sPNztvvOMyT7gK3MEP4AunmisP
3CxwyHJ/Oc1yZRxTcnupcnxP2q4ODB7vhzGZf62Jbr9IdQRMW6NcOXdwywqbbQdJIzutre2tqmkL
Ndh0DJB7olrrj9m38rBZ5+Ew2VzJEMpkMPWLOGMBl1sHqTYETtfdkn+Ab0pAt5FDhvyj67dKGISc
muUfTmwOwMUHb5MKg/1XHY+nVUB0hJywBEl5bgBTRMSxzhsrjfn7Z5ltbV2gYw4Imf85KzPZK91S
p7ZDCV7NxR4d6VEvXBKIR87+SWOojmplOZNoSDBkr4ntwo11Bi3tB72OlC0DP8Czp7B2PYGk4TBD
3SV0KtuYpWafmkV/H1X6OdbyJ7hBfyfGBFqogy3NIJ8Sk9Z2sBf71LnkiPbOGpV+421d9OSBL8vp
2KKVzWrkLis38MlBzrpJRnOMZNxPmMh76zKVZr3xFkKQlL9Ql9l5cpIJH28/Z+jS5iLjAMh3qEsg
dMlpD5E3v/R4G8O2KsqgSqb87CX5L3p8Z9csV6n5aYQYSQt0U+uuItOHc9E4r2YZII1WZ4NsrFti
zHlY3eTp/mU/j8Pv//zwcm4X5b+qhdtFa97i8HTPcQRCLPdmAPhLtTA1Rqclaxtfu3j2Q39M/FPs
1P6JaMVur1vivW7VHkn3fB3tr2z1oVfbkaHh6cOT1fzQY3OnlUXOIqagCgbIHkpRiYgs5vmMTrZn
oHBFxZgd597RduR1P2t2sXz3yq5HckRESK1cRgK+LncWGQiy6dTW9sQYwNTzA99rR9Io1HxpKs4y
krDWaJUzWU0JXlLmCPGOl/HTYa1LQi2ew7lbtz1xx+P8XMaudyb7qQPlBo8XdaR+teOipYjmQ3Na
HZZ7HK7uauyhmPcBlaBztqctsfb9E4QjFVZx4e5cuwsbOWjRf37jrX9XhvDGW7feBhGvbrooVP7+
xpfkD7VGmrjXwlmhp2fG/NDUnJ4f1kA+Wjn76063MPhWnh1NfU8wfXqqOjmcaxY3wWJp2VVVDzhZ
tW3DRCwCGueEQ16/67Fun8YmYZdojf7DLdeU54q5qTzDfmD1jGkjLUhtsvIDmJMCgVoNSqvq3H0l
iHysbOJ5iJHPXw3dfixy7ztRjdVxHdOUnW5cnh1IRx6P85c+iTsioYskoko+aFYXH//ze4RO+f+8
Oi3kzoi8UKsJ69/fpEm1soUrZl+pEXliZhDapfHcrcyy2nTUd/zMD4ftGjsqOMH6sM60K9kYAMW1
Dopc3UADerjLu6Gn9p2nYIkVZa3VJGHt1s2WzF+DvGfjxFp7veh+OSAQVi3ndukc8OeOrDflxW2y
b+wlrX3VnVM1nnW3rqKuTo3DJEgK9wg/7R3l7xBY/FxSnKCciuurS+hyO5v+oTb108ps7TyOKjRq
b9m0erZGRCCQqO4Rt2142fJQWBxyubylZEuC0nQos5VfWcemL70z7GeJeGUaALUs08bLHzLQex+a
YZOdJ7/dk3flYMFuyUmPc8iBHpbUetUNhO1mvoKe6BDcUUhwkBwT/BpBhrXhEdPnCP8b06KYI0vT
+6DpDC3w68xDv2p/OBO35USvs50nVuKthzvQqrpkPynHCBl3GqfqgEmYvFzf0fYaRdOTYU1yq/lt
G2p9oS5TuwRkJ8iwq5xzNRTDVa56pPUxPPO+cR4YMLlhJvX07NvyY2AXelYIk8wq/ynmuf/h5SKQ
PbS/xo69vaImnCjFn0Bc/Bo7+J7Ia3vcKWGpLCb8Q2vt7k8giyCTG9nkXOnNA/v7x2IyvMe20doI
n221tUS4lkX3gKrw0Oiac7zheiu3Mo7FbQ2Gq0sAqjnWqXPQQdi+mzlxTM4il2fy9I6tc5cy6d9U
7xlv04zysWi7sJy1ha5TM4JFgCYYRxhPveaVp8xzn/r6TQkYYk1DlwPnMRK2P+OD5eRJ1E6KGwof
oa5qkJJiUIFSU0x/uMbghnqFFLWWzK0XLIGvpkTUo6XnxkuqqO4KCTqCbz3oFq4CxFKp6rDMVHHc
UrS9oqP+9huuGd52C/w01VKBEJmkPVYjUUqC8sYlXmWzzAnERVP3/gcpOIfZv9/FvmnRjhqebd8H
Njep+F+eMV5pqKFDuHu1HYqDWflZWNuDe+yYqDzwULquDkc/EGDr0c21F5HeomAamK7FNDe7BWlw
YGQOFQXd3Wza7cnMLOCA8ZOmSky2WflqA3QR/fqsiyzdS3OBam+l4s33OiuQngN/YdTLXSXqV9J+
7J3e8dy+n7Nmi9tIFjdDb0wKc5IM0yMooV8QN656YfqvSVJGFR/zA+NQTOCYaaOYAQpr49bbgkSr
AzF6844KF2eVrw0wo4wiIjorD13NifcxKcrBnDorB3jcE8bpRq22eCdt9Tw0yFWyHxTJqTX4T35w
Uj7ag3nSFhI2G/+Gay+T4bsLfDZDiAco8xa/mejptpmFHZT181j2RIdpVfpmrk2zzyU/t9Dm7FXF
Lw4wyC1NEKh30hgOvtUVh0H6YtPEnG66mzwja9MvMREcEP8B/scOzhivZfJhm986BxZtuoj87DTU
+WNqqTAhpnHrD+6Xwul1RafsBF0qSVI1tWJTV3vE89MJXBk8aPQ+TG7IfazHuUEKsmjXnj17zwxh
18Fh30hytrayHKDE0NDNxko1zwY1KopxV1LsbZSr4gfRVD6iDibrKbHPOy9t1abvtfKhm3PmGpP2
Lsdq3IJ3RlK1GJxxzkCbQdFRVcI+leJV11P89tVIKno8rEFcZXhanTSUJiyfVU1YtAc/iWJcnAyT
nZZLp2n6rVcPKIf9pERJkH1Ls0RtGuKBwmJArV+iid5UhU8P28FnyZzlmfeBmKD8awII91I5fb6z
4RYcJVu0R4cR900YEfRTo75A3vPEjX/AXltCRIninBhTccgraTJQjE9QFvMH6ckjeL/iDTPbTwY2
BrY2vusb/+Qn67VpCpO1rSNei7LPt4lhWZEj31WnEWGid+ZTnJoIl9q8iLxOxxmvK4+P0M+vuDWY
3Ve031b+O26nn/cMs+xdmFpyTLtpjWaCFczqWWq/ZJ96Qd+23iktyKFO3NLcLaONaFuvvDdrLdSO
KWKz1bKi2uXQq/FzOe+gXJwQ1Hl3zhPTCWNMlGbK83fu1IJqS8nXYhF10M9ldkjs8o28kWE33DZW
tf46mi0lDxYt5EBq37SXfoWcuoI8jvqq/2WYmXdalLjhARHirbmMEiOVDzpq5Ocp6Q8IcZwosbSS
47Ve3vOYy47iKAWw9wE2mosHLmaobKMMFk7xs0LQv7fK7/Ws2Bw60PFFZp9ZnGI8mqt1oxHt91Rb
7cuAFSAq/EbDvegXJJcDWvVjxpOjnKnJtG45JkP2rYRqtfWooYLB89VOlWDuymRMN7Yw0g9luE2A
o9RFm1Mzc2h/MacQD6Qxkz8hJSS+PF0jQC1gfUerC3rS4WXSe6/7ktroSrVy0MrVOHtW+pbFvbat
E0A3fbtHzpIxBrPVyakXykD6J/Q8VrxXmtdFRku2nZkZ49WoI1I6qq3ed2lYlClmQ9XGT7PN4NQa
y+KgkpHUb8uMj1auWt4omSDtn25hdlJw6pDp3jfTC7rP4iK8Zd6ZuHoVDA4kZZTNi/2jL+r2QPP+
QkpGHiyLDzdPg58uZVj4y64esq8im4oIkIt+RgC4WWHIhiwr06CqCNl2lvisTc36MI05Wp/6hmG0
LIpZ3fD2q2GCDXbhiHTfke2Iva6W+eAbFAl5n4FclO4E8IB0EYbFW91U+mb0gNwK0+dN85+4Wdpj
pg/TQ1HPHbMm83fRkMuQz3C7rKV8TNpUoHNpONOsvL3mrRP5/rvhd+WHx+w8JKFF38zp0O0davc/
n5T/f7P0P22WfJuS4P++WPpfbf6j7H50f1st3f+bf2yWPP+/HOau+Gd9yxdsMf+1XPKt/8J85tPd
0kvb8IvY+/xjuYTWH4E+TkQDT6Lt31dS/7QBmDgEqFd8j9/2PY/cyP8HG4AgVP3vJRBIb/4BlEMr
YzNr+3c3XCMbYdViuLGfPQ/MteWHiepOqbTfC4v5D+GhyXZyrC9zjVw6VoymB8dvv7szDqABqe6e
G+PFA+kDUzcNHVJ3NhUUKpTqyZtvmJdKTfJgrsO8FSYZjaksQg8Lob5g+xJqDEnHtnjSud+AVs47
nxTWlOkYoVjescfMvNjueglTEPIRcA+WLsxNIwz3OWUWDp7c+IlJK84Y9LKJh1eq9HnTuxl2MsMk
6Khyf+ej6bww12T2ZoUgHNPHwo73RdfHIRCPm7+WjiabCepSDFf4WGbyQGBCuEv6ZJW+ONwcXLn6
JLA0fatrehav8Ra4ERMyFCDBhJisT5nMWOXQ/4Xdc+pM/Rno/brRgSjxbuT+viL5QObZQVaZfFqZ
rUhYiUElsvnRrh6pUKsIHB81jK6MgJ0kVaCKWUsM1R+l7f4Ru2axw0D34VNpb9RUku28npZ1pfyo
Sp3EdcbGD8ZIuVgNx9qPiUZou0vH8JIuFBZNtrxPSrwozTHpSNJvPpDN7YyrjhB1Dfaq2bfROv3G
L/jYc+4WWR6HjZ7TyI4pffkIkaBVap8PkhSD6ZbWo/uPLpVbQALgZhpEzWFofIsZhmz7Um+DOI+j
OJER8IwmYrsTqQZYrOXTG1eTfbENL/KaZJcxbRsrs4nqtFAbZlUEBLVzsjNyih69bIiHWeA4Jbb/
Wtt0ek3btjs5Ad506my/TuVnpefXqmsPbld/th77+Ub560OsudgdewrI1W+ZYvrdg0iQw2QAQBwn
LRgPlJ+NticvO3nrsp1brqFIyq8M/gjwjCtzDdb82W2giwbPnj9Tr2LszqZzUiSoKt1gC5ccFpYO
+97xPnQsklHRYuMiN+aX1sg3HwScTyJi4TELRzG8YeTyw5rhaHp0/87Ap9vYFRskqHyM4Mow9th5
SE1z9yCLLqriIYW+Mz6hDcrrGJ1uzmoP/QKEhcb6rtfyj1W0KoQPQT5gbUWThiXCChQLD2BE9C1s
czJebvJjFAiscrqSDBSAr5YPJLp7oZwdKU3h1NCjgF7wr64a96b2h43P5NrN9tcomWkS0rTPyu5X
nOIRxDbPesYXz93kvRT47rbvFUm7UcmrZglCPqNeTME8OE9tDrO2CozOl6HmQvdt8uw0WhPLr6yq
wjj9ykFu3TQXnB+MeRphflqZDT8GJCw6fYeZOjgPI6/C1r75hdFuT+W1cqZx56yjg/JIvqfgKUoH
y+fMDZ2K4r3Wre9V4QaA4bCN3h7SkE1vbNUJ+8qV1enFIEUh447Du3m2pXhgCUzzZMM1KH3ksswx
Q7PAYi9QnmrYl8fCfbY0f2sljGiaIUOw3wybuWO1uqLHSnX1JUboUEQ5PbHt9bakV78mGuSnREzk
02bVRpWGCBX7JgzGoIimcvqtmYC/tKL5bg+si1Zja2ptdvQ067MrUqzBbXuIvzfOPGEYSZ2jlUEw
6uWwlzOqbKO3f8cDsy5RzPEpuXp1jEwnbrQXSxxd4f4qysyLVJZZW6kKbp1eMeS10q2eNDmjZ0g3
cYF4jyXYjBD+7pHgGcBlbnk0D2MLYXN1v0/lcp1nk6KCquhAUsEmm2LzkiEG4P+GoYLJBWqOwBVF
bwdLzYpGMDPZu2llbNR6I5mORsZZhtpdyflzIj0V4gNqXc39aclLa7e/gNmyxsoRDruMnKquILea
Qf6OT40xYxGpIXvEUFRESw5Fy0lYY6kYEQT96MbodJ/Vdnsk3giJWJ5IhlpgxXqAfGRtxfscqPSm
gPkLayiZKswxHgEkTrVZC10P/Vx4QVO4zHOHEcak750GuJmihyXOTnKMslgE5MaNtXZZ9GUNTcSX
gZwhJNaGc3QV0M/F6YrdbHNlVAyH4u6SYk4iLztl81W0kmV/pu36ZdkaPm0Q/TbskxTadzGlSdQ3
6j3GzM3DbA56FnNbM57MYB4dh9F0JsJK8hPStoiEEtqP2SjEfibxI0Qmom99yPrjzPZSMkv2p/5h
bipcI938oQ0FPO7hQ+vLLqCUBUxVajSp5RrUKW2TbeQOdJzHNkmsE4cBh3JpmoEUExyiFhKzw4mH
zbadc0AzpNWDxiSrzrTfvSp5bxzN3TZjC3AdQ3VIzoG5yeKqjuTiOYjFHgqHNS1SjSScHHpvEoF/
1HJ6y6p2fV+9fQd2JhxMmQQi347mBAUpG/YC3UvUl7Ryzrj3loFtzdw8liOhsbaPILFrmLW7Fwcb
SjI48hh7pBiVfMlriWJ0kpBK/ffRSd/AnUaJbW6k4zOlNpmv1OMZSC0vdUj4ZFegDBgiCXXi2IXz
X+zQtPJTGVrwBIKG37w3Ho8XcuHisF75g/WqucGYK2MTC0Aay0teikcHCMNG4yDBYiS1vSRkG8pB
Swo3k5Q8Xp4X5XwmDZiydp4OqzT8E5CYcK5QdLf6EsQtN3KlA2arh/QSZ85ZLqpnbYYSUSetq4zB
o8vmxwK/LhMnNgYGa3jrt2/WXPlLVKVp95YSn0WPypmL92CefNJnWFeEAxxU1OjFBc86gFoCS2bz
Eq/mHuIds2OqJg+4OjJgn213/Ifff1OZbQUtmR6BPsF76cntmQt1MIgZ32ru8mQ/DgsXXk5moqPn
gIYnHtATI0WXwyzM2horBcjWfMjlTnDBTfHQcrZYP1tuxJDIy4+RmQLaU1asQ+GE64er959LZamz
HntPFdXbqVALAJrZSk527n/SKdVRw0SAOzd/zTTND9zbU5uUsYYVuu6jk8egEFvj1k26ODRV97Fq
pr6DjXdxyU7iT742+ZhGuvpDNDmO8MXekbt7iKfiBx1kFXbMUWhrE53ziMOqk12GMHAlDMR/hjk1
B3ZBJSit5dsiEfu5HfDxckVNisiUkHR9nil0ugW6hzhkrcblMRhxELM7D0VqsONr5sOKO3+bMaxg
OB0fPHeVQUUeX7AylDxQBQ40gQcGh2OQLxqXKKjFzahMtl23dUq3yhBiPkkOLK0Q0/v7AUNvoMx6
3Bhm+qMAgxjkFaLc1XvguTRv3cpcwsR1eq5ILtCijL8Ja+Osw+s4j34Qd5N+gV8Up5kbjcgZQiJQ
P2y3qbelY6PL6uY/a65cA9YyebzVWcdVGx87Da1QjTjGRn2mPOdcm252YCiFJFknSnVNqSxaIECG
YQ3US6YM9SG3QkRZWpw++hNLT7NfeEmNfl2Let/H7TWVZhLYKxOrjAYWCcem7frDYDDiG/rlYGR1
HWVlXNAuO5QSkxtqYwNtaPDHfYFwgpmuYGWSq0DNjg+0MSkOjqVv8/WjoHbZEZTVh3jdxou7up8G
6asD9KqwLZOfch22Yoy7jZF55W7OS55uxXxaBgIIF1qOQInxt9HRSJP+U21dPNubZQJ7BTTqVrZZ
lJuUmjFk2bGazIfp92TWP5bUiZrKvCgBllMW0M/SwfxovHI/5D12lqw/1hiXONy8iBIRRm3FDhl+
CHIzJrO1y8pigkIxDOC90vXqNvMcFqrNItNF2d7NrzmhZmhbSUSwe6vctrNn0nU0PkMIvEqOm1+7
iuPd1rIXpPM2CBmSMvyeEpw8uR9S1x9LipXb0xCEmx/IAijI7DR6UB7cX56bsBsnO53wbu4TOEHe
RBhiMZ4q9WtNfW3DBg5Okeed6Fz112U6IJS/0RDaSFbdF7XSJ5VeOXsNTQ+DcBQ1oZ0jlGmXodv2
MzhMyHh4E5OYPWfVoDCwkSI4zXa8ZTRyWccKZJhO2xK6cjkz1b0lyjiXIa4cxlPx14rwK1p45gyM
/LZlppjzdlGBAgZjK9F0ZFhgJ488w1TBkqYUX0X/aFnMedfR44gjYievtFPODXhoTfEIDY7ZYNZ/
gyCpNvAvP5ECA+XS6ou5xi1LD4f5v10CBBtI3ebB+Dws2UVL/eEw38iTiTd9Z2ojA7Nd923N1MYs
XsaGo9QxLix0aBEhcpDy6m+LXH9MugiJUw8xpDujyaeNaU1vO0EiH5f2HMv4oOVstrzGfE/cut40
A0I3prQ6/PA39DXOxh1PjngcE2qJRBc4w2YnSFpdbhcM+ImtsWbZ6Ui3mYuN1rZDA7qtuJAjK47D
Vut2udR+ZpMBLtl2EtjdPOHYXkhA9RlKBKCOkdCTo7Xtaeb7BTIoqMJNh+UOhjeXGMNCg8Fz1wY5
8SQQKZg+lznMMVB7AY/T31AHHtLOjUC6+Lsqr+eAdOnv0hLfDD3uX3xUKHoJYA2qGRQd8m+TN7fk
k8tlDBiAlr1c6E2aq8WOM/DXEeOHEzthUjOi1esfDNQIyJS5HzkdVRaG2ZCVC5lNVf7qu+PZl367
rwbrFRFDs6lb1s8pCxX9FQ/CppvZYzVDW0WpkZ4wuuQbpRC6+F7zviwmaL6lr7eJtH9qnf1WZxkf
u/jwbZUhK2p57lFGmQagUgNhyJRJdqbVEhGQHI6Fc8xzhplDt5ib1LbIOkKNNlbfe+J6gkrqYySm
zwkt2KniKJClB8YvFS/ePAeFDtDVgpmnE/IuHZZCrf6EKs0NxxVK2pCHM+ZfdIQdk8jsC8Het8xr
bBQpjHtZ2Wx4Xs7Gb19rP5MhPnq9Hlnt2uyAl7AtBMctlAlZ2xjYZDoLlGPu4XTCxMNrRFvlwe8B
5coIIj4k3VOZf6LCQcgwIfBZp+zB1adfQ/lbTL4fVoTvbfRhgAecj4E9TWhtQbTMDlKzNWYGu/Zu
VEKLgkqWjZuuenCRQjzHYJxSd26PuTDbTWNA+xq8Cz7YLd2btlWa4A71wO7HN2Qszk72WjXzAZ32
dBmm/TI4YVX05x7KHmcqM6ouBfnn6a8C3ebBM9dv+H8qLY8DlXG4VDHSaNWLfU/F42QGI+hJ4zma
eLc4lfohvtUlSUzfZBblxbA1tDveYnCe6u/16L+1Jnea07+zglhRDIuvqUr4DUzsi9WcpxufbCA8
6eIw1bIFOt1avY7snCbpM7UYB+5Nlb3MaTNtypSxTJAVyUuBcYRebLn0DaOhvl4Q/Oi6uJar/MiF
3l0x7hN8UE4/Vns3dVl9IDLxwzHn4NL7/Ytc09cVjByfKAeYBGh8d6V3A5/1n7+8f5+pX/ngVQdN
9tm+0dZt3eIruX8xHG/ncM/t7t/dLbmNUbK7suInwYp9Ua5+iNMSfmlBshfw38dRQmolVPbQKcs4
xDfTqL2wvuZq4pdT4e16Zm+71JCcZPmw/9NwDzAoKpLZDFKnG59TArmXZvpdmh35RobTbhORPnWu
eB86dio1YGvYOpQO47gwrB/sr0l7clJ7+DkV9aEhhAHTlF0CdyKOQR+clhHHBDdbxh6vbOZgaiDa
90n75bjzwdFWBhY2Gl1UJVve6XJrKAyahsgfb7frhl3TstVedBfJgK5PT2bsXrTJoYYkkSWUSX3Q
+4EhkCFp6fQ9MZrLNdaA+qCDG/Wiv2p288VRVG5YIl0sTx3zqfh0pumBaJ4prDRIE3nyINxTK623
yfTy3SoHfVOlZAfWXNq1p7apL9ZA1z8lLnz+J0adK8TrNosnrgVczhCSwHceDydD749NBrFSZUR3
sMYmqw9hoUPk+65FgRa6hfeQ9853vxYfta+uTV3DCKzHr2FmtT5VJ1kpnf2RgRy0AcMMk0hw0XOs
rHWsNk5I+glK8sFvL8YyslJBBcZ8Fp5uadwkkN2Du+jm3i7Kl1XbUpI9j7aW7ypWnYxZxw9lpoFr
xslmUio/TuhACglCvzEjxDnQ021M3V6zEkVT5KDMzAfLFOdlYZ1q30yAk2/CHhvSIdTvjsL//nJ3
PJu3PyJuvwcNqQMXN5dEPWDln2ZFVIKnfdWqELigk8eOS2l3/y5u1FunvJ9yZGoCZg4lUIF65n5z
/ElJQC7JIdMFXgHnGki9eexxs+FNLf2JqQwKSFI3P+6Mhmn1MS3eeQkjSIuwsxxOqtvL0uZ12smV
3u9u076/1P7uGXKnFKgbMs9kzD8ra31uM0r+f1nmVX6Dk/zre4MPisTo9HB/ifcvSznzvv15P4u9
xTj9UNEZ9SY+MxRC7c0l+iedAzQBe/u4vSSdyADi3IAXdJvNofe+3W9G02WiJcZ2f4dW3P9KI0n+
+bfffjZaXAakiaeGU8MPKbRSobrh7bDdAdDC/X24f1/eDICuWK7I9n/6ozgNKeOTqePTtQeolOmN
U3FHVsx3AxT9GKZtXhHNWDJha8RUQtrPTrsZ0O+v9H6K3L+FnIrF8dY3tTcX5/2lt2bx0fC04hED
VcIXQzA4owVp1er3ZVxtPZfjNwVdSGc+PPddbEXznS8yKwXxY7459TTfL6Om9K9sKsrjuFjg5+BU
UINxJijfr/fkGzGWwqm2qFnbmU6Huhz42QmPiHUy2oGObE6nrd/m01FPEGX0reuE6u4ATG8gg/vP
WZOWXqZYDQ6Of0IhoMoElQZ0w9EsRw8YLi71/lZh3M/fPBX90S+7hx6YDR9hzcj/bvv/b+TDnfbw
L+QDCcC/Vx3CwFKm7O1FwoDZw0T2561ys8zefyWchQPz5je9MwGG2sM0fEc+3PAEaMI6pA83yAxr
fZAEHcm72WDeEPBbK68OxLendBj2HyoZxFEV9oPHpCAixmA83r8gday2ds8t796Md2bdeIgIzBmO
CcxUHr0d1ouC06Zfj7KjVKe5qoKhiHc53pbTzIMtNHq6nvvNeP9S367n+68QDLX7PulDrS1v9Iqb
EzZpMDzfv6y3S+NrcAaessZQmccEX89xcN70Ehz//XMQN4fln58I0xxPaF/aaNMKOvJnM/kLNody
PXcWvnSbCNddoq9vCFbc0JbqcdE886LfvjQyjQZNLFHXpe+spc3LDPX9z39ntNrOzhzvwBrePhex
GFkU68gyaJgUE4kzWZLvgC+c3f0PlNPcnYRzU43w7ww1nTsn/j1ZMFvMBk9COy3/m70za3IUWbPt
L6KN2eEVNE8xDxkvWEZmFvMMzvDre0HUOVmnuq3L7vt9wRSSAklIOO7ft/fae8D7nacPoTQ9kjrk
3uBEIyevyG/SNA4yc1u8qNlOk03JABVY0bW2qEFYY08uMNLsy4gvhurVE7UFKrgNkyR9edNqQ4+r
Umbp50w0rtHIslSR/KmY86cL9LhOjP7SCfMscR6lZEb0bkb5otAKMP5/lL0WXWxSMwjlZt4xR1N6
jJvk4IS2uks6Vs/DMKGm4Seugf+sdTxHqMJ0h4YCNIBLBArq0NcEbOky23UssTzhKN/qULCaSqhy
lvnZCQoH/0QT1JtqtB5UtyUqcsw/qolqj6Vm7309D8iZ+DFog/MjbnLSIpEcAjZM9j3wUV+9xE5F
5LcdXzD4of13Iw7mVFkbW2sTlidRSF8T9J1Psz0//94IMis9w5k1xOAXePZL8In7QOEW3CR5DRkC
7ckv+7ljDhIim0CX4y8Ia2vSiaJB0MJUiFsmFFBF0+2DqmY5wbJO9rURDkVO12Jy1otf44SpKLLg
gLpl65VTqJ8g62sgILhVL5v11u8HorbST2NQIB+gY+qvD6iRyeyvstD//nsH617WJ5ta/NpSX9+t
qkFJjsBJL5O2oC/HTVdoymEy0VYoFqJy1V/v/b1phlJgwOaZRUNcWEluvK9JgynaKE4FTgsCzZcr
CXXyE5Yi50RofLobcvXQ4IbImBFOxGJ5Qw0lTDbdJ8UVkx1oYP6HvTsEEdlanDFuZWALPPG9tJDm
8HKrXDiPFaPqMDFs5ugAKcoPNkC6FMHWhCs3GcZNmzOZ1ILhuODo/U5Jy53FKOARmfDDilRO7/Yt
7rJfVFd8JE7vBowW33A6Eq5wLaascVPHfRtSJ/AzxPIcxwPlVuJMg+hnVpEiPGKI842hovXWbPVF
J7TUMAERZR/acE0IXrRSKmmSoKyNomc/RrWutwaHDHXlDxh7jed0RFwazzh3zInCeGyZqKrM6YVL
tu4Jt9P9aVi0Wc2TIIPeI7iFyknHOhs1GSDQPYGEz5GagcrpHAu/lLMdy/wNn88uMOAPF0bPRZYR
z4KU2rYI0zqLcluR3IOfOgVZtHTYomeZf8S5dBjX7owJ342j5nelrqibKg9egm452dHYmNmWcbA6
asVIdahmsoChHuwVSBqMLzdnARc3Nmd9gLsa6fV5Kcsus37DqP4QSkXzSxzsOrk3JpMEKsGldM66
T64Mw87R75D5nejj30PC3A9J9F5P9Njc7LmjccoPizMGgtpQPDdIa7wgTkOQNPwCGCn3rjvaHksH
Yv2C5G5mZ5LqYjEirsNVuW+rkopxBjx+q7bmWTAowle29CUfrppuxFLQ2H/Gj9dspKHfzwyAnMHB
tmGB6+uo0RGcq1fY8N86jTJlXG/LOj+OsJaXIEPSBT2RR7uyqG9ZSTdHuVf0irgqWt5u9lAHm67P
wL4GxQ2bv6dB6I1G96cUxa0OEloKMv6OcAP36bavDFz58UPgOKmftsaWWC/slRoKSrfxlSn0CCjx
h35DNWLTO3KvUfIrE8UzgU9Zpn6hEAic0EH3Gsh9P1QnaahbuhAXyufEmtyyPxRdHgipegms5sdY
zVeHXL50CM+tHr6CAHrS7At8rp+NcUvJGfCo/z2NA8U1GsjHenST86TY48ayDdND+qgRX8ZmvbVu
yNjQz5PDWJpHyUc1a9CCBZPLFDTWDhHCm24FpZcsrP0Rey+d9cjDozZ49BxqzvFe3Ttt8tCD9XCY
va2EH4Iw2hNCRsz2699tK+ZNXDLrHvQOOsHYjz4mOq8fzJo1HCPvEKbGt4i5h5fhDGIpRB9uWWdS
q+DL7KiWnpplo0dYNaNqSjg724ZYQHHrlQQpJSgLYIPNSXNZx8Z2gaBrmRauG7jYDy0R07uqo3Ts
xctkbnKMCrzM+GnPauJnOYsYsaw4pKwOTiCmfVQRGD65BDCT7M7EZ3lwvEvaPDtRcf0Ta0K4HDO0
XJWdn1Nq9vM6QXqC3yxJOFeKSJ+82oQ7KwrO4VQD/6ZAVuQyxyUSlYMvixniW55iHIusASfQTMri
MKoFHV0QFeGyyVnynNSPlSjQzcqTU/BJCmW55K1PanIaBpFdYPr5FwyExRqAsRV6gfcXvmyz1dIs
2ILDftOHjo+Txw2zRWv9UAuopOfQ+GaPKkPJBFarkagHT++xKigLes1oYWpIs2Q98/vvQgPjhORx
/8Ue+f3yyfJGaOzR6WZsWXhoeQqH2K7h7roLFm69b721bvDyXEhszZkfubDxjF4cRkE+QzZ/M8y2
Y+VavFpSi89cCzRKcBSZSsjTp6I0iMLpe5LOoLAYcmkWYki0e8wZK1kkFMbsTbFFE8jWuBotm3Dm
hA0VBNPUhuFzsrGiJfZZSQ7d+gnbuSw2GVMeKgGJ7nehQhlLw64dV8ZLpjAsbsdsHGBGlM2malTG
6V4q/ACYa4OWYbkR2+G2bRlRucmd2QJJGbo/bb//X6z3D2I9izii/0us53/P4j/Kpoi//1Wu9/Vf
/wJBaOZ/0WTThOXapoEeDtPZv1gQuvlfpmqphM3YJLpYAmDuv6i9oH41LJYwq7nWGbim/s2CMPT/
IiXHgcoJu8EQ/48sCP0/owoslbeFgg84ujBUw8R29J9+hW42yqrGX3krBsPdaqXK0DWaF6lW4z6s
IvlSmmNx7M3YwRmGHJpsxwa9SFzt46B/kgGk51zNfoR5Sdo9Lr/AKG4xknOWfImlF3e56iqnwJw+
YsWB499k8kgb94Bj8GVwnPGuSKbxzu0c+x88Z9Z/Mi7WD2aqMFqInlHJ67D/ZsQwi6lK3aiXt5A5
+n5w0Y105o/ZbCza0dg4yXWJNpg1kOziDPfJ4nIuzTBqtyoyf3Uk5Z7dUd6VdjVedW1hdfdKx1RE
2teGcF51aPp7EUem75o0uLWRcnfjBNk1cDBUkI1xUEe0RaLXnkVeNr6mt3IbJBjiY4f6qE1WYldG
w7mxHR1mfrdVino4hnRQz0Y/JGfcRb0/ilbsp4nAUsrfwRkYz32gkEPf4gh6oRpHmV6Y0TnaWoUC
wpeA1yd7rgwE1JPE3oFc5C8/7v/F/W8vBsm/GiiX37AtbIeAEdglwKT/88diYqV3bHfqbuFM2AmQ
43jnSrpyYSfCZxmqvlXN02lNpDdiJd4XVfLRlcNPx8SwE7u1fm4JqCLdmDKw7I0DMveePrHEppHs
m7Gxnrj6p49aiCtN2nhaaKN4TWARlNyR4p3ZA2UIWZwBRm1DkzgHb6DuTdDP8EzTGhCizYyEiSsT
PsQ7+wxyggeZtbyZI5x6XFUknOmA85XSye5QadBRll2yqTX4eZM+aM+G4Fi6870T2TnGfLQ6Ih/o
mFfRNdXKu0n2MCDidEELd8jDrMc0duZDEnX5q97daquvLwbduvVq+XsjFxDrNCX/hL/Q/ufJS3Ss
iltQ2JzDxt+zaAQdfiR6WLtI3EzDmYS+FPOjLtEzNVEfIKPR47OkLXcdCdvBkRptbcgotR6duxp5
GEmdtx6v6CXuiq0RKVxfN0ze1dd/+N387Wcj4LBojjBc8DXL5m++W0sdQ7MiKOKm6kp7SlLrShS9
tbUiVDb9ZLv/8HIIlv/zZ7q8nqsSwmM6zJrF36kglLOnuW6i8raBUhPdKdqvukspKij4FbRGM29T
lzLvMWb3qeaE8lTUwbbbl2dX7bywxzsrHvFVha+doeZMPAyGM/GZoNLLulh5hSpKfZDy2r4MmD+R
5COu5Zwz6dMFYe5qYP9Dqs86Vv31vOPoEftl6aSZ26Df//6BhDDiKCRXHYKL8cG6MjoL8P3e6GgN
w1VY4yRIURcLS25b1GUXg5Ho3MyEnyR2/RjHOtwQjFSYkkhlnxgN20q7Xzep6f6iYSOORswpOGkz
6YbqHJ7HuejwOzU7nd7mRcLn2KFnHXZDj7A5qIdT7TS5z8JQA8tL1UGNa3PXAoG5EY1UewGRUG9u
XkYE2Z4mLaBjlfSChU7m9Jsc75lLni0T4HZHrp7j0fob6ZhkvtYBTkbcOMLyqwxfafs/ulaNbkpD
MynQUFsDLMQT4gSaV03pjNIza89BCQSzMrviH3J8rP/5Q3JIkNBBO2HI5UKynH9/MfOpds/U2QqQ
6+ENIuMBBbo1PDhW8z4QDX2OJJO2gaBr5DnTzxRr6y8D/I6elMP3OhUaXRvTvouURD2muP73nS6C
RyS0Iy57nounczSU6ScRLzczNY4Uj5KPpMQzm6NQviOuYrqvM6RzjZUxEiFL/W5qeEnd6pGQF2tD
oQCJipwF69DpPqkoBM7pTHiY6SrHsNCeBn0RY+s1FerZgdJaq8VBsdR6V0ALPMTkJCtKMRxGcki3
pl1kN4SdngyabzIdqzvKGs2rKR4avR3fnBZMhapt/++BAUL038wCwGRozxjCRmZEPpwl/mYNp/oR
qw36sGuX45estUw7s7rTzmpLQcQLY22fzbZzWB9YN6MTBIqvLM9pyAmud7//Rwto35BY8Ze7/vIU
S5Ar7a07/7032eYwW8jE2nztd304QDOOM3h5ia9nzrai+JjmoPqS+US3mXepDE1+pHADLnl5Q7+f
/fWS6xvEOhDsEGrCnlneKQIn3sHvF5/clC8jEL16bCMK1P/bZ/r97D/3q/0kyGCCb7e8h3+/xd8v
vz7w9Z7Wm18v2lc5sKCN1kiKPh1hMTg3//x0gdk4yteRXx9ZN9N6+NebJqdsWt8irvF7ym/zlnL8
RTGCc0y2xMFitd32V6kx9EnKVVuELsGuQ3Dk46w0XmGB/EElJ91N3cukDH/Ikq5vn+LANOc/AD4i
dJji5y5FezYiN4nS8bPCtrVJeihdA3UgfxwpwKrVS9CLW9LqKUQZO9zPTfGmx0xXS2u+Fr26jRst
3KOtP3PBrwAvZ+htC2Vr6AHqCcQ+XtWBAgtrpglpoN90HS35ND4MCpfzkIC6mC5mN9g9Zbo49ucu
UMh1o3rumMhlgwZolDo+DQXDaA8Hy4sdUfpq8ovZ2ezTFDe2eXxCUQpHVrchdOk3O/5ZJxIvrUiu
saFgN6N6mNoNQe/6HaowePkJYTJqV1R+bnfgmxYWNqfBpnAdVI9G+RgZPRckW+44fT/M7MPJCTyy
JlQ8Mdoji8zwfW1GlZ+YIO5LUA/UrRN25viV0lChTKtLmdb2to0j0Cym9j6PMylhxik1xC1E/HFW
OjX3QL9t8QeRq0YnvS0a/WLVYc3d6XsawDJrJZXbbPyJke9JN5t+U9r6YxI2V7cmeYp+5uMcmhzg
ttrX8LX39HCUInjGqxBsAC75oKO3RS9/CLRnDSbEfadlKMXpQd4Z5kfaVThVKwNZM0mOkQHNDS0Q
hMliT1sA1z3aY11DrDHF+GUOSk1QbWTbJ67Y57RXKHZFGYAzp6GgqnEcBN9eMv6I6+wR3IaCdY9R
sqQ+W4lxF2qKepxE3W6UkR9Y4dCaC7pL3pdkt0rrOOJP9Ey6nk3YHbSEKOo2qqEATXvw0sGxp3PO
qF5wpBGF01ZIdMQTkCvmPmF2g69ST8WLVqM+mvF+eIjD8gwHNSWkfivmklxhQx1pSOoAwPEt5khe
/Vkf/xAD7Krx1bSSn3bZ76hRSIp2yWNBpeniWOKEJ4XWwVA7uxoOd6LLT0NEF0rvma/Ej/gBa0+m
2qWo0yfwc05SAScxic4EMo7Jb8HlQw3JrNeRIsvdUJlok3uUyK28b2q72XSs9Ga1fIoALfl9advb
sKluiqX3W+xFsEpaitYidHeShu7JDSCSYUU3ZLVXaUoAPKgaD2pEueli/JHTiK+mMxlakzn7OZsS
Z0HVDbiD/LkigLwqiHyuNXnr8y71zEG9hJRPqoZYaXWyb5auNjtbUA91IlLtU8hrAwrlIhGfoLvv
GLAyuiXp69SjG8D0NB0K3ThNAfFOaANPeF0s3xQZJ6kdPiCTHTm18IAF33N7oWsx2diF6CVZrdOl
n1AF2eF0k88iye6MAVMDAyLSTHg+80xtrXV62kVjcutbU/dzxDFeYrXPNersnYZBVRGUKEfBqTwW
1WFmfunZbvnCZGuXJO7LYIcJWTQl6bBtfuz0+hu/IVrkyLUOkBbo/ecIsOuBPu9cW98Uh+NH3mm6
rapU35lLEHGO/t4bQerYZbPF+KN5yNFIXXdDj8s28eSovHxdqVHQu86voa3B1VttsVFicWY59GkR
foWvn2olpOut6RC8FhP3MdnhmxTmnqUYkrq5c31z3ltxch3Rq/sk16kMkNkmQWayUafJPFsF42TG
qmhOzOQho70r9am9b7ETkeh17BHF8wUYzd62K5IlcJR4AQCa3Sxbb+wSWrZd+pFKOXgcyNa2UzoT
bxESnhF9EY0Cc9G2p83G7bvbZN2XtaIfx6BFaV3Z7XaYR20T2Q/drDtbY2LRCN/u3Ewgv8gk8ic1
mzCWEJplUogXNRxKeTdIRz/nlU+3BJgU4viQ8RAvDw0CE5q7h9vpCTkwM9DORNqhR4cAqOVesz5Q
BF/0HiRvWhjPlu5cRMA3PBOI6kgsD1PgppuWeHm9FiUfjvaCXmrjThrfOcHkHqLfS8rAifO6Xah2
9T5iVo2HuwDubGqbMQ33IAnxpKjFZmp6OjcJfzaieq1T9RHAwPytoCdNARndpZtoSFXs96YebxFD
Z5XP+x6Fwk4INO2lSRZfbjkL64YGGhJ7z4yV/UgFmVyUcbovqTls1ZgwWENjBm0YT5qSRRRwSkYA
XYnA13XPvWIoi46u3pCQJnZu5567gPA/ChP3IhmfEjkfgH1fVRn86ov0l9a3EQKr8WDNc+5r2viu
0uT1tCXUJwYB58UVfaVk7K81QqqNOcAEDYESdFbxZjeoluApM1oTVW83rJoiqz5G+aVFD8IAQ/3T
/IH07QDPXnvXcbpjYwQ3CbJJuSGfhhe9PGPdrH+mxJzcqXY0ngN0udv135b/1zgwP4DW0H+dZ/zx
9APgwoE6ApNGunen/rHuox2mK6KR/q3merozc2SwA7pS+vfgrOZlH4XzIFH+ftpJGsMN0qLbuNj+
s95A5uU2yjcJV33dl5jx/guu4Q+6Mpa4I0AH9Dm6qSQqcICL7Dv9ruannkPiidvuXTHRfiIrKMnG
dYerokbjhpDT/EMBhbI+lUOfeX0aUh6J5MTqbUD1Ns/NQ0O4hfe1N0lLsc1+6AJ8OGYk9Y6Qt+7k
RNiONEotL4hB3q3ldRHRXyUZh++khrfkDofRZeg76xqmXDIq050+5jDbDppd/xwFXZ6pr/snpjzn
kVXzdgqke5BS0x7UPjC99Wmq+WaYlfk5QWqHlFU0dyQfayer7erdoDbxq9Cd1/WZFt7WJI/0tz50
xm0sRvOcK214wwiiIPfUXKl8FBgpyhonlxPGjafaRvIEYEchFwIVrwCs9WDWuoYenc9igqZp1KL9
xAWD3WR2ortelO4JX326k7TqWME7z+sB0rL6nstV/ZZZ9M44D4ZzndbNzRLQBEpVb77DQvXXp1Y2
WDbq89ZjlQbZwV4CDIs+rh8z/AZfh9tltku4IWALC3qNoynmzTXs9KwoGYgqmAivgRs9rXsL+/AR
YS9lg1p1tnDrynPO7+7WGDmVfLs3oQi4fx5I2O8YQgrYBcHcIoqIqoM2dOpjUEr59cKDzP0K3ILX
h+zDamkr94CPLq1am8h+4LZGal7+GMw3Zc707zKI1E0tG/VC+lx306kOfj2hUM6NYWafSdz1BEg3
kD0UJbpNvEc/mIziB9YfoJjaZ25jPTPNobxO5mBcZalFm/Ulcnxl/OBUGyls5nTzNbBFex16m5Dt
ZBKfDvrc9a00PdXVTrhXh8y8K+6kdpOT7I39xcgugTysz2LKZ/kdr3UrR8W4rE9Q3cT5DktlfT92
AKOymGL1lmZmd3FbCzoS4pTvEonh1xuKkKGU5DHdpkpLLmoNEghijPMh+LLWZ1CHaHzHyes7Bk/r
HE16su3KqfsgZPfrU1vukPssOrW7jOX0uQPcuI0Y8b7hCPz62IgCY58DFN2HDgiKfBmalsX9Nzsu
eSrHfu74eoCbtPcwQZwT1kD4fmYWfStgnK+fJQDP7OmlfYgTJWZtUM8nGZOuzI8JI+1o7tf9dIql
ebWw0wdramCsc83d2baSvMsQL8XyHUUjpQRk5ONDq0M0mUhw2llIwAF4AfJfnpGGpHzHnBIPc12Z
Rx0rOwGTwGN1Ub6WSOOscR6/x07qooyZ4jM+FP0RIzZ62XT8zskDUwJl850TMdtXI0oaYvkHUqYv
1CWtl0w3goNqs7AJYI5+aO15/UfdSrAyUdc4cT3PtoYatTvbKV7WB6vSiSigVvZtsBxchqhPvvYK
9edxGNT+OWkIaScU3Nzi/Z6+k3epMxZ+72jc7XC3kpqcqfWLToFvffuq3UFvnXLjWoTBeKdlseWt
b1PK8aOzRPrUt4Zxiksn2a73F1HFIrIbvlVTyewEpddhGC39dRbmYX2LeJ4wG4aTdkm62Lgnub77
2iM8OBy9KGQf4sTWz3JirF53iblvo2d99O5AuwYC0kC0c+30XY3NzbpLFH/TxsG2d6YtGTx0E94k
12aRBrTEva8KUJN1W2v3VRsbl7kbFH/97GMVHSnzzK9lYbE+00iUT/CxfqtUpvb9NN/T5ug928TM
PVYLxDQx86ceSdTXu0I4hRyiHO5U1CNXR6EvsD7QRvMthXHzIme7OnYu7Bx97NPviHLWd9tjM9vW
bWwdAYjBG9ADasR6+fh1dNq+8EliaBnLA3GzIkwE614brX8ZKIw+QVHJTiOu568vEMqkzoX+wwnr
fmcA56Y5UtovThOzPOULVjQwYutPrA8JjF9/dnTNzQ892at69GOUXLpDLUUDYuoNplbtvQsc4ZVV
hgoX4MKxSewPGqeIbQyrvpZRyNSkMPB1m6W4Vqlt7RyB4baWkqtq/+giwAOCjVB4AHOAbkrbDwAI
vcYl6ZiZn3OXdPPj1DXmtcR0rzpQzwtWsFxiPkmxUjD9kjRpDKCa4COYGyQm04b2y4dwKtozWoxd
eXDKl9JxjzFqI4/IX+M0SgeLKWtApKLiKgxW1aHZL1BOGm+zLp+UzPygjHHI4Ha99nqEo1WX8tDb
sMojwTnaWhXyVCRxp7lL63NQi+prE6LF8AT1pOVLK04IxdAmrDfHRYfao6xtxjraO0sy0+/7//68
9cnrBiIzosflf8fejPZhMZ/Xf1t3sN4/S2DnrFR4yu87GcZd0HKW6fW4MFg7of88pRIphIm+SCot
5QKnna7sq8TioWRbmRavhcBwH8esgCJyWfal073GAITocDEhzrNNY6OCwJVQneplk/Zw2+JKMucn
hf6k4UGk5x1zcFVlYzkgZR0O0S6zv4tOnY6Kqy0pGBkIJbOstrLPei4CxOA68k6YuDnWJ8hFLJYi
QicIkM16Kz2rFKcOxqg/AajzrZZUt079VSoKHyhasl3WzYTiebbcyKMbo+9wTqMgzqdtXMv3uA3L
s8AhpmMMaQXGGdOq73JhXETYtPv18HCWtZAYMNGVKQFIJKToXlLLl/XDUR2tYA4h/KiWkmM5nzrz
kxi68qywUtkVIn7RJJkaIGyf1SQa/XaJTiKhhWOlqSqg1067xFqp7Nb71keLlim6baDv7KcUkB9F
eoEVqSjEhokCWSuGv76xCKHZplw8rWW2qJ/nRAn50sjEa55bnLme0Sr3UR7IbanLm4l5Ke9ZWgrX
IM4GWY7joNKpoF2fypALL1AR6QdQKk5BSmYQ1SvkDMvv42vvVoM4ZP07R23uJ6PVo6rrjlqQHFpa
hodZ64ttyFBFi0XNWCz3/ca2KDkkcYZydRaKb8sEAmDXPPRm0e/ViEYqCYnjXm/FxVYmJF9xKgKP
LjQNkcpVdnMzvMZmvBNl7RzK0HVPLBbNjlwuEGyLxAcJSSNHipAytn3LGaG3L0qZahFfaIk+bbXI
sFHuBz+Gtv2ZiCD3HfDNtNeMG5Cpat+U9l02o7DXx+F1VYyvyvB2iS9ZbzV0zijxK0Ox6yLMx11q
z4eiMV7n2LWvQYb4txf3SllHYIgz5odJ5Rx7/vXaDlKC7XbNHaxH1ulYrreJiNEoYcveB6I5tL1N
lHoAvFiX6bS3NFJjDan1NyWeAZLN8rWz+vkMAy07F61ZPc5TDV18Cu2rZZfGLoF15099ZPk0IcUu
KAPjJHHTngKgdu40MrcAt3cRXBp8qHfGHjUBaL/e2hU1BWLsfKVa1bGnTs+hOQT3KQH35GLCpESH
CysXXZfH65DZ1VOzTaMkPmkTHY7EqmfwgZp2WP0XkeleEbmL3RpO9+UA6esy27dGek4WjdW6QdF5
77akUUylfnGWAWwN9vy9SRVQaEOJXE4Vyg/iCF4IFeh8JmDBSSn7VzsidSkdaTZQEFmD+NQlyFHI
D8tJtd006vfRIv8SrcUS3EkOkcFCZ1sz8+e8luipIpwfUif4gkCWS77oy35vIFui68Zo4ZES/BlE
OWy9ckJMZTtf739Y5FGjzLCiVjL6UtSvsnpKTuh9xKtbyvHYcoKeui65i4vM2mU6Ma7rXWug63pL
Ipyjq2C9zovJIRtHNK/hEqAZLxt9MpStKsb3MKUnTrXmPtcArLdmWAH8C9B6kcYGOGf9nUOfX7xe
ypIItHgPunBWj4OTTmcrHy8pHlRPJaHjS7ePr6o/rZtVxq+iYSFbbFH0q5TP7XIoj8PySdZNTnIV
vLxiKXaR+jEvG1KTsm0OQcnT1Mjwi7m8lVJ9Xn0SICvlad04+Hq+bgX/vsXODJJF6OWnSTecukV+
td4ylwDH33+ut9RKgECwq8NvG4CxuAJSbD4hiE2snAjJ1k1eM46t+aK/73NSoDrEAZv+GsYYGHhY
I9THXuQIhMCG/dKHIDDBI0yes2jQ0kWkFhlz6Vt5PaKUx1M2Y0wTWlWdNdfJKm/Mw3xD143SKKTT
s47YrUL1VekQlMpXU84Uakz1IegwP+QBLq5BQ7LaTYwX4dKDVTqkrMRu0yjlirhubGbr8CDi/OuQ
9Iv0T1vN2cuvYv04KbTufcByXVUOheH0uzFOv6tLoKUlQ3IatOGwZmSuwxaJ1hQ+qBnSCAnuKa+B
/5yNbBtGw3iyTPJfELrAmHaHgqRNtG5JkofHFFMUSyQG7VxwqumFmv/5twt5PQz67KgPSbFRqar5
Zm6ga3RJKmuKbWYEXIsXR0vX6xhpMwGdNAr659VluBpRfmdV/u2+0OaH6HY1HVd+F32HVbpCbXBN
5jzZEm+MjaxMiwu9QrjFuFQxIsOpmQki24tc7ejushjTS/M5LVKyDMbEuQNuvutZ5n6nBwNBw4XA
66YdSMEADflQKyBqcYj2I0iduQm5Hwq8LUgQMFDxnIK63cWYNz/cnIALWqzPudWMZ0caKGyfIui4
j9Bx3VuBxqA0FIkVi4agEdFbMmmJL2E67X6Kw+luqCtgNFBBgTvZgLuQ7NTbVh9o02QSDyQyAkwL
5T5P7egeKHmOQFzPu01E/Mq2SpblirBuKF6GB50K7xZnvYrQcRgeQMqxjMJSjcRz2umzUtznDehI
3MP3gYMLX3dp3TQxGlOKL+8AaBDy1stonYy6j3k3vWjoxGCJGOXO1rP0IqpwpjuD+VDmofucyeRn
owbkyCx/UYtnClgyqGT4zvzWtcy3sYD2rQjtozcVe2uYGuoLPY/fIFFs1/sJYKGLAAzjaBtp89rk
zb4skwWZXX5rcDDA4DGoKdWdfdAnBDD6bD1XOBjeTPr8xwpvJMaxon0rtdnajGFBU2h5FF4wCAaI
/gaR0rs2D8G3ZVqkHNWSa7PASP+GZZy0Wdf9RGXL90EAH8SPdK+qXUQpZxfnA4SvW2on7d26Mdoq
RjwBLjkhz4dyZal975QG8UBuPeOp7lkYMPFoAcTf97TbWXu81gCUX40JAF4BV4pGSr+Fdqvfh8ut
KZ4xecZjeWjMglMH//apTc3pIcoaxdctbNjTPMHfmGTHoW6xUGfJ5EnSQzCVz8FJzIxAWT81RzWy
9ENbZL/yple9vqiqV1eClczjlmKbOSsbYHjhlugouWPe0Hkq18pPGT65qTyElaG+jiBbodJGfmKH
9bOAsnwsRtn4KLioJ6u3tlUs3gQ+hEQDMQbUbUb2N3ZXRMw4tFEIe/DguBS6XfvQ1PgER60Mfhlp
ly9yVsEMsiXEoamr14YGB3rr7M6cE0Rf+D1tt8Axq+vPMRjOZzi+mcDrG09dcmzGvr0r+BS2mPJD
Z3TFZT3TY9sxzjH+7olW18T/8K1xqSsesyLrr6QYAszhL00g2lPUms6NwJtvhDg4gjm6OyhjZr6J
MdsT55N/Di51toAAjpvMxm/1WE0X2qLUvi1DHIVj6Q/AGfUHSAMXK6GOThoEbC1Wfb5e8yNzk6y7
R/vk90grsEU0wyYOwOoa1lwBrqXbFhjESJWIRYqJhrYeMPcMZGG86xQrvYi0RFFp0acDW0WBKEFf
u/+G7srejG1LbqMbls+uS9kCr/lHuJQSKFVWFxpEvS9yOGhVaqm0Pqbph5PZW2eO5m+uK1FEZRHc
Y8foN5VawmU3p+6pywEv4piKf4xhvHEqYf9SkpooLUWC7GF65pxKIpYYyKJvCCDDXe5E+Qmt/oq1
YF00vmluaLzUlgpcPuRCoEeq/mIF9Z9/ro/S4aRJajFVLNugfrJHBudxMt9No533NYiVHb4S871u
xnfZaCju9OGP1lJn4mdg9Uo3u4NCjvwtcZng/jd759EcO5Jl6b8yVnuUwaEcGLPahBaMIINkUG1g
5Ht80Nohf31/iMyaysqqnrae2fYiw8jHpAgIh997z/mORQfYBjl1T9cyWzp1wKw0Gumb0N7VnR9e
xvgeiUf4bM2ZB0xJxl1ATO/jJMgPq+OiWljm1D/nW9sOrF+66r4KhsmveT52K8Q72X0azIp4L9cW
MPuZ44ASe+tJykKbGF+taHjXEzKVuT/cT6NxL5VrVN+9UzCa8bGnTMWO5g8AuiaRC7u0WZaLlBap
nfiLZAyawygd59mf+mAdsyPYanIC1SM1kG5D198TzP2eRsG0t6aG5JhJrgTGnxeClWQWW9fOcfqn
jHs+Ny11H2lBjjfEFXsuIlwZtlusaz0hUqRp1WG0HGJ7OvVUVOmzqEy1JuDsIzWKEMiVQV2D7eWx
0RqxqpGd74Kp7F75nrektiBiVtwYNaPiZYVjYTmSArUavZISDQLf61QMEIqaJUYV581kwp/l+6EC
cWhWzTYNQn1TWX5LwzTcmbSSdrSZCEVxemuXd0CUeb4Wa02RuxYa9GVMP23umQpTMBK7sbQSQuEK
mO9P9Wh5ICFy55AmkH8sG/+USqAo0j2atmZqn+JED9/BWs9+Iu0rFBozunigdg1GbTWyIv9ohp8W
Nhb85iaIFs0qlnndiXMTty+DZvgLt8jsu7htPupa1E9pUOLfmfubjlvbn+47Rslg2wBVeu6FkR49
lQn4Cxp0+6hJ2fnm5nWa5GdcipUWFmrhgG9dT74R7HH45csmjuNtM9GYc4tK7TvbhF1Ue1Rnyk23
jEV4iOnBeIdUhr5CVMgt06/iZLUzMN3STjEi7TXz4vKxrE2A/6owlr+fQWWkKyw3zw4hAyvXS6DO
kqyFGhm3aR8SL1fMR0U3n6okMvd6kpbH0meOKwQkvs4eHsNp0M5C4R6dP7MdgKA8U2CA5kRnOFMe
LhhurWwZmT+TqfhZ28LaZJz9ddBA6Esb+dkjiZ0WCVuxJcaU6qwUg4yqmq7NgPBCuJH17nXXnDS1
O6d3RwSVjXYydcJzxrGZpUT6ETvN31/qYiu19ptJxkMf+wgLNZOtRTQNR60Y79JQxNdIGyWyKAgt
YR579/AXvHvuSnIZlMAmiWbre7CJb45Da9oxpoqfoJLVNQliNZ7pQ6BrT40ZcBU2DR1Sx5jORZ6c
chtvBYkFgBV90gxIJ502Rki41a2YbrJWHf3U2Pd94z2lQkMAE0UPLa45SEhgQmeceOGe056yqpzf
IfonDc8YGywCaOP+mmGDPtG8cM+Nkhl1RWe/1GG4JX1nWgxg9fcMjcvVVAGOinK+V9mVBysjuyZ6
/xpRVL0YA2Rbv8c65Vfl+zx5/IzCKocQ1TvrsRnZoWUMEHg36ckqMbgr+gsHrR/V1i7zH3R471Ua
GReoh+4moT22KhswHK0LQc/ucfkqpznkVtW8ODq99CALl/iKxRmbL/i7qBouyWh/6WXmzCV8f0Fi
nx0ttvbwy2aUR9FsVVfP79y/Bjh7eWin4Q9/3lFqw85BALsuIjCd7sU0K7mou677cnmw4MkM1/SL
UuRBAs5tN8/vfW2lG1N71fx4PaeY8aiDvmJPBUgw1r9NmCfxnd2YT5ZkyuJE2nRvaFCCe0TYu8Ab
/E3K7IMRfvOZ9QyB2jr7RY+GqZqQGTAWdkuGEz1WpKKsiAosdrbbEYRrsmBPjp0erZkPiZ1N7okC
KnaNK2C19S1ysUnrp0VkDObOCq1VKYv0FSAjLRb69QC5eeY7yvvSeVjoYZA9lTK+r2Wjr6zO8e4j
w1TbUobdcSxIGshE4GwFKKx7o2WW5XTvWVGRZuZn6XGQgmgBxTMsCt7sQPb8wT6qb21FYG1zimJz
neo4TsBmdPmDAb0ECmDC/ElQCvG2+aPMa6Amhb4huJRxIkhW6NM1DSzxiLdMf+QGrgHwKSajlkXh
Z9V3N6k4/rV6TWxLApi5A+xBsBAONjIReX4gi2oNIisqVR/LiKd8UY/7AAH+lh2HvxCeAXktJ5Yo
4SvH2h3qI7XyGafafiR86jrU6alKWnPP3iRf5ZZBmy8OzSPbLJ5uzXuocIgOrV0d9UQ7paGRnN0k
VTzhLKJgIp7KSUq6SpKmWytTzVFAvxJ6pj34wSSAJXAr4653XmtSwuK8fVHBJkqj7KxcMz1r1ST2
WGAfbv+UJQI5bUZEXZmO59JIngPANc8dICzkpd5rF9UO+Siv3bDFylo+xlFBA9ipjG03FM26tJK1
W9AnkcB8w4IbppwwkNb5NtDY6mT21mBc8UF0Z7+IC/sDv1n1GM++4SbLnK8ZgGcWQfCUjNIAc4eN
Jog+4rYD1mE7+cwzGF4VuqSY8KRlllnpXtOs5imxuWAZf+xc0E4O1tiA1l9mVqhd8ieOBk2pWoVH
lDCLYPxS7Vzumh9DAAoyHnx/B5xkOADnvxs79jlF7cole5n6UyEr7nSIwnYiDSAdA+T+jiMRA9Z8
xXgyLWL0FAyY5PDKngUhJTA+0PorA+r2hRoiX/U54E+ncOqdTQNj7h0Ep9tLNIDzsHPRrbxALWtL
yefbS0JrdzTqRR9lw2uPEXdTxUG8nT3zQQCcT+81nXS4Nj01Po9jK0cBI+BPA/IL9UPi9yByiQL6
oFP1oEz/TbM1zH5Nx9aKpSBuKV/d1k3P+YcxstzFLbhXy4GaTWSHgyAl1ZBtdel2JMOFMzsmz2pi
UONRCXSVtuApJc5+qUG80Sxq9SgDEJYUMMBIPAiQbisKGi/RxkPUNj3JU3V5NLSEQiXQ0ZD3lrlX
iPZyJcRpbCgzoQxX7E20eA7YtbkmqduGPr20jqVOcefdBc4ASq0tEJllDJw1RC1Sos1WZZUddBrf
XsONlnQmeQYRu2uXGRVkSe/RJX/MS4OPxpTeS1vI8pCyHUEjWvgv02DnmxeK/Bx3S5rfIzBZd9Lo
78ItyRfBfRBWydUm8KMTen+qjHkamDUC1qsl93AI30Qdint0LEdiKaq92To59DVxyDFlMpCpgnU0
DiXNijj6GsaDire9a/jPVT/2zwQsUoYkP5ljqZNmB82FCjhjvgcodfA12gtZUWD2iauT7Bm86k1v
os1qGUHoSgIakdEuKcZ6weKR7pTyajYYvDhNQnPMHI44g7I7OwEwwR5IAAsaaJ8VNuPhXrefQ6Xu
CQ3NPj3DNRF/IUipg6fSnNJl1ybFe14GDHCk/W0yZndyr2QjarOLt71tlbvxIbMLcaJNpZ9I8tZP
yPHwXtbancoJ26JB9S47hLWVCqNjEfivip7wjgke7T7Kd3rOD1GNjakys2dfGe3FBEVvZzlTevah
mV7rny3E90WqMTNuhY64janpnlg7WkZVZr4QuoZRdNRo/ycMrw0HuQBQiPSpzwinLNzmZzSlV1ki
04FsPVG+NuWGoTbY4J5JsuHfNaJznzJZnsIkW9O0sg8DWGsIveMuslnpFjQ92L3pgbkx6OrcDx0c
v0Y1r05TWPe3fwIa666B75U78oHoGfLUTCPdX/NYTZaq7OlqIrO8Gw37h0VLa1m02mtGQuPBB3b/
EFnB8CDsMiB4QrlMblpEREyTY9tF9z/o6QsV3xmrEojNiIwa5jFyoRBe7pi+m3Q+SLGLjepeIoFQ
LtS0HrvWo6KfgaNRu8pWbaYGch7WNICXmgnvt42OCJzLR8fmZsq1YmVohPYaXspQZKQ5mdNU3bkz
aRBvo7EiFvtqTCk33wSNG2fK2rLgj6euuDpRVO2CAAN9Lwq0DJB4mIohRqwJNCr8KThBI/z9BYSg
d4ATk2WsU+VnBjT/eHvRYL7BBio7Wi5eSowYATaiqJ4Q+4uLbItkp0f4vssgdTKwmFGFAALG4DS4
1mWMmR3U6hLPLzM1UbNQIEkA94qp6kqIY9jryTvpdy0EUtGtnXESB8VuhVa3GaPiBOaunDZYmFmc
75hFi3XqVsTrDqVxH8FKWuL2U7tOo2049lq/bcYB8iadVAw8OZmrYKk2IqqeWke6GP2JevKCMF41
8URQjlNkhNY0xV1EjstTEz9b87obgEvfdllfPyMNoZBvwFhoqvmZOchMrDGcVmU/AIoCdUqF1WQ7
VOoHr5xVMPln42fBaQTNgRh0bO/7iBvT169m16qTnyC9SipD22sieBwnTZ6HonWeR8X9Ti6W+K2u
7sJxWjKRpkeNBk7VHwRHTe+DQw1q+2a8uX2KQOTOKSY04rQIFnqRhwdjENZ9aY4V8tLJWuZ2+QbH
zXzo+599L9qHqQmwMhSogVpasCdqyU2CbRs71QjIkTCdlYu6xCaw7TW2hm6T9Lq+J/72gRuNSb6h
dyu/RS/q1L7civlSDYsSTBjIo76r4DJ18wB7BkgNt5fhTNenOihGq8UiRM6zQ297IN9WP8NoVCto
GC8ZKMMlQmPz3QGbk02mcwE+6iKS2hM75Py0ggBdcRsPj72s7tgdeDvIbchtiyS+Mg70ztEsJ3fN
+mDX7K1dSH+Pue+h1Kanl5jhIaMdVWPll36MFtIk4TwfB2b8Rv4zqgJKnqg5w3q3FlwX3V7QUDlI
yAumZXiP6KbjpUhCa3f7FLFXt5JYcx8mV9wNZY5mravNZeJyr5iafkLNXKzplDpLmGj6qdA7yMO9
wYoe80gUZtA8De074Mfo0ZBN8wR2bqsFxnvu6Po1cjgUgZb//tHt37QOyMqUmVupNOSTmK6ezNQ7
0Ubp3idS5Tbl2CFsEvVMCwEZGBQsGQINEmbUlhFiMH7QGH0y+3p4Isuzp42eYABwECy3fVbf241B
lGs6mQRadPbVchFrjjNLhrfEYCyKi89WuVeo6ZeIW30b2hP9RV09tBP2E8YslO3Kd6alHQ7u1+yS
JacPhXYIlDjV0Tzp8F73dOP8Z6tBO23A9ZdhOpxNHbNZGDWzc6BI95hswVnowj8km9S0+ruYzO2V
q1r/U9kx2vjSeetiG9qlcn72ks6vaFOULwYCrCrVyfgFP7/Upzx5R7j4GjCcPOYTP6KnGt87CnlC
4WnBhfUTuT3oQgSokU2PklFBWg3h0+1FGwvsN5MnD0afVatJetMKPnF0d3uJWgYcVWh+3jq4ITpL
oQWQHNv222CJ3FfBg2L12iXa0O5i+q/M0zt37TuMmU1NWxdM2pBXC1yQEbnRwEWyLUos3FZ+xlC3
Ux3zrITcZ2HR2FZSbfVYo/9kafbWYfa1s2n7LpOaMV4VepRATCZ37hceNO+iaHAtm9SFGlHIZs2S
BoTNpqEMe8We28OV1Rv/E4/0zQaQ3vpYfv/tL58/syhfsSusox/qj+wEjLuYMP/zeCRUIvn3DxX9
aP/Nt/2OXJDir2ARdOFIepSm4Qo8hb8jF6T5V2nYUtcBJ1gC7gKOzj8gF2xbYEVkucFRawEUaIpW
hX/7i6X/lXAkh1Nq25IEYU/8dxKS3Dmh6Y82eov5Be143bBmLASYtD/Z6G0Dz7NDxsquTnVgBH6w
bIPqDnd9tMTW6y1tpd6U9iupzUdX7+LZDKAwUFHpJbHTkCKTWqS6NGyY3Py1ZCumE5vmdm5yCPLS
P3bVr6FN7zrXahbkMp6jAtmIHrFm0JWUVBJIOmjgejzDF7LzKfSBRVHERcvcYZyQT0QeMJzFDHxm
BnZBJxMtS1N+0tC+4kW/pIIIDz3oT5aGokY+6Gvb79Vc6i1EJQe0BvyRdca+qAcHIT5jgcNt5FGo
D1ffnQAxRNbFGx+h0D3Xvb3SJsBNU/grrJ2zY8dfbe/dN0546lElDwo+kF6fE4G4F6jXtGhbwIdl
V79NYfmMse+x86v3Jq23oz6sG1hE5HnIF8sMH1qZ/CJWgmQcHtb0l38VgTIXQ8Fhlo5xcUr7SMvy
zsg5TknA3xzI+o2+M+vWxsyMre/TguzzMyXFWhfW1rWtM9qKN4KRtoGAoZNMdG6C/KdJ8FFdu/tI
57D5Db1/HAHr2LdJMPJ86AgZWY3kRpvOeDJYwegBc1atZEdGBaqXrFqi3m4WaUdurR6nOx0tPFkv
c1CLuy51d28Nzocv1Q+/5vuibkK+GiMQ7TNmWhl5TT5zJOd2pWgNiprpQzgTEOuaPUiIdYiKfO+w
NSdzwrpgQCC2g7Se+QfHls9gaj7btCV/WuVrQADJokTovq4G9zVuwQo1MU90BnCXhrQjuxpA/8VL
nqdUBmVu7+2+WvXdgIAEu0nU9OeWuPGFCSS3reZIF7ZuKxzl14SyeoHX1V0BrvrVYL5fp+w6aXSd
IwbFC/7bKmzGi1Y2YqkK+VortztSt/7wU7IQVO09x7JmVQlOgVksmpR5DqhO1GB48kJothtLMcUX
pEtonfhh1D8EZPJHgywHdA8h5pNyTmdcVZ7jL21C/yY92dSSGpKeR+8CTjAb/tbelnv8EfuQAJ/b
zeJDEFvqYbeeKsKoJ/1XKTt9RT10ocEbgcn3nqsheKXYOicR5xc2MwbWCw0imkcioKbNo00y5/Za
PF3iKudtlhvk3CEuonLYz+y3zl+WJUh4JzcePaXqRfCo48pYwo45G0VG+4CUiDb1vhl8hFH2WBqz
xm7cppb+C5b5gNtwvvGqZJ+GtF8y2z4PY/JrYJO2MAyOCrSiV7ufxywkDCTcCfqrgIHJNTosOoGa
gPae1XOJULMyrMk4V0GOaocp1BuNc3elCqfjMm3IBWiwv8cOFI3Z0goMkAp1qXHTgYbbVoS4o4gZ
FpH5LD3sYl2Z7AIxHabkK6kCOssZQ1COdctfoYvgl1WLVdtvqA2eaeRvRCKAb7DdcCU3Td2VCNzJ
qE6KbF9Zg8YnPsxamaDi4OuOG3+ZQrLfmmEofeW/5XU47lpOobTks1GbzD7hk/CVfFGis13QqCY+
ZE4hR4ZM8E7YY8Cj7+nJ5k0m/F5HMu9krd2GzXjH1pMhgMSIXD7k5Qy9pHjaVFQvizLJvthqQptX
1Z7kHr6J2eoS4kFqzPKwoGLEqpuLUifBoU7FY0uPETR9RdgFvFLaioxy+5q5j2fM92xbYpuMqFli
Fsuirj+NwvvFXD0BgpDCJq+GlV+NSERLf1tY2hFa5LAlze6BFM1DjSxtTUchWnrhS9OwHCWSOdDY
m3cRLXjeT0GwewN41lO0C+Io52GQnEwOBC0H9xQQCRbhVfUi84lm1npQmgUWmQDsOS1Lj5NfJC37
qHPzYgM+7NxrnMHOsptljtRm0SEdXYSje0U7tCN6HfIfsWonPat7nIrkVekZpg+PKBE+6um+BCBj
iA/a9tjulkPSrTvB0K9LXAB2lvcgTIyP5r02j541UtiN0v+RGHIZCJGswjKGHZ+y7eZsJfZbr3rq
TJlMm6Ks6cyM5VeZUEXnjU23VjeWjgn300rBKmgG8wGLy2VeS4LGuIx1Eq8CTz0yi3jS6/Yn9rBr
7eAEd+FTYvYPHmQy++3n8KgdJvWQ2RyjE2fbWz0DkGaMFvT47yM6MW7Ws9zmVr2vTGBktwcWojZ8
bhp/KNBeH6048VG+ZwJvt6Mv3Ej3eKo+JSR8Aoe38dS+FxWXgRDpT13jXszoqC9pn28z6FFrEoH2
mGAYFHqavaDPfaxir4J+Cyt5sLcVq/2IrEQLonGWfJ6nXp76Xp+TDFmB/c5YVqG/biN7zeaIBX/S
v3FOvLgTfc8wHS+TiW9tyqv3qJ0kHQceRpogmsccELxIh3sZyXfNw4lWeUM015SDF5dx9knCz2td
6oeZLhLhXnFpcpa6/k2xGy9dHw8G085FYpE2jovDsqxu2ZV3dk87v0DcXdvNwhcIPutB6cveYbHx
EmfvIThbSqXyjYAkG2SRTk0LsTvFfyMDoQAiclooQZ6bbmKpcOf5V2tcurZeVu0wbKZ5gXQGEuQ6
um4L3UQ0TPBINfiLKgAbhJMtWvbUHYj5kDKMlkTzc8ZVvcyorjaZRIh5exxy85hziNlbOu++YvJJ
Bk1sEQRDvQ20Z1BIb7QyEppnpEbkeIdr27roRJNFyBg3XsuTMjRPNio09m9sGzS7fNKYFS5D72Q2
gql/keqrEDoHHbl1UODDmrcuUWmcqGM1CEbiPE762+3K8cwCBicSVswchzBHJiUHDdwtj7iNlSNE
TSYMyrXW4H31XxmJkIlhA9I4e9JMuJCsfGkPUq2GEEL/1JPIEaNPD5nOxKSJrQsqrzrKv91eVAfs
wthLdcrE1raJeA8RthMMLhdFJV+ygq1SorHNcpKN7dEDIPV54TBs3ShhPXLI853hOOqoaGL89lLh
Mz3WfQcpeUThV9drZ+i8g0np5ypSD9mBv4cVrkdsS6umyW6bY9CytScI3EtfU31YhXTM+GmPdig/
A2nHG7cskcH5Na2toOHlt8916MarnLRqjOdM80L0Q6TXDZhf9ad/6NJvMvVCAhIO4jUlaLe4aVPt
Get3U97+Q6960+D6G/QZdFmsr/7/ILkdcgSXztgD5Y3gKiG4u7ccAkWTGcXnufCrazRQS81sjp5R
k9KjsEL1xm6SEeFq1llkodjqEWFJYeKHWO0qzL4xc+ttZuQ4BBTax3xm+90EvkOWXu3aS5FPzF9g
WGYtYZNq7LzpPk9KYAMjLp4Uc84nBbSX+NM+Isb7pkoP8zM2Bwg7RgAsexTBnXTUHXlh7bJOwfZQ
/gZ39NLvtMLQt+Ysbb8R7T3LhIZsMaelKY8g68m3v9Ho+E/NZLIB87ofRVF3d6HUu7vpkobOuaxM
NBapa0P/Ca5O+IGu1TmYhN1HiHz3KWTIdVVzwRDZPRxUB55gefuQ+RJbHIfUl/kLUZmSi9HKaSGm
+OkmSY4FbMvbRynymVySXuxgg4mLCP2qId9zjVkVRh9m9a3zJnWn2RQQfg43bTaza0zV//icqbmx
dvLw502mTXoIirXfPrRI9RwlkaWEAMmFVsNOFppPEzYNEXT1TbRim4OjfnAxrGTGXVV0WCpj7Cnk
fC9vnxl9RDnlBag8BrcrV52LEer20sz/82+f9uULsRP+ximUXFOooIDK1Ow8VGJt9Dg7dOl0KMg6
akPCm1ZJHvV3jh/KhWlgsxnr4IxAwj4K17OPVZY7v30EI0GuLKUBq5n/7fa/tMjcUZke0AtZ69u/
mPM3QRDg5q2J1Wkb/SRM++T3cQf4WDuWg16/Y0qhW2Tr+PV8P6OiabtjX/XOadS0u3hiFz5Z/VOk
Gu2sMmLoe2R9ldmnx2qm32lNjjMO7fv29ilJoGczC8u17Nmblb1OqnsUi7tmGsJF36VQCUQGIs5z
A1ASZg8mNtgiWU0uzDgS0BvDe9bK7KVsPXud5mwQktxme+6g1Gs52qF0nv/QX3j4jbL1v/I2wwWf
q+ZvfxFzNf4H+NZcrVsOKSiOw8VCRrLxzxCo1NMMjEN1u1NZk2+NGf0b/oqSkUyH3H0Gj0XhgIk/
6sYC3z1Pr/+X328JVzccpO2m/qduAVHCkB5U2e4aOVztqTrXks0khaAZJT/Z7BsNgPPWAdkspu3/
/Xf/iX/121tHGesYFqMVz/3Tr2bzr1nRlLe7dKROnAvGpvWeh3QUi8ACXGLpO6ydwfL2W/+HNvpf
9L6Q+lsc4f+8+XX65Mn7x27Z79/xe9/Lcf6KydzmYjVs9Kz2HP/9976X+Kvukv9Nw8kxHM82wXD9
ve8l/2oxNDTcGZnn/hNq1CIZ3IYap0ud009PXv53+l7C+ZcbCeuXzg/yXBPq6J9zwYnQ1jU1aAD8
x4W9AGIUQ/1WK71dGD/Eof5on8GWMZVa2ECaf+un/hj+d/Bd/Lu7+E+cMS5lVzg2c0NYILpAifbP
dzH22aJydG/CzUciIbtXdUz7c4ZSnVYwnt6KWde36P9/f+2f8KqtRU51HfFr67cW4VJ2D+NpjckU
KI/fHO1ywxPlD5fEv3mn/3rP/vMbnc/CH5h1CUnqvtvxG7HxtdNFYDdt1qTvjCQ/xv8FadGS5r/8
OrRNGHmkYYBbFBD4/vnXNalWxkFX1TuExuyzHLmVlG6DouHC8lidEAqFYO0pFRzm46vRTOKThy+B
ldqen8QJ85Z8QurnuxuuXA+PPy6QviqL5VRn9kogR6Yxo7ebSeqvvuzEooiFTsY4VX9s/ewqD5Ed
Iz6zlznRr4QsQ1ZQhExzhJPKX4dxf+9rFWKQmI6lQ0xdNDXxyh4A5DjglBCakcmm7ylG9L2F/R2x
+dzmGRYYpwIWezokppOdfRWxxMJhpsR7TbwmWWjRcDXdkipglE+Ywv2nE1vAgR0nCbL9pK99qQd0
zmiLhg272/qT+SlXnvnJDDIFLD1eeaqCnKbRY6X2oXGwtGLRQuxQIOi3D3mIBt5Q5O95Z8NHLOHl
5redtaeorD5Mo7v2cOuapkE70b+ORi+plziyUyzAkBE/BQZ82fYaPKIGZxG8lXXqfLURIWzOCGZr
6kgxBG50nQNU6D/VjLOIgQwx8+WRtiFSiVKoQAjvDOAaEC9UyQ+RG8gh+L4e6ePCgIXCIJ63DD0E
Uy0cmHy6FKLYln06ruuWtFcOG8yu8S3XDk6BzkCpCWZFuRQZ4Ps8EgPtbXJirOJDBnCLomQt2/E7
mYZrSLC8HRCYWg/XkZy7ZQpyEwwixbWcvk0Tt1b5E6PpZ9tUKfZrWLFe3GhLstJQZGdsMcoPf8gJ
Y3U2Ru4SoOd0V7vMvvUeGaUisGr+OZk5XPXRvh+LB6fycEs1llg0EMBKaMfIaclVCB8Dm+WKqedq
ygl9S4pibRnNHeNYeoREh61ajbo9c9AVp6bZrbKGo+aWxqp39F+NwXvcD6jB0J5Y35p0jS0AZdxO
aALxkvsGoHkZR7+ahHeQkTm0wAZ9l2DFoQOAQs9Ia+LV6djHRfPTA12LXUkO6zZJoJ3zf6Oi+tZT
ytI04JozJmfpOUSeCBp5lcsfUlk0PCfEB0u9Q1Oux8YJH9iucsjupq+EwaXJL56oH62JyyQV4q6I
vQC3tjejGwCxpxpJUulcNiDw7SuunypR4D1SnF6jjnlBdyheqppLhm/oqu3tRHsk442V/+l67gM/
K1gWTNtbn4PRG/W21Cyd365WAl9WUNKLmdvy8+WbG55a+FXxQ8ROB5YxvQRjTCOR6g6mmPvIfjTF
28K7o2gomeMTxYt1gkmEk+zn62YY8+ck68+ITuj3pOpDUFMuG0bzRVHOZDBiR8lMwBszT90HWTLN
R1WsEek1hvqua7MNt+9RGjLetzrphKXp4FOvH6J8QHXZNieEqVctr8EbtRy+25WnJ1g2yJ3DqlV+
GAbvI40qmjqxD5nQD9b2fMcVUueC2eoVbQGArMh1uGcrLIe7joCM1ijXSYBJFJsZdye8H+p4/TsT
6gmP3DkxIIRZ3KlifjFt8kibljWeaPeN5/TXTnKMG7v+kCB4VtJrL0ia0fV549adjbbczuOye/G7
2li3NjArWIPlMqgGiwGJvRRBOiFBgGnJ5eQiZEB8x2IWqGjFJPeami91ZVgb3SXW3c6ci42nHBPl
tgsTm7H2+ILspkeNwS0e+hNUjbk7NJ9PvFVjQ2rLmKlTa2Mbb9OwxTfHm2JQoDv8kjgAud2wUHUj
ZyR1WfyHfpUb/iM5PHyZk2pNxnd9C+nzvB1KBtiIdHf4w9TQk2XiFRd83Je667eYB6+akdSbOqI9
5wERmr9/mNTGlsWrZ/TXqhuvtZfBAPRhRnE5z4Ufma3Dtc2CTSCjp3YWsNjzxdhb33Riq0Xbz2tM
nX3UkX2t8nUXlJBYa/O7iMcr0UhcRJHY64N56a30guj0knnVLw97Rmcbi8CY72OLMzoNHK5GSzZW
B3JQd7NxaVcZYmSCICwtOwD+ObU6hyIbODttfNeEHNZhXtwHjTVI4laUCteLnRD3EvRICGfN+7Ie
h1OdYqmbvJmeXRvfkdRYO+PombxaqJ/VpF7GZEcYPK4hj7cWuDFYNm3cN179MR+SsZr1eBaVBWKn
RZakI0KZ6fYGhZbS0W3Dw+2Ct0v1UTXxIQePs/WmNc7FgLqN52hU2FuJ8o0nckDgcbiuY064548+
6SrZRVoQgqryA9/0W50Q+xqBn7u5JEce4wx+kFdG/tYjqm6lGHG0dfo1CQfA5byq2T4xSjReaHaQ
RbpIJ+YkUR+t/b5nFtYniCpRrhUlllNV+jM9tLnEYw4UyKvF2q0RU4f2HSFY3EJhPRL/nF2IFMQb
MPQPVkHXzW9OVW5r9OVZ9OYnX6jSkxmri4U9fG0X4RPP6COn0F/FXXGoExrKbn8taRtsLNtgIhYX
+VIN3i/k79uMpgG+S71c0d0GI8hbQAsIR8gmwnqaI3m4Y4Fn5JiU1Hj16DzGTqSvWWW1bVlmxsoF
+4wdn7ZTQ9/seQqyNeGZ92iyA4YY1bRyBxconGScYsClhbcGjq5bZwJLMla3CL92g+La5kfxUP3Z
2GR3ZtZDHBuCByAGbv4rFIl8CCh3pdEZr3CNqfUzHAxsa/y4Pfaxao/QJblKbQK+6XRMmgPOA/Qi
yA6rWvb2uyO5lKuCMYo+GB/9nH9RJEtEVA2TjKndd1hUiz7w7id0euEUaqyx1ufgqw69Ngalrqc5
nqYkZruwkFZh7nI4EbxtMIY+dxOGLAOr7xJZ95dWJHPSEannkuS2RdhqOot2bawqC/JpwUxogEV6
aAz+oq5XmC9zc+kRxrkMJEpa/8saGakkSvvQFCjZUBs5GiOxN3JZBP/B03ksR44sS/SLYAYttpCl
FTU3MIomtNb4+ncw1+wtpq3FNLtYlcjMiHA/3gBkhtsCCl5+IA7at4gS3VSGJ9LVml1iHQKEB84U
c7bLbGMhtnY1dwKjM3ltQEfqJIqu2WsksPmMswx8FssiqM0ZjReKbKnwdYnM8zLBm0mhz7WM4Xsj
FXhmVy3Zjeb0sxp1SS4J4U+jBmNTgzTYj89odVQcWYLL6VCxiESTjq15WBTO9FadBG/tftntpqM+
zhtKU/J6FAC2OcFSItXOSbTwq2o4gP73IhISx8dF26kLtoj1ZM3Jp1SgamywnTsq2B6ej5i7QVV1
jpJYMmHDkZ8K4psQheAS+npHhKy4W+s+dyDzMhzBCiSnPWZcilAm2urzoiQPJTYK1yAf8tDKTLTb
XsLCZtFMkiquPzVq+GCezYtKn71MFIZY4g4tU4Uxlv4QIzwm9d+hSRxULjCNr1tXWmeikXiosJTU
eBzyPRswl4I+JJmhJ88GeKu46+EUlTlGQ+z5Px2PplfVv0nBgojH+EeVmU4sq7GgzMLuZ4Sra3Hj
ddOlD0EouZk2/67iSPAK4m8uWji2kCnztLDlNoKF2VThxf+3otgoEgg6PC/hOan0FAwQ2IV2JAOd
q9hykiYif+WhJGFUlcsd7wSdIr0gVYgUMkaBYXKahfCWa79Rzofd6VXqaWV51rI191Ss5E43r95c
aSRxm2HjKUkC+gVEwowlOrNwO6iWLngWwEM68rCIVBMLYVgyi1xhuvoGIy6P+YZCghG6N/COQyQz
OaX6Qg7eGEE2aUhRER421X412/FWJAvbADwuLQqDkCPcTztGHsrU/80tB/E0Z99URSNxFoAI6kbl
LowFW1AGi/oh4kRHXMkyTt1eqdEwVIBARPkVr27jwPw1t7jkxEEtaySZ4Cgxo/Ik3IQdcfaoASHb
6Rg+Z9UQB5aEE75FFkN7q2HomLIfoRS14oxdsRhB9mkKipnsOy6nkrNtPxhyQSSkPDqzql70Svsd
KFgdo8mtoNXoKZuUW61qMM2T/0qVcU2LNo7aI03sRuZz1dXOCma92etahx19ExVgmHnL9fFh1MwM
pQpnlhbG+whulZ1DvbgzayYgQpq82EgvQjT8ae0celqNEKJa0hcGTrEvyNO054560UoYW7nebYGq
lS/JY3PsuFpgokB5RmLtnKWEgLS6HdboH9JuoNhQWNL6kLtUCr6+JF0QGaGvtPOGfTHf+0zS3FYV
npLaeMj1qFNNFLgrlVW3J4N8djBnI+AAGx0Gl9il7gJYOtaoJWdFC5/Ccw7c/tHh70BBkuEYBTuQ
qo4qVpoTZiN/lylZCs0JZ1Vf7vnVtwEA1ZUE3Z8souCZnDZuvADRm/EIqm+WOfVfc2496crS77lZ
EWk166HNu6aDpjXYwie04MpMMPnMc20h9JnWiIqclgFSDsAGHcSBTDFNv6czrMnqVTDnb3i/0LEl
wMR5dEkna9qXOHhC4kCCop6/TQJ52BR5zqROrLwpLKndybCj7QyxMoc7XKWp7hpqZO0ZFlPRqS0z
YH2miut6JEbb45a2004nE3xF1EHW42pt1SbL08pSZ45afzI0IRinbaUhunAljfkIlgH+bX+KqRhb
CZTExG4J4RhcTiKQIjqP+1Xgrh835uLzUcUo5OlA7EpT1BAa0Hvo6DeUmSeMFXtNSgIfXrGdZWbH
aqrPfQ7R1tIXes7c+RKQupgWW5eZYj3PIloR5YNEZa+VxuwAm/TbEOLPidF/8tOK60HlVmPXWvOF
WoC6ACBnJqkHpnmnQS681ZwDYWwMeiTFXVybf9my7FWOYMdqSygmqQhJsmL9omHY6V35IS6Y4atS
2i9Vfa8S4auOCuYiMsVXgXKSGFynxCKCJIPV1+nWA6J0516lCpaE0oIdnTLy+Grs71sWaIBK018z
o3GrTdZWVY9Bo5INycSBo5t9p6h5bbFUJ2dRCU/jn3kqVTqH2brswtAbTVD8+qBI5NGZx7YkrlF7
FWajDFZdg30jFRdUfOsuWVifzLOAyjD2JlW+wgjhq/XwD2PQYyxAdJbha4mtyNHzhpJ9i45Bai94
hnBURE1wi5iBPrFeb3WvyW5e4uIOTU+mH2U3k4aewtiGEuZ6rJH55hD1At7d09wq9y5Rz4re5k4r
VmmA38YfcmXeqyQlFjmJBqqmnqxVA6obpWchpJOS8rFxq1VutYC/VMWgbKvE67ZYPAJc5YZrZIVf
5A3ZtPRPZtin4YzqKetG1Y3q4qZ3TNYlukneUlPe9SOTl4GLva1PbIJYlTy9GW+9Ao+8g2buDKL+
qnNJ8qUSEmnL3HzDoR2BPu6TmyCa426Je9h16fCnx3rjpoFRMsPGFoOEr4u4I21qrnw1MRDkhIe0
xaYQQmacb3ioIXTJrijBp1aIok3jpV4Sy9/qu0xrWm9p3mQ6GI6egh8r2d7IsQtCcQFCHfMdNDUz
cB7HeMmhnKdcfxZVAIJOmPmEUqdEnUHIC9ENxXLJDHQf4wxJTyEil6Hd6scanGNpoz11Hbb0hC1s
k2Igz0CRFme2ns3jee7nmaotbuyMliDxncvkL1I17wSldSyFX1V5rbwNqXEaGrSMKwnCgaoSs1Nl
2L/TlbRQsRbwbKcPIxKKfSVrd6VRlGPJJSjctvpMNA5iWPnCnHY8c0hhYiOUnG6h86tEUUFyQKTt
FHHu3GVVvuOufSaW5SobseEqISw9a1mOOXGEPpJVlcfZOk/EC+6HKd+PMrmYTaWR1SK7atRMAUwq
RCMLafFjTMOpObLhUNhvZzU22tyZKNPSmKrJsjiwwdlx1Q3BrGcGvIBpbd5IsQkAnHPXxGnpzqD6
KLXAHjKZ4iZnhDfUBy7DTzA9Ig9SDQa0xZ1SzetynafpLUyr1dZlGLL5Eh/+E45WhoIiBhQz+2L6
Mm4v3pLoFOsdXVdMBWiAiDQc5SL3WpVWa6O9hRVpCvIcOsQR/NaF8JGDB3cBc5GHmHEq5BoZxdsb
KGvtXkKYzYXS9GsSvqJsAbeJzisojbR1RvZeKQ41nxnkq/lfvrHKe1oCJfIgeoGqaN10Vg/50h51
rbiT1AJ+xOLEnAgncPrMTem08c6U/qQbPD7ZbEtLVlJQoghR0eg4ONf9ZUTdhLGDcmtQkoA0MtTr
RQNEmZVDil9H+fajI7vDMSa/WhH9WyIuuygBe9ySbFl96C1m08il4sZN2rb7CkMZED+aj+Wa8qxI
+V+JZpTg3nTwNY1reTiAA+gk1jyLez7S8f0lfIqmYM4rawUVX5pwHVMw+vN8KkupcNZZzm5qLXyX
CFOijFBlsf6yWhHNQ9TmO44iBBSfuvAHJNgKoOejh+1gv8QVXigtjQrM7gwVwP3MiRzkyxKf8ULs
0AYioyNfIqDbe0+U8iSoFBDWKmlOY2W/5cz+DiGRmLWXap097GYIoTSxBW0Lp76ZubFlDBfngTGu
AqDO6bBgQ1OkPaex/jYJnrZp8lK5FJ6NcjSJ4JxgBYtxDEZB5WRsi9JudTpB8NHYgKKJLq1q//eV
N2F0Zy4o2iDwZXL2M02M0K2luIMdXTsrDeiinHUBlEcMdHA7RRPBKhyLQCEBNYldDBowX2NrAq70
xqupuU6yWXMl1gninKqXqVcFO2oZB4QSp4Q0bHdrGcmfpF8ngQZ0L+5zq3KKEX/orxaGx3XFu1jk
xPYssXZvlsTva2XaPjRfG2O/qev9oDZfjbZHnhbRI6Uk77TwWw8TPwQRwOWKTJnWWy0Nzj2sRBJC
zDdlVo563hF/ATIAU+lJ0Gljg50qOp53PItwLNqvrJWRsFlsp/RGB7vzkG38Yn8kqlTKLzpAHy2L
uLin3eJVj1k/KTqYDFp0gtdrBVdEgzOvb0O/1rtTVIdIkbYZfy2yw3cwFbciIxYkV9Tie1TGe2xD
MIwrgmnFTHkLM1TPTfNlMtDmA4fkHddfNeTSZVje0sg8MSe4dxKb3SSgv4Eet+I+n7OlRoBZ4ePn
W2sBG9AYfMM1/LwK6vMEujbpwaYzc7QzPHR2VBMHz4r/6vT1SRXKD7XlNzKhPVodkbgLODIaYLWn
C/Ujr+Pc6Tgss1UTvGWWevpY7z0gObtOrFPBWrArpfrBf7QpkBG6IimF//xaSNJnA/HV61WyunvO
O7KWaHhW7ORDQSJMkzvEJRh4d9gXoMQc2txwcuorMVQ5RZq0o46ZCjua4/MmEpcoa3PmQ24B6MzR
1Eelq9YTDDQykCgCBb5KGaIpnTsTZELNnVtjzKKnLXaoXk7cdr/wSDoWAcuBKCJCm0zSSOo0ne7V
2OwMY4amS7RMolw7+kteqppkgOjzjUISLYm2K/HWuYmsn/G3rJsj+W3V9HdRHxNXJhGAIK8KemlJ
DtA0ckZvAtCUyl2MBi6d6FR0ghK2agUi+1bk5RFdBBWUUY/1MhaS7zZb5kunse2TDMgoBMVVqlL7
gZzs3N4AnRda1ZM0KuZdy+jobXAOt9SXei/LdePrJEncJyw4xb9ptL4xtZGkzGOuWc3HjKmPT4dq
x3wW2pl/L0WtmFsLo+QIcQQXI+R+Ym46U8KqV9KFnvJW2PYKpj88DBKPVa5IqPSLu5n3fIQpG+SM
b9/M0GFaA9cSQueeR5yFLeJCIu9Rzi2AYLYLS9PQIpIQrxw14d6VaesSoHBDyFudJiYOd+gGRC2/
FpME76sV9YM2J0jrm+ggSHmHNFzxhQo5Z8WszhZb/UVrJhXZHtwvLQla+NsQ451MZcTUNLW8a4vs
MRpjc9HNAXMX1gfMh2kAxDg1V+GcVcpzvMy/ndAwG6Lpf+Sy1x41fPPAi2CiC4xgQqr5YV45TbqK
QxcUqCOHOjsV7xnJRhYNQBya2kshJNFeUbVoJ7w1rbtIPa2C1jyENf2rZrun/ncWRgJfIJUf2Hs4
DWadJDGObJNgM0WgAVzQVPWA8aCMDV1BIzJZqI1nwuzwicxbQDEhIUnYMRudGSOKfHj/bfQoFkq7
m6Bla3WKLyv5/m/p4lqlxBdzIFZZs91ANyn4JPzlkspFSLFOYmHeRFLt3CIbL8kaodjuesaBIaTs
evxUZ+Nijghp/3vOqVf+lJbPXU6/2wTHWN7Uf0MUk9PLlyXOiBCbulLccAGfvK2GzbZiba+x2q5b
Tba6vUnroqm2GxF9xCatSDAoSZyKFxqhSHj1mnEvwo3dnCAWstDGUWCRtgBtyR8kU3cSSZMPcmp9
AU8UDvg7vRq98i7NuAGk5IfbojRsGxGgxFCl34ED5U4CjEJj8WBUKw263GP76SF4gduhOxw7ZA1Y
K6fy2g2MvtuJkl34S8dpAc+SDG5Zrq5uGDyDSrFyP+FFytQbKEKFHXBBItwpn6i9uDmKgmfO5GRI
pBFbMf690ThIOAXXLka72WEhRRWguLHRz5f/fjZ0cEFYqBID/TnxrRDb72CWwOe4CiQiR0QfjdNO
xYcFf5szpFZMwmqW+gWmXbaXsp0x37Fl03xAUGZHcVfb4L+2JG1260gi9ys8Mq/MD9KImSaNaVPI
+MGutahE+2oaI4degxunEVUP5yNUlPmmoa2iYVEk117M/+Uqp8ystwMtBdPVQzl/b1IlwMsBNEr9
qLJ4vq/aQimZ3GI6M360pr+laDAmlU2mNpLiqkP4qY2CwbhfIW+r+FymaKCVnXNrNM5l7K7rYMGN
6NOLZcHbaFaiGyKIIeVGrzIppgRSE7vOBVv0vvDKeSYHyJsttV0dWW6SUbRyaJ8qjc6C3GDJGZo6
CSDa/EwM4DU555mt4WhrZuSXU5p/QDG+AXZyulW7Et4ncuClhCMo6egxBsNYnix/Qz8e016Bj5RO
t5E6wtaS7gO3Y0Dr/zesk7PQl5KbKyKtt1gjv8pirgFvjOoQiEHUC1DORx92uksF9Fw142BD1fhn
MZd3hY5WJ/3eujdamwE9grh05ILMaBUQUaL7vaF9yom8HqCKrLwoyv2S1jke8lNdwjtfirHbN3V2
KWpIKqUMsU7LEHDi8A6kcPyCklw+zzjWuVrmSN67F/j3YGUTrDbcWMlTzBRMM8w/EwU4SAdQjsbY
xcjg/mggvwJuN1sXfB5PJJYQ5UYwGdCVF5nyrMbQgN0gfpbUlsCjzShtlQuae/4jA/rCdPwQ6qCz
JyO1cNqZZxxy/bEupK+8J6dtznMw8qxGN2fx+iHBcF5ljG1QCAw/yeI6KdnyJzMQcYdxWQ8yvaVA
zcr3MmbYaSFFZfNSZz+GUBbq01FuLGC/VRjoWs/tSJaDOQURIRJ6wZyoIiwzwsaOi1VEbZLgeY02
7YREbJhBo3Qpp6dahAepAybYc7HBuMOszzTW5mGoCLkbPRgq6wb+iOYHKk6mLvquFJTM79PxmqmT
dKjXwnTouHrlGtJMoR6KGs30pdy41kjwKTss8Mj//VBxiiPkJofeQ2nw/z+VRRaYhIgZy16t6n5T
dpf//VXmh/zRf/8vtKBVef/vKyTiM5m1do5YgcoCkn2vglVu+Rzpx/Nl06JPfCUNX8So1vZreX4m
lbG95pMSMWSLlIDKpoCVKFsoUFbrbvEEOEotLXjpatKALD8DOu3MaXS14lb4euhr1dpdt4WGGCyW
Uv4mDPVfdl8iQdonfV5gAg+vdTcds5hcYL6H5CDWxMOkmmeY5MTU4mhdRbmuSYCMPBCkyb1MmB6T
BZEhgPmnaexjACANhG3kRsNJa5/Ici5WwprDyVYy2BLCpO5L/AF+WtcfsK56OgnTR1pITjGH4xlx
6wg1RS1QB2yWaks5RxBy/CXnM1SS9WWuJ8hOI61TZUgywBJzgJMncosaxrRcaOO5qQBxJTXZR4Dw
dzJXJogPfmIpR2AVGTfr7AFrpfWFrHqZZYQZKTkBK7ov9uaZT7AY3sDZnPSsfsJFzZhW7m96m5Gf
oE9oTrr2SE+qRG82AjDPR+0ggAGlpMrUvYLuzyECeKuwKjaE3sGb9EdrkUu6lr9ZFTTdxICqEtZ8
vIc2GuiUNnYlpUdsQzzpKvI8S5mTR6lUl3EysBrROfSkqLMOTPH3jch0eZIrH1cPpc8UuWlRMHJH
WmXqC6ewhRRsSibTx/XbXYaVG1TU9bjk5SJYV6vd2mhW0DFWo/ugDS+odFIK78WPE7ne0wBMrrEI
GiF3eirSQyUs/5bSzN4QVNgmqBsYlPO+7NB+JDHT5gYEgrMApyRQsAe6YZHTlZUsdtRadpMXzXHo
YkZf9ZbrHeqyPQg8/1ld/66xYvh1bD7qeqIzQU6V3SyMptNNhoTvKj2qM8jvotUPi0zODm7LPzmd
nKEq4AkwuyNh8C9VtFdtWn6GuEFWlKgnzcDn2ksujSGakZLSbJ2lN2R5sRcN5TOLWLuoZPRyg85b
YFWr+qTfTCEZ7gNc8FQmDaoQCflRIAAQ9BfqLnRtY18WmBoMgCY5061Dix514yUY59BSp0Azcppm
FOS7ti/MY0q7aB93gnUYx9DCIAXTY9L4Nlj+xT6ydIWUx6qjBrHkEwkBazBnsnJOwxoWnTJqlypk
wp7G5w5q5AU9lOy1cireDIk0a0Tg5W5l2oPCpd2Mil30kOhDupqkjQ86sER6CprwUCbTHTdblRkV
81OvMlpvhT55blTMbkLbiM+D1SxEchjFC5IdXERGxQUYL4JjMSgniICCSuUJc/QybF8nyhicsFCI
yUNghWtJ/RqF3E1ncShf+4YhUj3r+atkkmFaTMyFxbbGgTR16Wu3fVF5aeNXeqFbeFoWvYYL86We
S+rLXCIiAIpsvrAx0ZDvauMFeVXlSKPa3sLMAqlUkWBqIo8yWxSJ//0yjVf5ooUVSOfkfch18jgn
ZuuhBTi0awhqSDVtn+gYdMNIHQElJdNlKmvlNMTMMbff7xuiK2qrGJlTGdq5kzDrpMZOGnTztc/M
l35CF1mu3/m85XZn23gBg5hXmNFHuvaaA1ib8XHUGa4+qxLvUjr7FVxUrxuIOTRHPgiwhJKL1u2H
eeXiJ3i/aFPrYCYqZqOtKOGP5l5CYyRTPFjAX8KynkRRqm6pnk7BWl8mIEpBTrjybeUVC6l+KqP0
YKVb2KfGdswEGAgcZL9HMZboonj9YdYax2yC5Cl1TATBmtC7g9+yiRwBEsUtDXDBg2utowswxrMG
bv1AWoF5QLSjuGU7PPooPfZtBYqW6DWEQdmtTZLd0E7pAWcHnr6VTX4cmScTenOCvTQ5cFvAWuke
jf2NNku1BFj8sxQrmDep2nnFQsJZmNJwyy7ytmtHeS3YejGQZ1oW1EfkYSXhVtcyJXEm5KBs7mwi
5didmpajQY8bpn56sGIY8xGC1QgEZLo8sWJ5qCh1W6lwk1n5KLKqzPWkaLp+TrlsUjRZvqksw1FS
IbOUtICvoFiA3Y3HriWLD0945ddmQkYpCMAdy0/jhV2FcW4Qsa7+NCY0z40l4u92SEGMlVtaHmu7
gdjQVJ2huS/cQ4jjonJIGSyq0GR0qblFJCjYCk0xtm3orFWzHCiF5Ch5XWElPyLaCCejQdtSKmJ4
7uIJUwesdtJ/rQOSOKesFJXZf85WEsEQHBrDXWZ6AnyTK8bnfr0ZqyTTqTubopRdOlP3l2lQT3kC
Nbw0DPOgjuCihyTGxiMuwRjBYdE1+cpUEKGqorwJaf1vyduXGCEzK2u56jXD8lmTFFh17LhxB7+U
1Il8RwwmTcuKXu3QEjYWdjQFiD3DJzpdEVqQB0oVIurFgbM/9BY9Lh1xGd+qmfnIIlqLkwxly3xH
nY5qSOkhG9deHSqcvgxshlouDkJMkOsYD6cZedneXMbJTmHEYtOWLtEajpCgaqoAXDHka1XPlHXE
YxaE484WjqoZF6DUjl1Q439mHDv4VCb5QTOE1gP6eR6q6EMQLWTvtIyDZWhuywyWRWkl4KeYvmWZ
MihWzK35s2uN9mLJguioXU6YaQOZNsyUxrNCxFW9Hh0Gs+DwrNt7p1ABj1wIyIKZ6KGWseKu88ws
lgQpbjYLi3E8GUbvT3NOpmBHPvpWOPJO2i1I+CCGVGQQN0O7AAXBqAVoUvW7oGOmbwYtx/WpEu0j
G2eI0TMDuVH3MpE6uhFllOFCdIHZSBzeSnkhkAnmFbpKWyfEMYcK33AmkIA0rtJXJQrzA6mRe12U
9aOFDW5JtX6npulNqxa6JLDFHKVRh72RTNRCfURedlQRCb6OzAfr7fD/7/f++4GEI+kYrhayNK1d
aFYXneYWuqHsWr3bRZohHpGxEbONjdZXw6bYK/MiHpPtD/77mUzqBbnP2tYR70PXPJvkYN5H4Kyy
s0aEH9v6IcGszfD6Pr5PyN2foa3tE1e6le/m5/hjnSTGhfGbJPjAEmjsFq76Srmg3hsWgupNd3M5
h18KINfp3jWBhZZQsLe2ykLajx9btvQRjX4dpDtxlwelp//wG9fqSeevIqOXqDcqu3iV7yCd1g8D
83qGtdjRboQh4/NuX4xT4q9nQfSF3SvkAOBO3ErWK7AI65kRofht7OVLqjjKU/atGyTbunAsxGB2
iZwpf+tn4KhWczbqK9kn+j16VYtd13yP9ZkNoWPEyDnCKLM8Sp1HoAnk3yHyiUwdziijCxC7JQ07
1zKDBA9dm/vpKYQZy/byaL4rKPe7Ij+bxrMg/PCtI87zlZeMOOIMIKk9/TZ7hCWg2GLSGO35Amy3
bp36QKB19lw8cetWy/0iEQ0cbBbAOx6SYV++pq/CJ1ICWknYHrwqGPBWv6rfuXyURXzTzhr/68/K
i3UAoJbvhgLt8S5imGhjQz6hbyPqN/0cvwqIWPfYNW98c4uj/szB9FbPh/E9fh5eJR8IFlLbs0BP
erWXJ041JEQBFafkIRchecmwa/ybqDDs8kWsXNQkwnMq2DPxsljrezfsL+sVPlV6gvgCLgx3DU6X
XHOm1OkO69O0w/5SkdDOFuYx3ToaUMprezmUp+JVumrP5eSo+n2Qd4BkwrN6kHOQgoeZOcSTeIez
AI2JhUNcAuu6cd+HA96Ald5w6gin4mieaRxTSD6ne+BUrICIigPm+hsDu9Ev/7Xn5kO4z4cchX5Q
7EkoPr4gnPTiM6GLzVvSOQhq6Cb/dFx5v4iSvYgX6Xem3W+TIo3N4dpyxn1ih3hjAy6UPSlfUoJF
P0CJ0XOoXqx9jPi6c4z9UmAE36cvpugMVLKEltBk5lF1h2cY8xfqcLQEiwNZNH7NN101oA8H+2zU
ut2JXK5D9DS/CEF60YJkb7y05U1L9nrkhpH7Jt3lW7jnboppvnzrQev+a4+FwzbY0Syht+pHxEqg
BP3o3Oq9PYa0Ad8GX3WFB5wwwsJ7u9/FsY+ahHTZr/zQno1bHXwR0NWdlKD2UOWCkXNBrH5iCHky
7mhcqnfVruhFR56a+UnkxabT/6V/wOIQTwCWQIR4EZUbYeZHmj7TJ1uZ8s2cbxPUowAP6H7nyPIw
ZaJm3BN0+mR9a5nTfFYvgsPIpA7U5/5oTsgddtJ39ylmHoNWy4NfvRcHBxWo5cyO+d7szSfAD9MP
1Fm3DYZr8bQ5epDirra4y57yaSc80ytKez5S2kHis+rLP917+gXytvGMQINMY7dvde6aT9SJ65+U
21A9i5P4pNyte5zuaYOF+5UG8oV3iGI9PWSm3X0LqtsHXDdKjzGRfogP1VV/n3zjMzy1xygod/Vf
R3CMk34326TJtoqjwfSEL06mDqHldgg77zM8DsYjv+f0uvxRsPMX+vbvIvi5a6q6GpcmnDY7AAmI
kZHWTX+ReAbgkg4cibbxi45zWTDAXCakNcQksQM941loOGtYNDJyMPAjSPNIPbNV3OqwXwMYIq/x
l2DgNXK6HypWIjMX7Kw2w1gShbxuJ91i1MdBCmr5OJySlg+bxVRKznY0bdoH27zWdzidZuWSP1km
RxiNhuYggEZep3vkzryo5Jktjtg+EETO6014gqOxPNIX9NwCrWCbcOJO9UDQ7jDeqTumsb3DrvsT
XcxznbqjK3r9SXiab9ZpvQoMUbkxnMFh4hL+N5lOehJ8qkR8GMozJ6LE3e1dezZuxkf0xJHwYeyV
X+HU7Xj+Uop6GgYbJMiJd+1re0AMlKAUdcSr5WFmcOIP/Q/s9d2IGL7a8odEo3+ymUiMzEh30oW8
8yRgkGsdOlIXBgcBsKi4RD6YT2TytH9i5AmH9FPkI31Ie+naDF/pqXjDtEzXjijvZLJhRScOMpnK
5RdVf83ZypaQxC8IWVOg7rvGjfYFYRF/Vv8qEPLranBaevU881o224hL/DlPloq61oU2uO+IkSKE
srXxqIt7oNTADVZvcaEK4pomDOgel4Eo2+QiuP3kxOS328ZdWWzZ71+tsyQGYIF7IPp2E8wnyLY8
JtJVeM88wJuMVW/Jv+icVq75K457nT31hvkW7cIAEDtAJ8wlSP0BCH1kxlnwLTYvY094PUlLznxE
5gvS4VJ+WO/c0aVTA0zCcBgDCl/0+ZHjhr/aJZts+ZapdgvrlTKl/7ZEdHoIjM9tyLbgCnf9KRrv
+nxYj5Bogs6JMAAFzTmyx+/yTX5e3sFAmt+0fuKDeSwvheqB6n6tF6/74ZGDLd0flW/hwbvrSxCb
Xd4wY7ryRqyNk3Ru8pzFO8u6pxMYC3BIR62nrcmnxDNtK29icgCDNe818oXscScFKyKN937Xo9zF
lBzb+i+Qzmx2O0cXj6HoGufxrxd3cCplmV5QUL52CAad8UX4WHmnR2+iGLuaxwQw4+yVyyM/5uUx
3MFaQTZwinfqt2rdhyvCxIqgl8XvfsI9bnUr8YdHqu2Eye9eBBwYhd2HGGjsgjfviEFx8QA+AhKd
rtpw0uMAN4Z8Mv4IIekSW4N7c2Ymr903AKbwtHDfIPLitb1DAqm+SzSXHjDw+Sb4EZIalLUGymRy
qD0ezDKoA3NX9Lt2vbLCultR76XSjUWHgRXyh+GY966JFak8yA/+f0OwS9wGo7c85vFokAqPtjIj
kMNmjqSDNyt90AzU7Il+56aQVi+6eu6BbpjPFJLCcObCVv9rH7311Ke7kGvoZ1rspTsbFPInOXmh
KVg+umtyLfFUHqbGi56Gt6wJiFfkiWFcY0eusTe5uNQ/ouGQ5ha9atdZwafiUxWjDNB3UXVpMrAW
Ntc5VEjJJfoyP+Uzm0T+L72Pnwa9u93oKZ/ViWz4w3DsP9RHDZCbiTCa0icF4joMbDxQ8bojuab2
GmNnffYFNBE2xyOYxqW8kmqJBTB2zPAarU/Vb/1Zxzg3bEo/IkMj7V+kedg9yj+8XYX6D2/Z8o53
ERtWrtuo5BAOboLv2u5949rKtnigTUo4TDIcuyemneGbINjref2rTvpT9Z6Sn70znyOuX4fyFQ+q
o/QO8U75udbcmg8L6wiRKTysfEostjuk9xYFipO/cI/ryy+iaytao+eZvh6getLLHMwDHF8HWF4Y
dMwHE7ewftPGu3ArnnDKzKrNdZzpdYpU9Bux5/qPg63BGHGMuEoQ0nEU39CtPHVUHQeQENBwwou5
6xBM/x9p57XcuJZl21+pyHdUw5uIPvVACxpRokTZFwSVYsJ7j6/vAZ3qezMpXrE7bkSVIvNIKZLA
xjZrzTkmdUX4onvtBh198NQvyK9U3xn4wrqJ1uxbMfzMKJgnbz4I5lO9LWGSzzGMjGEvCPKfEqbq
tWOzb5nF+3CjFDNtka6jBTC8G3Ob4QUz2QVPodnesnNwgbFPok2TrjMsMOqSuOHsQR/WWUDI2oSY
TbJDQDM5WGMYbdpa2xnxpNtQV6dOodpj0iiMJZ4IeZo90P513yQmLHZUwQxjSbIJzWX05Egzwkhe
hbesexPTfRPN8heqzq6wchbsoPwlEgWE1GzPuuLQqfnSvK+zueOyra/AOLD3ESfWBzeDVTVkG8+B
ZiVPhJv40D0CIW/eLHJS16TSUGX/6LUJIHHBpjspqbPhDtyLsMifRZvb6Nw7SIpa1ruNx8ZPht2+
MGXbe+QBTVGOL9R1vHeXiGzBMZlrqCjb9NiYE3cTHdwdjPzUYq8EtCs4UQi4V9/pz3AQZcNqzrHJ
WFsUy3CVEIuv/bvknrct3Ylv4l45UMzgZXFHcUZ4xevToEhGzr4hHezdFTbRG7U7DgrRqXQ2CEjG
LvvB/WA2joU1iqpqZz5j2H0PfhV2QEtvlc3Vn87WxKzpcOZjjzxJb6x7vIzU9bJtu44J+ZuVczAq
AT0szkN2NUEl81KsifuEKAm77oVSAet1/ULpgzSYAmPLjFijW/VeeI0X4k+xXwABLHlU70LmQ4Sf
XPLqGFBf+ln8YtUCM1gNUzhmLWi+mTJ3fjqb8tktNgFi3pW8FWbGOsbm5gF/mdTmSlzkr0B7k44n
lIv9Cwm9QGbfGh+IgVZi5nQLbWnti331iJjz2exnAJ+p+vKkcywLF/3WO7KrDn4x+xEbpwP9fu8p
8LmTUwMhj1VBnaPPZpWvnuu9p2yjD+2F0XnvH51lbI8Ie39mbYydhL/wg94CogtyvD0KmHNDQQo/
Ud+ErWjnGOXnVj/xZ8z++obWycy7YVh1wCdXBDVigb+THsbJZhSJcYYzVtJdNh5iSV1IltTz3F3/
KL285BJt+RllH5q2eM5ZGPM3iMPytFuoBAviLJ56e3njnbC/mveAAP1fwaH5ySIgPEiL5DU59PEy
ZZ3YO8tuZTwwR/FQGB903bbKtl8HGIVfQ9ANhHI88Mu618qd1eRQhROKtyOMfMWO2DmhHOe4jvY2
OKkcMdgZqSgnJ94N9irxnlnenXTYLW4CPDAHEj6PyNGt7VjfFOj6zJ1798HjeZo4z9GJMdy8sIXu
1+gxxb1/y3QES0zAcgaHaFo+l8/aa/nM9OjdixuMBHf5on3m7KreJFtpYWxW4R4k8EvB05YjKE0X
TJ5Mltore+vH5q216cY8Z48I1EiDQke6bthKL/oXDuxjQteWqFA5n5ULkZYfzb4na81oei/2uUBZ
ZhoiCgODfDBf+m5jzZodMcDdc0B0WrzURDh9nC0nqPptYxeOVGSKInNmwLzFxjgRX8cHqNvl7Sb7
5SyI5BuIT2IHUC9EwPJLfjBdahvCR26ZBdEcWuueN1ssi3tA/UuugLhV5iUNwUc8xt6ETBNKEp2G
F2jls1DS3NqN22e8hO8J2zJioubiR24uw3LOBP4sMJGPwoVJZpORfixfsFPIHDylvfAIvpmAQZjJ
Ta0uDUTQrRWRkTuGN3/+Kez0BgdqRiT5IIKQLnikEe9jaHpzQ4ebp4TtQKGBJOINXllPDDf+538P
EWHFIchE1bPCTUkAwTwoWMfxPDkzOPiUrYfoRYiUcmFUGp9bLwWZoGTgihhWwzWOQzp+Ae4Sn70X
KmUUom19F4pBvowS3o+XNVidex6GdvwSILuZ1nQ28HgPCjK4cqtKHdslYG1/f+lMUonUTF8SmElo
PemlajVS36MiytfWyTql8K22llCb9QQ5F0VY9AnzOBM4qXx+0YfHyBDIADOgBE0QGGdzsMdsHzzz
GZFlYXsZG3N0j1gQKTyreE9RclCi7YcPUQsOQnjnUrEggcxENCBhfS52rSp/yKFYkvbMYU439w6f
dw28UkPLVM/SnDMXsbT11MLdnbv9ScmcGwfOHltY4Ipq/RLocsmjIuI/5kbUqmyjV44nxBOxPHZ7
o6zD5YDVgsoMjTMne1JLst1Qr45/9s0ODKFffghBcLCi7KHoyvtKGMhzhn2fdtGx1TNKqP1znwnK
slJFm8r6QuqNOxLs7EyQdwoHT6tx7hNJfTAcDkdwmSeh3nNiKRRbjpy9Q3Nn3lYmLKcBXBrJuzRi
h8d2kG+5HWxgUtWhTpR9mEJD5mhTzwqx+2nKmrC2HA9Hn2c7SrEtk65c1bismGeiaFUYbF2Nzm7F
3tsVAqYTzBj90snrJekV/tRXxy5madyYkdVtmoRNptVQDMxjykHCoC4tS/7ZUzSemzJR4T7iDDIL
HPyjz0Ot/VJbhI+Cw1NHCNhCi9gujLA4DOy7IPc4DUvm3zSk/ze55gt/ykS8ZGi6peLO5EXPgC56
F8lJI5iF3arwIVILTEHDekGg36qMx4yUfFmowRqkL4tx0T/++L+Eof8JTubz1S1JEU2dDpF6xncx
Oq2rtNSA+xi2v5xOnYmlS+kgoIohjAIlp9Cpdol4pb9/XQlId/YHdosXlmQSaUyN5pYqj+CZ3zg2
YqlnndxJBZ2W2JkUOMUKfekb7V2v44UfRNT0cXGDDe9GJ4l8QjuZk22qrFSrXV95K+Nn/PpWoImT
7WHxjs7ugER4VY88tLAdESxCkAtgIYSTl5qoIm+9WzejPzkCYRi+Hd2zZky3HKYWO+HG7a8MB+PC
e5EltKiKqWqydf5eNN+RZCH16ZXnCYaqgAV+xApEfXb08KI5gqleuRPKpQEoY/EwsJiIOhFIf94J
suoISs6EwtYTyn1GGz8aioZOkp1WPVSIN7n8hlS9ZZkDMAZmIU7UvGNrjxwAl0m0ViKokQpFNBEr
7SSU2eurGv/ICQmQqnBcFcWTiQYk61GmVjG3N6tpgeeQIzgQIQ6b+2a1//6mXrqnsqIYWGTNkXp1
Nq57V81YldzSNmMWQh08zETP2ysPz+cgPR85isyzo4nwtwxD/vPSEWpb9RXYR7sptANsmn0TG5vW
oPhd8cRklGCNNtkPGSRBaOz7oTVXXaDd4P8Ay9xGe91jREVldtduHdXccu+XmamewMGxnmVvUV7c
DD0AjUzPl2Lp3Im19yst4mLx/cWSv9CzeBgVWddkIHCSJalnIDiymTvJlRWOAxZbU9IMoRXoaJxo
tfQx93Qo/NiODWVFJvBcHMvK5iIpoidXahE4glLU9e7kWvLJDIvHcmQukK0LDKN175zYLK48Ixfn
DkWlccfiZcj65/d/mzuUErw+qZRAqQoISBJUGwxX02HETklx8xjSUh89/W+dtgkUapfktQN5oupr
itW193Lp6VGYuEUVRT3C0LMh4CIskQSzL+xQo3ti5GE/G2kjvUdNKJfzpavxPFUNLXaXNkbrxR/f
37uLj69iabIqwnnTGYh/jkELv8nfY7BDUDQrJJDuYeMjEu0fzToIJvIIUx+fPHxZIUCQ8eY08kNg
UlcacTIdNjls7N3JGYEoA2L/aRVIpwpErei6N1mUwe6JOGVbQLWt/tB4zjuciA02SgqmQbMeKUvV
iKH6/oNJl6+sqRusxrJqfpmX0KAygMTCLtONVlNi1xVcgajWFh2omSpASzxI1iqicB5Afvn+1b9y
z2SLETYSz0SAe8rZmqB2jlqrMWtCP3J6BEoTLQY3HtpgKbnGY6AlFEja6spnvjRrqSLEJBW+DyS7
M5xc2NVJ00dtYQ8d9xLBzRuBdW/ff7Jrr3H2yXytkvGJMmAR+d0MerFUzfjK5HtxTPIwSApMSZUm
9/mYJOynLeSKhyKXFkpLC6BnFrE6BpiWJvvuExOk+nMtr2/wy+wxNdGMRz8cRVtAtRu/aG4aEX+o
KUtjwhJdKoOKgdd7bz5pYlWJArhRGMm10D96GWtzPwKjXOM+8533EThmOqg0vr9w0vgo/znbQ+ck
JYRwYdFCsn+2pqhaVisCsCCA91QUK5bxiRrFcxkR1DSIecyMMnrE3U3LAdyNK+R0TTK2vpmVzL5/
K8SYfH0nhKCwWdVkyTifdHJQpmafKbmdJ78El2a7J1O/NiqJPm6/74qK1ByAFZ6y+f51v+5OUE2a
COsMnYBo8/MK/TbxWq5UDUUY5fYweDND5pksudjTNGvwozHpFs61/dA44s+uOZ+PfHCM8xrw9rPR
apW+P/S9iTtMBQceoMxmK/uSFcHT95/s4uuosihxg5nN1fGT//bJdM5whHoQs2VSuyG+eSm0mBkg
6n7/MubXba8iGb+9ztlmS4DJ7yAcSW2QFJVgqTM035zy9YnQIQuQUpW+IhF7JHiRy8G8nb2qwcrI
SVczx1pDUzcLYijRXCkxeSP6XFLI2g7YCU0Gj3wCn5wXvgf5oEXBBkSaLpZLzUi1Ouz3GUx++KEC
gdIiil7oPrVFDKXluA8A2Gey7HDMD5SVlpfuYmgWaeyR8qLSoZMaI51arooAPoXfnA4/8ZkLq5YD
JZ7JFnkkvfys/tmYIvKC0HM5EOMXAyhybI0Zx1NabW5XoVczXyUDpQTYxwxzU0vS9AoZknTAx7g2
Xe+1jXVSE2voOlqn7km//iXCxJuFDh1sQzOpYQ6SsSg07UVcyMFwx6E5XxI/ycmJBnijY7chVh2h
XOc9+cNArOvt97dQurAwsaE0NCYDEWWYdr5biqJBUDimpXYQAwSQvfaBZM290soP4MDfqUY0E7EP
99h5nq04uCstTwXS1GL136Y+xOxEfcC8/qJJ+VzyssdBiN4kHdq3rFQFMaHycug9Cju5PvNF96lo
9ISb69RTTInLzhE/ihJ/NchkbG10qVTvKW1onQoAQRXrPWrbB62ydkNVP8ghJdfGWahBQkMktnZF
7s0J4ZtWJBcCyPGnSlfPvBYvZ7CPZXWLl2QvV80Dljm3+Aj6ZKUo0kfvSkuHvD14MEC/C/lYJ9Iy
62g9+lz2MfNe9f2IUtM8LwbEFXgWpuP7lNU2nJVG/eDp0sfnv2v0bZmWe9S3s7KBUCEj56sia90p
jq3RFqxJxSyDxnY65jRJfVHkZIXPYh35yc3gyXeupt66IWwIr3gUhvQGtwvMHc979NrwtfCyYVt5
MHkcV7ivkpIUdePD0nSq+WbxnGJHvAsbC+9Wcoc1Lr3nDMqYcjBcXRkhFxYKdg+SRPFJQ5VpnE0m
Tgy1VC561NFgyFK3IBcVculUt6hDxoW28GPrg5hYHUlGgZxF5LaHZUcT1FFa+8p7GSfIswlUkQ0V
3IQFy8M6P6JQZWmaNotTGxwI8vR1KAj+aFSL5yZ6uVqXmjXCe3EqZO2xM6qfUio+lAXKGs8z1Xna
ZHQTTcFdtVV3ZRGTvp46FE5ooq7LkgkV83xuL9y+ETwCZW0XywD1rsxEKkvjBXG5u3G64tWJB+iE
hhzBxoaz5Qntqq5F58qiNsKRzy8RfFvWM9PU+P/5WbHqQ7N1+hq8rPkIESBe4v8jVe6TG4KpY9IF
Xb9JIsSJSroqRppGNXrO1cZCVhyRgSHqP7V4Q7w6ojuvu4P3N9ykjoD8CWOJrIZT2UI56xTVbNCF
O6WJ+Cx+JUOcg62lpsPCqfUJlo3of384UTgfKSAZNGobsny2DyvDCsA+nioIrfWuki1a7wXZ4GOo
T3HI2+QQ1T3SH2UAFpMevx95X3fQ6riaSgZIaMPStLOVO2wy3E0ScVfkEz2T993Our4/UK1b+Hq+
beX4fhAQD33/ohfGFLt2cNeGwcZIEfWzT5yVaVq7TR3ZaYjkEy3hmIY+6DXQj+CWNL+tkuCR645x
YOxRUX98//KfW8A/nzaVoBGJg4Mq6bp2vjFz/ShL1CiP7EGrVHqLDaNDl5HeiVNKq7dBpO8bzAG0
tzV60gJoi5bqRN6ok040n4taOdTjt00/vO1LvPxZZ1IxSY99f6/UN2D81qSJ84QU1+7W12mCN86h
g027pvH2xyntt/1PrlG31uuYN47p3lNwAw/mR4AJHwTlldPBpYGhUPTTuUzshLSzl/KQCjtmZYV2
GMI1MHB4uMYy1uobA503ljFOlJX1/P2N+bph5uNBTFeAnI+Tzfm2S80AawpmiBKIX29lx7SXDiAZ
ZmImPX5e8tAhu1c2rozHr9tKVeRIrojjZp0XPnsItJIiRuUYoS3U9bqPGltVw1tfF7fffzzp0jXV
RMpdCnEGXNazownbrs73+d22m2h70ufGjCllLLixVKavuaBsQ1VeBKJGnkoAFotZtlBwWtX9ipzC
BEgVKT3KYDwLzrWRdWG7xDWQRPbvpizqX1IGOkHukiDA9lvgAxp870HROuYAZ0ue5KZuXiUnQOQT
wIiSrg01bVxpz5/HceozNCBhrDRn0wELSGVBOQptSwMuoWL0owICa0E0SN/t0nZVwXSbYNAE1wCJ
JFHIMAJvj6vOvfUwwZNZ4QxT4IM3n8BbU8IISDbDVJHwHndxCLGGlYCEJR57CmaSXBA4jRhRyepk
4ZTJfaRiIu9GgswndKzKVAz0uEnwiUWjo+3wyTIQcnOutcCLPn8cIJ4FOwnoEyZySq3g4Nr2rSq1
ddGAZBhScTTFuwvPVPIp7GOQHP47dT2Ubx1wPyFtbEBc1lSW8iOA50U2HgOuDLjxIf1yYQnN5Iki
eoRQpz/niyGA4eqpTHQER785AXo5TyOAeh0XqNFygCiOVq/TBBIJpqkP3DlzJSvvvn8TFx8uIgcM
S7Jk+P9nE0ms5mweSC608XQiqeJji6F0MI3qyqHtQr2REWzpnHuZ1HVqfX9+WNxuSpLlSWS3Ck0n
tIlmDbKDebrMmzVbqAPMA/Tg3JtK0fZeLW8Lp9m25nDtjXzdqYwVeok2kUnxk6v/5xsZAhEbMWhW
WyrHUBC+zLpiWbrHMO5ftNHKWZbRe5Fru9EIH5vv//sLzlVQWdBVUyQt5c+X5zHQm9BjNutD52O8
3gX6srhwrkzW8tdDMkUwZkb6DJTv5fOntivDRBpSZgw9pMVgwfmfRFmEOsvYh70E5YE5K1Aq2290
a9JWjHLI85MGjYlcQBEPMTxwcrAHiy3v2L7zVes5hpkjO4QNdMgDSwmB0/Vp+NJsQzqDygnfulCW
MfXCBOHXhCg767XQVmshy45cymkiy9tevDrrX7xOsgLrDuyF+aVzE3GRDJ3ql913t4JUg0QOs2NN
2RQkpImyJvLf6+hdBfzSCuCqWnakOrFfCQKY7weGMT4B59MBN4omryophJOcrXNWLQN4cvPQxmSM
SwfQvwn4AQJlDrXSR/uFSSqtyjuP3QRbgr1llkvRfDVM9RCjrUlPnYt1xY8bu2S7FLBAgpr2iHLg
S2NJKNs77YYUspu+kg9mRzEjYzCISnZUq/DJUqqHOEuPViduM0D1kxLlpFq8FqY2z10BdS37JUrV
lCCtwyDl9wq0JvIiR/DwyU9ptntmrMxTWd/iMb5vFBAwmVFsvFoBbyEu6PDPHMMAeKo/Jz7HXIa9
iOK0E8FayuRiqZgVNB/Wztvnnw09nn9e5SynouKl74F4bVVVL957gwor8x/evvOtfUFUICWFmJUt
L9YJsCUzbNYtTc7Z+EAUbYs+iKxMTaoLDjDvOlc6sKRDUCTHwC1+1l65GkT1IBBqhmWICTsv8gdY
HHfky7VsSwmzK7yfwbtkgRwhQWwG6fEOh5edwiILR86UEekoowX9o2FwmRlpkY2C7nGcixWDb4kQ
8MFLZbh1GpwEqXtflfSzDOHKMnBpgyGJKsdIDN7WeIz7c1qKjLoLfAAitlBJE6lL7t3OWYvBXHLz
x7Toj2KGVseJ9lbaXznjyBeWIInJcNw006xVzvf7ssRTrWLftgdH+gDX9gLs/8mQvHluJQ9B9lZL
iq3Y/UkfjWUawh3vhZDxbeooR7OpHpIcoJ6Z0fXLxkrVsuwQUMhOsqDeg6XKqh68Ilp9/6xeml2p
aUk6+332Y1+O3Q201a5w09RuAxRtRrLKa+o7cftQhMlqyMK12BoLxcOhhUqzT3hz6EgmrVg/RBXq
CMPDOuPdRsbwM+jUl9gUPwZYcIH5KMX9MSzFj+/f78XbK0m0JenFcKY7X31VwQr8wixTGzvdLtfb
AtHQk1tlG1H09y6brSTq5n1AxKOpXc0VurCx5rXHyrMsaRZz9Z9jiymvrUo1Z2wRnjKVGc1Sp255
apZaOtOE4AFn/dobxI8sEj+oUy8gti2T1tlpcv2ANX8SViYyZuDThIjdXLkyF7YDvDmOMwp7ME5u
Z7Nu7BQqwHnu5FClL+DGFv2gvQQa06XrGaRQa1sxobbkEhesu9Za7dynK+/gwrmKOyNaiqlzwDLP
t4GZofpVnFBdyvvmYbw/rW7ZbgnEvHpRreZBFMOnNNa3XWjufPxk6DzSQHkJyuGjMty9kKgvhBVO
BRXXrCFdeTovLMeSgqrGUlTWpC/d+Qa+ZTJQh0YJXXOuTk+alh+ikgHku/nerJNrzeBLg0UhZkvW
JBl1y/lExMhwUrkcEpvqwKJwUcPDM5lAXp1luvcQeD3/sbvyOI/3+GzlpV8vaopCB1qVrXGG+u3g
ng1tV4gOxSscy88DOsYOb7hR3bhpcq3wbVy627+/1tl4s4QgDFR1LJSN0c+l72AwlSB1ccKR/GPe
Ee/rm8gaVWXpifluyFKyRCtzY/YWD60+w7J+GIm+sWosXPp5RdavxFR9BlQf08knnQTcUjQsM6n2
wfCIq1LIDlhiPRD6SkWxForExthkdXH4JB8j0YxpP8Lmy05qItm9wr5Qa8CuBMOq9KRVnhjzJG1u
e//DlY25VSYo6Yy1iQebkovcpXaV9ksxtzZZ0eysGOiL0C+LodwJbX4IAfjUAlZTDKBRcxM3/Uqp
canl9a8gqA5Nybt0k12XQDCJneFBi+iUyBaRRikm7alvgLCJumGSvZsrL+R4lqoWzBdHfCHK5pUA
UbsAWSb0Sj8FpG11s0YkJEeBSLPI8aN9Ei4tPspCRSWJG09d62iCDEKmF3GHUlqMjxnSLCqLJTlY
1WZw+wgWasI6ouck+aSMQPACS1UZSDy2XH/NE4wTlFbLMnBbhJtVC5sOUFTbBwRE1OF9HbNJVOiM
j/j8iF8xUveRJcJK0HZeZ3hLyEJIxqlgTwhheHFydNaBpSwTYoFMIduD0cOjw6gfzGQP6nymZOzH
DLFblQlLoQY1LsQvTH5pb4UnC3uQ4ZcH0zE3mlmcGj/du0WyJwQWLYWD5knF0p7+JJb7WY7wLSZh
+hR0K1iGE0MHd0vj4NkAjuRkmLyBFFue7Wn8rtC5EQm1qgEHKJ62qITVOCQ6Pd9bvbEx9R4TKW9y
nAeApC/Rty6VEO6h421bv35JDbebJXW//H66vPj8SIYhMTkoyFbODqx6XuZVrzMhjaH1hc6M7LV3
fUbiBSohtdfn9WBt+IhX5sFLmxTqH5xeEVOgVTp7Wc3rYai4PS4y2j+SaO2SMKaen1yZiS7VXukM
02ukY0sb0Tp7HRVxEPB6K7Hb3rLrtsYTBQk+xq1LNSVFTgd009tbhXzjE4uTS9d3CpdmfBZVQ+ca
U4U9PzhaWZzHWavRUcDDEeUoTmv0762gb/nPO4QCHPrMieMO90z+c89H8QoScSsWAJJNio81gTxV
VdyFMpFapr5xYpkOlgYs2SGIpoWcOYmlhEewdGw3Sj5St7qvPZegZoZf3wBTIG2q0QocCgnVfJeg
EBcDcdzWsz7VD0oNBi5kuqz7sUcYCVO5gFbq9aPTSeyPSjLYyUDgjmdMJcvYxZ6IkP9DLkOEOQ0G
fHK9Jobi3+fZvjBTNOwqpgGxGo7j3Uwhg+H/6sKZGehPHKXCWAfa0IPPCvYFvCXIvexE3hyhRbgw
duw85g0Fjt5Mcn0KNU1wY7JJJasgAKdAFaqMjWomB41LlQGMowRCOHL8JZEfpBAgUK+i7ISRCjCp
CJu7a8DyI4xoXZVIg0o9ZF2bL3o0/0ZWueAdLBzaEhwKeo9Go69LERNlVLiTusNj2wRPQ5hB34hH
kTieT9/hBUas4PfP4KX1Ulc4olvo3Riq4zP623rpi6UWJ2GTQD+kxyQ/xnq06VtxGUrE1fx/vdT5
Ea3J4A2nIB9tz4CkmMAXTqixg0mctpVw5WNd3CXrnKvQpSBH4zj35+cSczlLc7Xgc4V26ZGm5yZz
r0sX4749kPpXySVeDCc7uOErH/PSrocqDSUptlqcw862yHqBrCCJmF462r4Q0OMYy0tV7QzP2kgZ
95e/f39hL7+iRiV/DDb9Um0ATo26BY6hXQQFBrDiAFXmKDn9cxoVp4o1BKrT/PuX/Jw6zvdZoz6W
WidqZeNc/DOUGVR/EhTsoIu8qUrIYYPGEbOlRdCoWEyGSn8oYTORBddGD6Z5yEMojkXPHqFox1Zf
ise82gssVCVmV3ymccWO1B+WVo+0QRNSqBMkjxhkLIeI3ih0OZjihpWeGfp0KIal62TV1DB53lpc
aWQNUNveNHB0ZzwrG9+HL0XztpxKzkMRYYyrYMLFlmITX/3YWfldIiT9xKESi6B55lUeNGGLFHuZ
/ARqsy2u49F9npdAkxAAEhKWTjl9JlM4/q+BCXVCA473/VW9OGoZswqtIFrTaFD/HLVt55CV5lmx
3ebZKeqfLGgjY6Q5+LqdrM6rehbgdxyuFTIvDSB4QBQyKeiqX04GZSP0XibrsQ2h+hQM3D5rKI99
VB3jUYPRFdke7s/h+w97afWn84TiXRy/fO6uf5t5RKsIESRDPgxZQlJwNVMLnda49Beptg5M6TZK
88O4P/n+dS/NeL+97vn5ORjUqEk1McbY3C3NiDEWmOWulaXnIm1237+WdelISgkUkRjHUmaFs1J5
1ZoEehDKZCtJcN91TTvzka27VGPlIqqIccl+aYS50X0alr3o4WU3YWZQN5S40Y5Tkvle2or7EaXQ
j3S9uw1cZQ+rsosdAKdKhMhPkD5cHS9WqQLLc7TXAI3kXJaR5XXE7pUwBr0AcI42PFY1SJMhfGBu
hN0LeWrhJSv2tNiicZuUuLVJbnv+NJfoZiAS+4TtztqFKW6kXOC8IYG/nnDyomCcstcXkgMxGyWW
EOrOjrR0G42Mu6okTY9gSKRU80RrXxvy0gmB49gjVdoSudfO0V1Izi3wSzJNWIIrGBPh1JVhCIdK
t1cjbz3um/NCeTbZEXclY4NIhbnrdc+qOxCDVR2CtN4R90CyeihsulCbt+BnfcH7JQxFP9e8ak3G
bLXTCo+0KMyvJPReWWIuPTTWGEBN44Gn9VzUGUVZie4yo66ecbpKlecGHEUlqs9apm1o+D5XRJRd
menlS4PXQpOBG8KgVXw+njhfuuQWMkHokbGTAd4ju3XkmVROc0i4/pgOJY0tuNK3bN0JiDSMnV3n
B4HtBvFDUdPWzGTavjGpHXLwK3GyF/T2hFs1w4iWCDeweOEl1ADVwWbNowYLsKRBg/j+ubjgFFDx
WKDzkJluqFWePReu0EdoKiOYR068QD+Fw12k4t0V0k6N+VTkb2UTH1Of0MNfDwWPsD3LQpjdp1TI
XYyIglUtm5pZuEoeSNVDv4XVaUlqAU5c+O1EekRPjbJwdAV4fAbxshIIoIjEMRpaJPfVbzz7+w/1
NfEb9COiAWncTJmUf8YR89uMZum9GVeyEtmdHMxziuqg1MxDlRJlUcjdQrKcbJbGoMNjWTp48BU4
wyfYe12yQaokXPohxwColaZnXpmHLgkxEG3TOhp3CcaXwqzbaUPmNEy2meltaz86ClG+91KM0ZqK
Ebki46SA411q3QH4463XVTcara9J43DyrErjqV3EXnKqQm4UlHpkbvGpJ63AaPkVdWJuCK1B7aMK
v65cU/HCDIo2AqkAAjcaO+ddTTFwXJ2yUYw+uyBIKcTvV/dMG464JvkZjQhXtxtSf9V6a6sFPZAG
4XBjibAbWu9D7HP5lgYa3e0IYpDijPmcdY7qTeqP7sDj0kfv5EMm8zapbqGjwj0hWdHKqHEkOk+L
5jfCLICrSm4nD1sPdVwz/XsmKwCVSWrYUWippO0mnKVMZZ3KJOQoHnXhsfMFN8VbA1AD0hdRoGia
kWvqnPAp3j+XueKhNbSEuZhnKE8F5d7U/OcEGdJEqVVp0mbslUzB3IbWT6NlCtaD+sPVxJmjsZtJ
Ghsh2yzX3yCWnlzHXXcu7Cc30Gauku7H9aQxHonBfBs3hVWkPJdFcZDq+kOm10ff/LnxZYnuP79Y
EauDx56/bZuVlVU0yL0N1Ppm5vrtrxtHVHYWq4GrBuGSaiGW9CInMsUy9sQhc3yECMgU28D8yip7
iEbuaC++JWn/88pYuDQUEKQpIqIVDrXnXbWeZkJUVkpsd0EagYVUJuB972O37Jac57g+vrVvVIEQ
z3H+wmcTxtIVZcmFTQv2RBOduTau6OcFXuKu8zweN2hWyu1ro+xJN0AMN1bOtUFOalt9Ph/wkU58
WMvXnuILsz+lEno6lHHZIZ5X3xN67HUb+4kd1oRIZklgqykMMwPQ/UzJsVelmJG2pvag8QwsYscD
HlraTpaS++xV5lJOgp1T5/JK6ccIwMYCQkgul6itmrpzbqBlzghMOvgmwaHsLZbsatgTFsXfq9h/
/GHyLP/1n/z9Z5oRvOp61dlf/3VIY/73n+O/+T8/8+e/+NcNyW1pmf6qvv2p5SndHeNTef5Df/xm
Xv3f7252rI5//GWeoKvp9/Wp6O9PZR1Vn+/CPaXjT/5Pv/mP0+dvOfTZ6a8fxw9uATRibM8/qx//
/tbq468fDF2G9H/8/gL//u74Cf76MTvhJD4Wp6//5nQsq79+CIb2T1GlrTZq6RCvirry4x/t6b+/
ZTBJYnka/Wr62JlL0qLy/vqhWP/kSChrBnV/Ng14KX/8o0zrz2+Z/1THZh1KIE0ebYHKj/9+c3d/
H/b+vm1cjX///R9JHd+lflKVf/1g5WaB+/1QaImo2HALiGP/hbd3tqqHQeMF0oAjpAlTzCpNth6k
Jl+wMYZ/7DlrP9bKuav2lK+R4PvZWoBn2fpUAKWmJQsmB1PilkCUNEpk0wAqVh+oOPwJdZ31uNg2
WkDO60I0PMi9ZeViaMZ/Z5ImmIUN8fOpXG3KuJhGIYtcCShWcN9MFAGzSqv0aanr9cY3XVLSBQLV
pNw7iugtcLLru1br45WfyWyFVQ6c+izxRNJWBiDn4IZPIcv2Ui214L/YO481t5Gtyz4R7gdvpvQ+
mUonaYJPLoGAdxEwT98L1P27Sim1snveg2IxKSlJgmAgzjl7r73xeYtLZNNrVbQf0Rddyoq3ZYDz
ldlneyYy45Qi6JWo93F0YerH3vNogepKYyA0VqOhISYCsUFRvw6RaGOu0GmEOEwcHeehTLKjHsGX
1KQD1CeMJ9JMgLph1K7IEDw3hgNd1UfOnw97n7T2nad3Nbv89GpGYO7CzHjwBZibFPdkkjeHfBoN
3EaPsoTZpnkZw+0Y3LjlQz+xEzgjQ83qPUX6p0mHLTAH3k2m89D3hLMPdpo+hJH3SVSbhmDoxq1o
k7akXNvGj6nw+mXiVRcjMw34+2DxxlnVBXYbgL34LMu1iDRzDTGaHCkMniR3keHl9uscO+cmzyGo
ut2Gc+g1hTNAm580tCbpHqqI7ahr8NlvdLN7zrm84eBvIZNN0TF2yf/xo+8OVfKCCB+acLFJDLpJ
iI5sKeCxgvSSLb/gUru5A+Z/aSjjV3qUvo42UQUel+M5fMIo87NErp/b7mMYkufrMSNYts14dCqC
TSAsfzdKGFZOPXqr1AWD5yT5NeaJ5ixggnBx3BExvJCmeV8Axxot7xQqeTbCmTk5FA9KgFESIdlw
DfXN0GOWy9KCZkXU7lM/ujf9/FSORH/pX5sqv1agoQatLpCHhek6SfhQQAt8DtxwP1bupYK/UaZ7
Lj8oftLPtUNquVeWD5L4ec8vsudUhcthMeXdAMI+jlchPZNV7mk7+qhAnUSxrABCyRomVbgOvYRK
K+SdK1lDBCZptpXgPjBUbHJllkQJs/uWFHvLMaP61Kp1PpjLRuIpUx1Ym5zvOCXDsKN0tTcuHCpZ
kTRHTPCwVzpKvZykC2Owiq1VUKLSjioWlY62Moke0ZMB7uy6GuRa/pr4H4IuPra9TzBcYNyFxB52
SOSwPnjuefQfZNP2d26Tn3Ld3XoT/CRt7D5oYbaZ1UyFAVTcqsgI7sWrQVJyzoY6651d6E/+wqdT
fdcygU3GB3pkcEAIhgAc6TP9PCPXaNZZGsJ3aOjhZhWd46AqgW8mJzeEuB9ZKWOfHGqJV7NhdFt7
QXisWqSNEvvqa5M54dW5WICYD4GlXTwWHXZOrG2amEC7hFGyCo2XkWw9KCzqA9R/bTVHjykvyRdy
JFilOzAEWhpe06xCFwqWrfXtumcoU4/ZcLImuDFmF3QLpiSQLq2iWReisrd5GVH7Q6aZVPbBrwN7
lwudxLGxBahBA9yTHTOyGMygmoINXLi+JhQ7RGlaghteZ3HxAP0fFmuXv2YJdXs3RcVmjI1vnjho
+IkO/UPYJjsF2RdX1MIg8S0wrl4NFygY+4sa700LQjjBpjQD4IhXUL78UP+WCNKzctN5nszigegp
6FGUf0tHhu7RtQvvmAzK2FM+rJWfR5uoGiSDPsgklTnl5Moa36y6a45Cms3R7BOYgNr0XYG6i0NS
VcfhOUFTy9oAmoewvK0Vdd2OhuK9N7ADDAx2OWXoc93wGvfIUDraVxIsW/7czAu/OXNQdGOo1mVW
zCmuOpvVUhxtkRlE8iUkRHZ1enKyOWlkjPeZr7Zl2jtb6fcDiw7rKJsmOFQlcL0iNNUit9pX06Pb
UYWTdmzHWjuKrHVog5hXjTHasVCionbFIBFndX6MMwlqMOHpMAcmYKenC41FzAhNeb5RkX0jd1Yc
ilVPTBpzxiA9eYX1guIoIW/YC46jqqudFbjnEukyDFWyiOPGxhfV2fDv51cB1VA73u7V02vsJd7h
9kPe9cOOE+3nqyzidDimsmMwSjd6qsyDGmv4Oz/vouba+92zE5TTIXKtx1IHPqxJIEX0uTaNbd4P
Vl4ccHcruPU4r1qLTAjuFahVDrY2EjSWUKaUk3rNnTraEHWCsiz5qIiw4kTPANrLiYrYhoc8EvtV
2Ol6DKZz1o3mIbKKYm9k0VJKDwegNp3rQbf+/wb0/2oDis5pbin/n3egm6xsxPcv/96A/vff/HcH
6uv/YQfpI5ZifnrbZf53/+l7/8EX7hJdZpjMTK3Zq/0/G1DjP0j+2RGiyqMBYbsUVf/dgJr2f5jP
0ArEE+TNM1Ln/2UD+luXg+QMh9Ag1Gd8CfCd8F7/3YCJ+kGf/KqUOycFEFnnRJloSZkc26q+I7Qb
9X8Wx1tBQtGJS7OxlCYxEyVA7qS60qeNj6aUF60j5Nmvmn7pOU1xmq+OdcZoI5BFu+8MdW6d2t81
OhlSQUw+57+O9x820W8KTLwmNoMjZuE0xTnAbzkwNdl0LNtDt9X5qLgsCyJ8gOVqIRtfZLMECDLG
lYH33Su17J3nfjt++PnkEGh0HYccH8mbBlZjJcpgDYJnQZSsr8ptTbo6Q5t4zSaPPk8Y3VUuHPW0
JmnDEvKdruAfn5+Pja4qXSq09HP9+68G2mQMaTXadoeivL1as13S6A24zsRU50QOEz29rwW7OZG3
a98Bx/P3Y2/Yv9Yvt/dv8e5nc4yJ+OLN+x9UJ9MMAtAW8yW040Z9QH3B9G6kE6bbsc/lDgic51O4
Kp+A4RFQY25vfX1dcDHA3d68N8f88yuajd58uQzMmb8ekW6Iw9Cqug64Kku8gc1gDWKqfqerYfDl
/HfhxhuHdWJgGkA1beKZefM0beRbrapDCpfJoNTyAbc1g5s8V2G/TN0uOuhREV4mhGy+qQzEDFp/
9ZpmWGZebZ4qy4632eC6x0TY/jsikfmY/6umvL00Bpu6aRk0VX8jMjm1Mq3Y6OS2rb97YURtoMXf
0H8zZg8fBfKsJX3u6p0z4ffDTm/dpMsDtcH+XTgRxmnS+1Ypt1xnHa72pElX+K7Xfz/f/nTU0XAG
DL/0wHas+c//dbrrfmviA0p5a9Hgryaft9GUbrsAvlS/89X601H891O9+YBRK0Z15GRy6xNLvpAZ
vT2ZfK9mOycuKupsulkiHt9RZFpvGgK3D28efGGkQ//ivl2QCbZxfUqEbmt6SPHieUYd5PqxYzi7
Yd9hI2a/I1Nanquqf+w8OyEoXe1YGgLiGryUPqVjrftEAz/gmrs0A7eLF36jXNZdX6JsG4f0VDtU
ZEoGah1q4hWdIfbN0DyHI06hooleW8Ml3DG9IhEh7ygFzGSMpjgxaIu6e0Nqn+3aEbu/f7S3perN
aYsC0WOgSp8Qc8p8hv3rsyUe2DXLji9uZnbpxhjEvdVBAIgj3hVRJ/cdQ9a6JzLGU8FjmyFFSezx
2heKINYBaLPLVKOlSNK1gBGZZywqv6TJNxKkGwmaf3jaFiYZPIu2oZTPnPJC1t0OF/qirultTKZ1
gtiRnIf2m8jZgUZ+DyP64+hilDETedLM5OXvbxmh6+9fVdhPBqoLssj57817ToLMJVg467Zl7eVr
KadjXyc/hhJAYtuDgS3T5SRJBekdZ9gVI4dDc17HoL0gkNtUU6KdovJ7kfJ/Xf9kCheyfmV8isPJ
WAuLMWXgGBtXEhqC+HETWZn3GEg41vpXoBHxUz6gWOk9rpO4ewlIZDXrFMIqO4SQrnf5MQ9aLPUa
f2Yn+f2gfBTwFUPRkzEHNRcjkCTLO5udTo0C04u8vykKllbsmaDU60MvFfyF/slXR4AKDbpBKVal
jabXefKd7KEhcWoXELNMFJRcdwpKZ8k2OS3iZWNr3mbyKmtF0h3XUVs8k5KMe27hd8OGJtOTlYir
9NQdPZYFoykAuWP/bazMaqlVxThL94k0p1ry0oPpXwkCcsmpUZV8xKnVoejq7qJeHHH65JuheqoF
BMLRxoBVwjW2dcQKydRBhXEa0gaV9sEoIVCXwbe4cb5Bu7s69qNbts4ir53PpuE+2pP9kSBWKArB
sM9pRy5CNG7oj/gljZJPbsR0IHEonMucdg3rFWGCDXz5eHznrPp94fIx4FqUa/Oc9TdpwgB+Tzo9
3yNJBGBF1J+vgP0bYnjEEe+vIqRWYYaD++/n8h+fFX0YbVYUfFwIfv32Bg1nRzClXHb159bq72WZ
vcrGvQyT9tTY6UsauB///ox/2PtAdeFKgLAfzB1G4F+fso0CVWiZZO9lg7RHksjaljw0Wteu8ah7
ivxQICUdHO/Kma5/f/Lfv7h08hnHMqcPsEG89dFFkn5Sr0rerlcCk8FxNJra3p5SeOYdPFKIrtp3
bZ5B/f153zoJuT7wxEik2OfCPuBQ//qmcz3UKE05zqApLgHfsLWV56iLic7ap4X4klMzLB1FVEgW
T5eWxXNBR+mLq54TRxrvvZrfr/q8Gn+2EzIlxbv15tWkQpuILQpa2rfsgvR52YiAnwYR7LIcwNCC
NDvj0nq6WkR2eZeG4SrL/GSdx/1j6ZrF1sn01d+PkPmnj4b9MI0NXBfGbyi6GmDFJJTXbmff2zLL
yGJiUrohk+y5isZX1fYutsuStDfXjLjuZS+Qlz6MHvlTbWZ8SgHZLXat3R1iX4OEJg3o6S7NSD7X
VadHj0ZinjuhIyZIDLVlmAtWNT/XU/wa2+GwdlJ+9d/f0m1b8+ul0cc6AsUI5zDcqLd72sjWNHJn
rXbr2VOwBSgdyYvh4TcvFHO7zEjLpUpEjX0K6maSDeluwnJCgM/8xc+p1lrd/QJaEUEMTfhlykCy
qoicCdqAzBhr5fVZtoGhq6/SiOgRafuPulnS0AMvuBrskSUsOAXAPXbOPACP7D1mOyQHWbZDl4AU
Kc7f2X3ZbyaXt/OcyhiMpccQhgr61/M8NIiAG/2+3Spo30jNkEASAhBrxJDUxkmBE46c2N7H+BKX
siBOoIxfE6GtnJgNP1Bibcf2HER4OLgrCkBaLxam6UmNJqFG5cd8qImamYtZeC9Qw75qfv/UxBmU
9QLmg+zn/Y9rkZDKzNR0MP45ZmUtca8e/KiP1lWITTQW45epJYE6S21GKGFrrUy9fejL96gQt13f
byfAv47Gm+9Z32W9HZVju42kAYE3G5ulORmwfry8X1Wpn69ZF0i3IcMEHgvTeLM1lxAunlTSvWPi
cP600rMB5yLNKmSgMvj1kyFnzu5HR7bbIPeInbX98Wib6YsMAzgUxngSDpbbSkiYrBEwbT0z7jAb
pHdeUO0DGz4EL5wIRGY4ThV0lKrj0QtIUm8m4lTyeY+TFPWSUcpXHFAAduvyS2dI5uwQORdh7WJd
7+1Hfu1jA55wNXkkMsQKEIrhpwVhk+I1K4iRCz1i++g4b5zc/ZhXToOBAYWDNYXDNo0hrFn6PjZZ
osC15SuHCfZmCCT4f/3FssMvBghLVyZc26tg7XX1i+zapUXE/EnU1tJuou8+aJJ31Iy/lzf0iXSD
CSMoXf03eT8TR2/uq7Zb306/RPCyV9qEB7Kc2NP/fUn5wyJJbh1In9mXRjE1f8j/2my3WeoWTWmQ
/hcVr0kFFMurdiydVx/A5CKGDV/kwNrtwn78+xP/YcvLe0ToyzDexkzwtnCuw0hWXuiwPBfOWqqE
xBF/sPdp134zLY+JjB+uPBOZklvgQ3IiXazzkUoetC6O0gxImOd/tx0pthPxqWAymwSMFKolTGt/
f6l/ONFd3Z5N5ATN04V7c4w6stjNMNHbLcHj80jgCFHti9Kz66A5y1yI19aDK/b357xtWt580+n4
mZjxTFpzDJl//WACpbWAOPh2GUpewIIw4iC4wBOricDJyA+7pem2FQg3a0eX4YMZ+nuzLdSqD9Jw
YZX2dbCgBMVxpzbNjJ+YxPgojP7IYOCdLdBcAP/+SmevOp8LzJw32y8BOsshi7Ld9n7ZgUEBlJ2l
HoJmHUGZEyevfz8yfzxjKZFmuJ4DPO1tPR4kaZQj9GdAdu4782zbPKtZuBcWZwsaBr6JYBqylfbe
Cft7Re6jL2Yzbc8fCIzWXz+RpDWgEAH+2IICeelH+97wqA5DKAbLeCBaPC0Yf1B/pkNMplbUhYvE
gWmrNOrwMAJUl7ekcelqo4OnnyYGo38/MH9oRfECQTjSg7M9/zdkUD9KZ4rblG+UZn9hVWFkancJ
1Mj2TN34IxbsjpXtb1z43743PlQ2cXT2hBC0garHKvZqjRzCv78q+0+f10xeAHOHLhEU9a+HrYtU
aFqF3hAdGpHekjMgYsSzz9oJ5MTI5rXtgmCZQDHbRIDXGThX+8qkiSgBy15JmihMRzxYw/BDJgDy
pBHdx2HbXqLiGGjWdKz9+DKx0pzqoJYrN3RI3GGjeSm4LgSJce58hm0iiIPzVHGZKBRbOKFjkYrd
QKElOxcoONdioMOzb7vuSzY4HyeZlXs4T96zWc9xJ2KdKiPe9jDezxkEQ9Jmp+rE3LGt2QP8/YD9
4XhBQ3HR7el4j7y3VtxY88WIULAmdJaki0kka4keDpGdjJeldB5FLO9drXlN+neb2H/Ya6FjZxym
Y3ry0Zb8+lGJxKDd33j1FpS8t0t0ae+EFoZbaBfp0i9dY983zUGpvMe9Q38TSZdziEfrnQXlD0eA
WgoaojtPI367MlRFNXUV/sJtKsa7xib0sk51fS16LDxebHwZyFK/jGVxSmyzfed0/VMxyZPTzaWI
QV/7tvtkTkyfS8mTdx4AaxnFW9MHu1BF0SmPanMtNJK2o2naY2Yigr1+Txv9h1UGlRzmENdwDRtq
ya+fATulAsG1Q0iFnPJlFeyhiKKybxciyc1Vo7/7jimFLH7nmxWcPSUqYJSHCK3e1pJ+aoM6g2ax
zVQefC1ND/5H1bnXgabNRnTNA+m5GXlOdQCfxgdAJsPvFu79ozeEcKmHMLgm2pci0eO1zMeINA9c
Q2lvRVdpdqfWqLGElRLYnRcTjuNZ2pMftkvkb86CfXJ60tLBe25pMbV6WD2YcfbSjmRrem2TfOmG
gAF2m923GZEnllU6XAF1yt5iEE9FV/VrtM7RLjcH6yW17a/KBR/UA4rimy79c2TMv8g2wi+pRxqn
Whqmrn+gm6M92iHbSK93nkWQJnvaXwRjiAwlYGlrV0dXzf1kEu8he+uewUb91L1aJdEeuNPcF996
lpOR/FD09THlIGESjx4VxH3ZO9q5B9rDaL+g5vbjMPiQeMQwRNEIBkRcJ3RFz21hEMQyWsFH5AJo
PTwE/B0wrrsiyJ7Zych9k0TTZTB1VDXSOHRd8JkiKD1XxpCc/ImEGK6QhLiMyaPeRHJFbnxA3Gs3
forZt+UjYDq7nFOQ2ZITh6SJRapn5KWPsnxIhPfNBHH5DcjRfeFnn7pcaJvCtMV59KQ4y6H7Xo0t
GYTkiEOVyEtJjAmhwtjx1EGUBRVYl03EyafNuEiMfHDXQg1L4EaExJYVu3qZvXRaIrfG/NPtIS+e
CPgK7XwFhkRcuLKLS1eW3QEOy+H2kAH549D5JvEsoj8l802p2+rnvdtj4Zzdp5pwKwZ/k6SWc6L1
6J5u9/656fNIrauenpzvVPlmRHGEmqIU57AfxTmyB3qdWAHWUZiWx3jQtXIRaF15rL3m8+CWVC8T
dDwR9fJwuzflebbOMoJ6UxURbVkSrYcW2izD+u72CJO/8Q58o73zp5lb4566InSu/9zUhVwK9iqE
lBHE6rTpsC1ov+/asRjY41b205Ba8a4jqLHvgKR0fWiHi5SS6oBU5xltfLmJPY+oa0RsDzZsCGMs
jBctLstji/vd0tgm6yQvfOgqQ/swlDVeNnRWZVJoVwODyBSIDsqYZq2cyAkfozitD3HbRsvbj2AX
7PM4ZSuJn6xRWk4knZf2V7YJDchsDVGCkNc2XXl6cjTbOLyvs8BZtNqQ7RVgmqVRuyXedje5t0uV
3NNgUuthRPExjThjKlfFR0sXitxrBOIduRnP+NuzbVVW5KsWZvjskniwLGwC+fIJVaE7TM+jbdDC
iNR0LrRwejZTcs5tI7jP9aZ5zj9n84N2G2d7SOd8GSpvW1O+PEVhMD64XbFoPKN+qseGTKYUjU41
YWZwy1kNSUl857bCurvdY+vaU2ssPL8VG6Pv2CMlo9UQLz95GyD8n62MAETP79xDHmcu57e9sLuw
vKgBoSXjtWYLJmOV814gdjNtMFNycmKHwOKksIwHHY/oQlNXFGDtOph424TdBE8Ko+9KH3wPtzhP
rASp3oPRV2dtNKfjULWb1jwaTQ93l079faeU/BwN9kcl+6MxFcWd25vWpWw5T0oTf7oGIOLc9uXC
dqv4e+zm5L4Q90EPQq83uH3ytWrR2yRFlz9Mubwf/cH9lCd+sW5VNey1QWs/OsOzQ5LSsyVsfHwa
jeMiUagra/+TjA+1Obqfmf8OGxwm3a7VovSj4zJonx93LXa5iNgnUEYsq5Zftk8ughZsyea4kzFY
u2ZKnotRfGYhyT4XaOmyKn1IzLK5+kbqPsfJxopE/jzIXt5bvjjH43Nl11DYmqC8Q7T5FMkmfMLm
mF6STvt2+ynDfHwu2qyAmlCiYi00Pg16r/dcZBZe5IYPwXwzdkSPlfFkH4kaiFdVQs6GVUggqjSX
dpVpjE9B6NorISqLeVs5PmW2k64zT/869EO+rMukfZBDbJwDW3xoWtU+dPONAbpuMZQ+YUoREeGl
cmg7F8TK9IXJjGr+MZFd8iCKauX2+ucgb9S29gdvB9zkIyK/lHrN5btoYsvWiPw2olR8bX/wQfc7
PFGSi49vX0Mo31ffwYfeOhfGcqS5QEHZYqRkTIGjYM2C554cza/WTidi4uSi8S7y6/Hudk/FbGRK
YsUc1PWbcbCY5+HruA55Fd+52XNQRxHiRSegNRaZR11ZBrKyOf6s9qaVq7nmwTW49gLjmxDpk0ti
0V9Lq/jijV5JcmRaHe0q19dA5IItAIilTB1iQ1uzvTcFmkZrsLGkmX51zF2bs9Sb4rvbxa60+dM4
6Sn0Q3263G4c5gZGSri23jbRyQ7qtR8Z5t4Owy8TlEc37vJ1Uv8oNfXNDQ2uOfTZeAPHQBHuRM7B
Zs4lWZXesBY2Mmd8d9HKKfA4FGV+gJy4aygjFg6RAZoKtpZVfRdp+iGFCs5sd9xEk/ihjUSnVQNO
2t5eF63Nq2Dfp8jZKz1/N5kTw9cwObVx+9KhuA5NANfqBBob/Zq+HDr7kxLuBx2j1or21z3b+VUx
IEnxUlhXo3KwTrOH1HL75MvuxRy769TPU+UKFFI0X3WZLIU2ShIsjF764pvhzp6cb6YZb+1WbAfz
EAKfblPtFZncBTnk96kjeQP48lKLQjatnt8T824sB534F0ahiCGjUq09OTVLbSSsLA6Sg1FOz3J0
r7WrppWRVfu0AXExZhhkFpBZFgBoezJmbFj5A9ELxbRthbYelblNI3flZIwcvfEHFed9ZTFfHb3G
XuaVTQcyHy0OG1tWh7dVgSHYk+qmOtWf3IpIlVot3cT5kNj6tJQtgBBDhewKHPq1Ya6vWuF/8w3A
coLgrsWUdfdFEH5wx6leacNobNuEnYmm53OTkbBHunF16d9hovLX09R3yyLI98Q6HHLLVcwmtTsx
DF/E5G6ckkQzvRl5Q5bxuaj0C60StfT9baGbK2+i9gygCcW9QIOqzH2nOL+4JqllrU0ZaWRE1eCP
OxO3lqxQhAA6q6yr3pCT2jrAmxUp1Jn50ZT+ZWwR/iiHUzXNs2ptpkm7ruP60ntasdEHo0EMqBSg
aoXitzQvjkYdgSNSbFoFWxmyxwH55w+tU9jefOtVKyx96TultUgnXKVqutdhwS+l4QCmgN1vk/S0
TIsu2qUhMBIa/5iO4prcZaHJ9UiOYeVOZy9W8jDEsVhOVrSt+/JkGuKpm+ZopsI50Al8LWglR6Bh
Wpn/8JPk1WpnYNdEKKRkZwFbodmkOZ+xrdpnV1mfa6NCYIDNxflg3wmNYXQUKNY6LAkDNuWFIE3C
9yuweJqjLaukOwb+pkzbaqX3MjurkHQA0/2CigMnXe2km8aFvFVLxWXXcFdG0vuLeuxOFlzQVaIP
oO41bev1/V1TKWslmHwuDHIRZcl1qVLePjdFsw3JEbUiHW9pLb8VXACTahT33djcqQQdvxQxUb91
hZKzJ47xdq8V+qqJAoLtWy49Q0M+wRRVx2qwyqPwKHPpMzowW4+Zb2tIQeJjAHJtUetesw4EsRyl
Ts/YT4qVyoka9WXUoDJoIwLEHVrwtwdlYtVHABYna+j9LbOb+mho5MD2lV6v9CCtj9iXoMnmPRw3
aJNnb37C2h6rI5wSVk9jcPiW+oRNNzTGyxkHOb+LOB+KjeUl3xgNiGMSDeLoUrsvCtHKlULiz3IV
6SvM0e3RqUmpr/NZ9tEM01oJ/1Km6c6MsFdgKP2qoqpYe1FKCqiS5VHOByFNGC4EBXYSLdTkMXaI
pSpHZxszbEfd3u9zH8U2LkH+AkXgwW/IGbAgDa38QO7GCtlI34eAPTyzPd5umAtuvNYMdo3mrIc2
F/umc2wkajmUAOIQw2Xd+MVRONpLo4WkaM8/3R6iBD+JwkvWU5MfRVkXxwl35dEfps++w2bJkgjL
aERVa+m6NVpygGZkhHOU67YtV0Y1FUdeHng6vL9el1v7xOfCH+vZsYua7JjO94w+3sKL7HZpIT9C
GCo3/BQebjfl5HUbEFHPBXFzLCdAo26PJ1nAUnm72zsYy0Dpk6kyRscxTePj7V5A+rQmQDCESP9b
2+h3olJbr6lJ0lVN/RJX7bD5+aMWB9mRU0oubcsh0SamyvORRGgiOd5uRs0Rx6F8ycoo//mw39k+
Wd5Js+qnKis2nW211BohAkAptUNTp18NCtM1wwz/YEmVsY6ri5UGwyH22nMttn5B2C676Z6JJ9c1
w+P0yTqL/Hc+cTwOAlosFdza7JGmT5mGbVP3zxkdq3M2VOkiCfRqU2uVyZc8RbDRekBr4h+TbxDA
2wWzZwA2V1PsE7fWNzdwubT8w6jNJvXU9xc2swetplbNUv1bL7V+aXQsrKNOfLLZbQY/HtYpaas9
kJplA8xzwj5aFweAdUFKPcLdSdhle+RLXBzc26NBBKx7ocapONwelfPfcmqDvOGQVoU2GusJvuTu
9rgVg4tlp8y/1l3p4wi4PXy7uf362z29t+xlEqT+zz/9+Tw/b2//tNTItM2l1ix/Pnj7R9Xt5f7z
6ypcGiuk+rga/vdrG24v/vZ3fr4SZ8xeHHPyfr6kf/5iHIIlgV36UppKsOeeX3CqOTtMyFymo6pD
UT7gkZjvZfO9f3683bs99ubvIeXINlIWT7fHbzd91JizdvZ/fpUXtcSKDvHd7aFJZNO6ycuvOLAp
lcG0LnK4h7MhWx7+uZkSCulyqp1scbvLmi4PpMg4Kz/D9Ys3eRfXJAEGfQ3KqqxPStfsMxpKd1VN
TrtJuyTfDrkRrqrB80kGZBY4JKO9RBz3OiQGFqHIIJ8+d79xIUIYz+K8hTi6R2o/rbxIWtcOfD+A
h2I4uz6VeMWQO89pzjRtYGztqoM0hMDKTPsfmT7oW/JvGJ8SmowjWJNMe4X+1ad0uYtpdVBnP+Te
J3Zs8aphIV/UOekXbY4FX7dZe9yUsOyhuzSOeY9gBdnnILJVGIcvJR37heZO2kafPLLBr46hb8qh
/hoOUXYIx1quQUdS/YfdU0assCZxsyXKFdhWxD5uJnerB85D0SEuKqZ6R2l1nUZCEAIgdC3uJ4y7
5tYyuhOJtN3Sx79EsKq/stwQ641Nbl3PEFiQFd4ojBjKw+6XZ/VX8dCr+l7YIV5ry2L/FF2tcria
Cf5S21nnOSYtrp8/lDLC7eyFxazZrVRrH5KppqqA+gT+iIBgQnLgj43os/qGHVJHUaqptQGv65Rb
1adB3km9+ACDud82ke+vaEYGV0+VX1WRxOvUr79XkXzUunpcS72vlqIg0T2JSVggJrkhxdifZYnS
XpkNybg5Qa1eWQTHqEGbINgbGUWPa8v84RahsYvVU4x860NksJ0hy4tYqQqK0LgfVYkaydJPQdBV
6xQk6BLbn1jpdV6spBAGl+dLUn0v7WhYt5TAG8MhiTp1SuKsheEulK68bRA1OGGwOWUjjGKjxabR
NiltLSO9aFoTQWeYfqBxTC+eXZUHu4FVqHAljUAF7y2EZyKvXjRAGEfPlgOzDsluBzroORPVzlG2
vh9TsaP19KzxEo4OrQ9sKooxYOgPa0As9qb0knDXmtUXqltFsrJZbiPPVIQCLHTJlq/QGMtXEmBW
MXiknDHeRJBeM1HMPQrCktqdFli+bugO8AfikYJm3ArGRIuEuewxVPfomAJ2JuwNkBoc3cZ9Uqbf
4q8jLBpUKqaURObafkJQvxRDYe9zt6hOWK24EuWEsIwpLdvQahcTnURUUfEn/HNc4SdLrKykaU4d
/aHWR5ll55jOKydCnd77Hwejyg7+1xR0zl0dbgk8SZaTY15kRIehHcidSfXyohuoPwCnsPTH8bBM
RuJ5AQ8EW7Sv5Dun9uc+A0bQ2m78v9g7sx23kbXLPhF/kIzgdKuJmpXKwWn7hvDIeWaQDD59L+U5
6K7jv7sK3deNAoQqA85SSmTwG/Zem5QU6n3FApe2Yr1Y6buYEZemlXI2ZMHCJ6opUru4InwbnL5h
FD3Tj7TZePj0GGNVOqwb9eTYRbdN+CEBcy4SZPqVNPuJq6bwt7oiPbnw7WthsxbOTUlpj3l4HdUc
zIVJehXXodFRjPDp0Ncx0S+W3xWrZFJavxh181tNszwqCwsclbwbwhP75mIsAvwWlNxG/P1gJuvF
sJIfSRrt5sppt5TcIJjSwLskE2C1QoCibivknE7HTpq53xmdk79pEGzz6JQkOHWz3gOsWMJsSPNN
ZE8/07TWd05AhDAjZsaunQGd5xnEtWnM191SugeDbg7IhHUq6d1Bf9cna6QAI0DiE2zfaFfiazlg
NoZevxjBXo/RqVXZtImDLHkZZvEzIqu0ufYZexxjdMRjEpw9QWYPLkktSOKCgWt1Jbf24y6aRDsd
2tm6eXFHE0fsMjtKL3SFRpZJoXxpHy+YaBPJaA5m/3HwAhkaLSHPQZNf/vViczYOIvgdtQkFFksI
OCgTqz+Mr/wwr03OdYVMxQH66LEO9FgBMhzESEp6pSJxfFAnGsoZ5yH7izKOOsLKYXZz15OuTDVp
h04XQ9RhsmKnj9Ayo8KYGE/byvP2rq6MXZe2hwHIw2quvkkrszCYNilr8sTefOrHyt1hp2MtPEdr
lfjJLq67GJkrp7WhMwZDwbSXpvqmqyU5eNHIzyKSIQr6Lc8Ve8ufbv0mbbaNgnvr91BBTW8oTqnI
a/Bw6c5N4/7HVI4/bHNeA0jhqWGm9LFzZVEn6l+1LQ7aFaHOtcss1AchYzRnVM7hSAX7ZNmAYehl
Vgrp5spWAnVNt3xO7VjusrR6X4bsAltan+KpzEJ2OQaXG0aPkjizmKnXDuVVp1/7iFMWp6ezZd38
hWGjs6a4RbtjVyTVLTbbnKADVRlCcwwrGDDsUrgziTsLBcfjreXj08mNMnXaNRhroYm4GcnwRLf1
2Rsjb8xHARwccQsWP0BZ6xWM1EESes10neK6p2II/O1UPnosv9DHAFiiZ6j5KelPA+ZrnO/+LacC
jAujg/7R/EjzgItOjvllzvvPeZuloWb4squJzHOYmm2pk+MNuGRv2+nGB7FqXRJJF1ITGz7VU37y
WKZvCw7tTUxEx27qRnx+s73VTOrXDurnWx/wcBHjs7XE6OdIBOcRS/UwNqm11V+wdJTPIwukTZZX
cu1VVbWuGXntaomAzR925xmN+GGM85+TFTdrsAcSD27OgqcQ34sisEM5dZyxzLr2VrdE28GbYCX2
3YG5jD44qstPPTnY49BEB4yrC6qo+bvhBOLUDllwnoMg3hVoKlFj2Szb5oBMSnR/V0YB5pncxrWl
ouyplfSwkbZvVlCTL2SoOnu6mymk2pz16j52wBpw2poLxLfZ3uPc6p5E9Dx2onxpinhTZLH9hEah
ekEbn+98zM0bS33pVNS8OlmmLnOSfuF2a18HX1HWO0m1CqLf9piVn1M1tiezMea1+fhPlHHlZnDt
/CjGej4ksJk2rRfvoOxYv420OPnNsO0eaNzW8T6XGv8mIkCmJB69qq7nGw7+DnvDQE/AKMmJAD+B
Aps2njUtN8HHvHIyWR6KihJS84PCAKCvbpOvzjweiswf76CZ4ys70+swN+VrWqg9IyjIYH7xG4rC
uBYKbpgsse0PNxyo1bmdvjOQ6C95hk2L9LpzkFTBMSuVxPkrIACk88G0esXdZWLfMNR4ylhm4e8l
OQRRD7styk4N+IgzcmJJQvNSxVG6F43L0U6Z4nDhHk37R0rOiKNHXMlFbG1lGtHgRsNXW9RX1y7r
q2MxLozwwB+cfjlMWbWbU8xKuV52RpO4T2PmhFIL98DSdg/s99mRIMJ01mFLta1x19TaXsUlT9fI
8UC9iyQk9DA4kzs9rabqM5R/CFQML1FVBvuysb97gykOQSYus2CMIGYB4EB1oanVeCzYN61En9DE
+/JczvEvrHUMRD1v2ubZQjxONYWFWbuHIUmrXVwMCok/QEwvljxwI10wT5jlXgBRhwSxYo+S3UZO
XSu1nHsKR25lRhCiyyaTO8gucmOwAkNoorduKsmYnXq1X7oiOiDlOSxJYW8Kv0BWxUkxde5OMKra
OHDlDl3ukCYc6U9Ja4Euw7GwKm2kzMlcBrsKhul67tPmxSLctXcZKdeoW8LGLTNoBXBkYvSONwI1
AU+3vd54LN4ssz9wIs1IP9yRwceYPPtkLJnIqnsn+GWRGn8YCVxyeuGsBp1S9BG0jPfZ5/Ei4U3E
Po9Rs5TG1pZQFXJD70rVmqtH/3laHqCEzI5YEjjpV5sR6wF01Nd4isZL52ytJEueIF5Zu0KRNsSi
vaS48JioNHR3dLTd3kSsLea2Ok/6iHCaxi8jNNdLnC4UaRoiwkRx7gJWJtlh3fae3k1VkG+m/CnL
Wo/cSHeN+GR+Ay8ZZZ3xDur8VHjdPdNttDPE/ENTK56rmsaT4drZz6JlmyPHCflion0n36MakIeR
RsZXd/oZeZX7bmU/Gl1G28CZ9Vn6o3/oqoU9XBzxUM+TS1LhgLFk9VZWc3+Jhtx6HqfXhnh5ijNl
XJLMz6/lwEnCKD/MEZyA/VSMh4rUvYzF1QGEfI99VNN473sq2364P6Jdf+ui865GqplgO4hXXYFq
1De4fhvGC6MTgasuF9xEj5dexsOu8xZvRdkYXAPzztrrDPOD6PGaRKtleW2SITuzotDPnVzWxmLQ
a6iM9ZMjP7f94t8/Xhjb7bPc/tXUguWdWXiIUIF9U7tjBor16xJl84XnwfgsR/OY2MnXiTExU+uR
DU2CKs0zgv6yqKikLzC6DWogPlZR3WuR46/31MRoWLFjXwqxrgu0z35D2jwVQ8NULuqe7GWjnB05
4sFWVkJvPdesdioB/iCSfjvk/nKqGBRvU9sUhNEx8zSNkXWOw7q5dZLQ0tF0z9GNTCwp22z2z3hH
52MQI95Om+lX2k4tO6NFbtummo8ODSvwcBhgSYuttoytjUrseGeR1DpZp7yIm5fKSfmU1nDj9FkX
+D9Elew6p4lWdupQv0dJsB6MKD6nfvUEWzrdgxV4TED12hXNZ5bvnCKySndzlpUbF+rRTdR6gK7s
Zju7iNS2Ulm3TjTLIMv5jhbVODhJ44fQ6o/oDbrTx4vREXbSzHwwZBmX91LXW5hD1uvIHX/Mxl7h
IjDHo079L1UU/zIwbz4BJkEqWTUHxFT1SkeCJLGoarZLXpYbPQniUjqbzTHpXIdygAjflW0MzkO1
e6eZUsb/TO60npm9Jo8dP5R1MJkDJPdwmKgO29T/vPQgAhTI6UVM3Wn20oalSPUZYyy4Q2h628Sw
vmtpUv/qYjoO9MRhZvntJnPLu72o7lqO6XyLovqkNawQXQpnV3EKkU+Rm5vRhYMDE+hd94bFIVn0
WzBByZosXUqhbPJguHXFzYm/Bfbv1hvhMtQTuj63+FIb+ENnOWdfmKs3wNfX7STdA421y+mN4W9K
SCYbhOh2STm9llbWXQCkLE6ZhsodXLKAo+CABYbpQJgPY7rHY/9aJUmziYCBrSdvovYYfHeX5oM6
ZHmLdCUw2ytAi9L75Ssb8WYbwY5w9Kt0S3lQAxB1s0esYCNCLquKb3QY6Dt8dAIKwRtSm8GBl+nG
rGuXn65EhVuzHKd7bGqecboNa2NYs59A+I4ZBOpLs4uygij21kOyTleUD2SyDYjwmGsB1GdeAVeo
U9UmT61vbbTtLZtK32DtNzRBWDT2vIqCet9IXSM0SNS6QWcaFtGyH6um2cwNoncw/5Mfs/1sQlfW
8vdkHvCPrHIm/U6UiifDIq8wao19bRbbvGBwZc/Mf9xIXbrS+DKX84/YZhZSKtg11aLJLVqkdagN
fQMYHlwaI+/OFhkMG9RUJQtNlqgt1JtK2OmW5/3j1q3W+Vx2OzF/zmqbMsU7tkPJeS/bTee2LY96
jzjnIIPEQTkF43NbT9W8HwQOeTeykVwykqGWQF/XTOuhZptb1pm/yrPkc6sMJrXM+GlS0fM0AEJR
AV2LbtHHxszDPAJ3Gzs7y+rRjht9tfEqhl+2Ewx7I0hJB64rEUZdRLwXz6hj7Qw/mYeboS/afoVR
etpOLNkKmPmsydxQx4KxloG1hipoG9uJWBHzdSqdnKRVoaLnluGSntnXKtwLJ2McEtq84bnNEygD
eYwcQhnyZai+QYAuIPOw7xtKYhTbpHH26tHXGwzWxiEl1Qd779pIcS04jMLx3GaM0Vsqx9J7T4zA
Z7zYVGFrJvOmbZYcsQOpxpyGJ76sGV9DR29ituI2VuBtsdev2KpO1LKIxDtsZMRoLOTEJr04A9kB
iTyVT0S81+eqgqfTQTe8eh41pzvMZw7hZTVHeXArUuYgKbO1NGud1dwPr1RQhG9UArEMmU/Ct7ON
xMvP8jPexkMXhItZIqeYV35bexujbLur8pZXi03ZYyLlHS27KDdS1Zqemg9uajTtv2tEjDwtKNfL
cOSEOxJf8MiFm74pyMLrLKuNdS8Y7xE4HQXJ1m4p3+La+p4UA8GHsvrZ07SHc1NFREP9qvI+OSOx
83eek/2cHsE5NSCsfYbl3vGnevPABO4knD7brm5klD/mtgyytc2erE8w/yqu6sAw3YNVJc56Dti/
lHXRr+OhgVXjZBSyWAvXkH8k52z5iz0vTVZJ+RItGc/tkWGRb2QMFpr5IoavzDAA66T5uzcd9NB5
RwDx1tpyMr4dv2UrmpTtFgP/MVjEt87LzF1qJjCtGndAyG9t7XRU5I9kBLJ0HCXUkfcq+m2R3Ho3
paNRQ/jgjZosC92YO9OD9crMMaChRqAaYBuJxePBWgaHvJi+DGCbTzFYv6by1nHXNucCZ8E6c2s2
hAv9sN8jw5ocwWdMPZAWDIN0Ln9EFiMaCQw4XIBE1d40rlxnLlYA3cTR8Y3vBUZiE0/rjpEjz4NR
+6dZ8OvJ2Xfxj0B1KyPZbWJWjjeSNPfCQ9LFhDbeyDYSoceyJU/cY1z69WrSVn0gRrMIM8Z+u1F+
MbXhn9p5CDCwTunBk1cAoqiOOHEM4x5bDkwJO+AKsHtu5KIjDjaajhj76rBZTHdds36apctCX7QN
KpKGc19CPf94AXv1s2G2xuwvbXcML9IDO5mnyG/kOenEd2pK80fRybsTmck10a2/s5L04o0TsNp0
tLaMhMYdUDXuZyX5gvuooNd098xb0vcsqK/LRBAciOlL1jzWY0P8OiBnpWAqsqNdlYc274tjDL/u
UM3OXVQAfOyWQ2vJW9Z7ax4ZCfEIBTqPHwPlmur896joKM4nkYdzTjB0GRgzdYB4y7xqX6r+m133
+WvDSAg46YDCYxTttQRFTlGlD7NZIiWAflZRI+lkEIcx6IYVRnAQZzltWpP0nEiTXI85A1PtY7Bv
I71KBjs5diZPUaiX9Iatg8G8z2kFFlwYVpwdW4AGZyRzu4eQfVvNsX/vk3pcG3Nj7rQOvnoI19Ym
uNWVnPEeYN0iyKAe9q1di9OsY2cV0IsNGeO3HCwCg4aJCCRBT0Nc6SVYLJ6DXhOWMbsYnRvQ3Gh0
Ly4JO30d0OrgL+c7jp6vRVS4JMooeytb7vK+sZnQJFV0Kc15b84yOBbU0ocRCD/e8R69k11ck7Ew
9nO8433QlxvZs669Cr2NTq4BlsEkwz9hx1YRluwpWUHNhN81klbZuGQ1KGDHhJUnrKU5DNUw7cCg
WhsfcjJ2kJGRpvu54F55Kq1HOlufHCoUVLeyMa6l7saDcvP+GsQx6IMmKS4T92UiZuvolGD+2jkC
hIAWLsmvySDVui+c9JxHDV/PONhhVxWcVpWZrT8Ofn+km/SMhjjTwbYPPDuIzaJUNNvmqY6zm7AZ
+i5y3BTEGZ74Mj0uoYGDvGnMfZOrC1P5dt21nfsSuSwnks5+IYW1Ir8E8dGYsxkaU+t7lTXVU+r1
25HMiC8+g5Y1ViDeEv6ObQUs+5M57ofx19AM8rUFl/vkE3hU9ein6IftdS7i4pNTJL9q1x1/1TXz
PUcHq6VDD+sYtMLpos+j4YpDb8/5xbdluARz84XHIGlcoBi2uVsnRyU6puNKe9ckR1MSxTUE6VFt
YqstDgar9Ci1XyF7PyflwkVk0p3rWoAmHHEIouQU16Hj+RFlg3Mbm2VcJ4AIakZ5t/bxos2ywC3b
zU9ynmzmA6Z8W1CNr5LpEz654NHjgtWYCjJ4xLzv5+Z3SXzk2s+81qXpR1Ak9fw0BVZ87UyzZN3w
XEV0voxuvJPDnJOkFQlggAyVtW2C5jRi5W1orZ1D23cpJgC8bUtD3d+hpc0oatHB1TAUBpo6ezLw
8cb5V8uxbriTjRDbZrKzO0RuHPdfPWtxqMjr4ZDWU7wZ0i7fLnbu4qBK+r3E6/SSl8vvhus79cfq
VQZK7Fv6aJjy/nkxR/M2zRw/mQfd01wm/I9pXl/K7iFskb5itbpEp7Jr2LIs6RlDY361rXPcsdyu
gQ4jIAngKMf1bXLr7piPXHU4hnrSkyLzMsqqv9p9cTDb+kUQhBeSax4c/K6joCFzx/aouKwgFm+z
Dp4Z9g/H0U82EovAStdx9IJG+JOcfCCEeZufWkied7vnhq9FkG7IuGFCxjTvEmTE3Iw2Bt05scsz
O1p6rGbcl4Gldyob7Hs9f5iCnU2rCoLm3Li/KtO8WJwZm17V9pYMlm5rFIxu3ThFeYe2aWKB5RRL
zVxQDc8khJr3IDn2bojZqviRM55au7PZP/XjUz0UxbnAXEDjmVufESZi4La6AS/YMr3TL47TJWqk
/0VkQ832h4eixfiH6tBjuwR7lZml+laRULlllymPpdV/pSMwT3bHMyFIxRbs5NWbdH0a0JPzrXA4
5cWYPE2kr9c+tR7R7ExIHi8+CyqQG+qe8fx+wgZxtwRcYxghR5n1qIgyKz2NOvDWQ4vfqHcI9Iji
iauWl3ig3zaWadoXSoXjmJOPFjjZc4QwzjXbrce5uC7FCIKVAcZeu/HESKY8Tga2wCYQ8acuZewa
l3105luvcDC2DKBlXn0twDmyVPXSe1kpG8CsVJ/YbSPTuzPZc2V+s0sEd+VwbHyv+VSqR/cMXaAb
9wa2oYuMzbeIhebvWrQ8Aj3niSx6bzX2Jj818sWVrdA9nyiG/CHSWw0lalOr8gpyL6V+okWv88a8
mMz6V3GuXgYEynyuVfqetIx3Wh+/2KS7nbS0oKO11g5F6FiOzaXJC7ihqDLZQwUcwhmQy650v/mx
W4eJO77YRnzrEgS3Kq/mMHJ7mraI/00ni7ujff/Enr5mEzxlzEmKaF8VgH9Gqcf7hLtkwnfw2e0Y
fOZ5erdwG7IosQnoy11cHtEB99/O7W33p8Kn4EbbvGY29fGSOZZ3lbE0L9CYNvHGYB/0uZBtd3IL
Lngrr8zPQzcqRGqJfxIT8j5FblRYGGN5adIM7bbjqLeEi5thb/4JMVUWMj6kpVpi79D0sbUKpqD5
rlkR6dQyz0kG+qDxA8LexKJo5Fz0nT2relGKHz5SobeeEQ7VgNOuCVfp0FRM8zPQ3/pkDNGvmXHQ
cxoRV9dUCBWCj3lVhca0ahLB7obxldv15dnXvz3PmOeNECg7gcpYawh3KmyHh+sgzcSbs0zJOrVH
ceyjUby1lvnv/3QbnnfQ4shRJFJ2b9bIwotqJqV00pgFyvirViJ9K5rnoAnqT6Mdxc+TmNBcZNk9
mBLjBvggbJLolamOPvciSJDnwXXPqyj5ZH3sItTcHMeoWgf4Pl+TYjkPgeMxTsn1a14zacNkduoK
RBi0OeI0eVii4qBrPy8RKyzMBc0Rb+YYdh0zhwA1G2ABFexyRQvtIMKuHvLyxenmsC8nH39JUV0d
jQ+yEmxyNVLz7QhYcMd2F0Wl09dXuy6JrWj9sAWhHAb2JA5U5NwSFBuruWTBH2mDY4ZKd20O87JT
Ab0stbW+uBT866aeRuo7w9oHlhxu40LL2+Sx/UmzexiUr555Y7911wWbBXnIVuXJtK+Qoa26IY/O
yL6HLVtNFqxR595yFMV+vh5GFZ3GmIK37NVvvk4GhHHfcyERmVyVROmhyRJPdLryibZSYflxTqXh
zNthrvOtfNdOmb+SzUx2k417yzSKJHQa6qOposeelmG5OjBumZV770qY6g2JLS2uV2oiBifrukT1
RuVedsHC4bCBBPvvDtbl48UYLZY9eCCZX/BnrMn2APzH0E+XE99VcUStZz1HzjFVKr83fSQIeps5
0yzaGtcTRES/DIFhv1s/il5dfQLLPiWGHd8girzPbtBsCkIJ8bcl0+0D11v6yxkHbBQcQd5kcrUw
N9hVmhJ1wfjKmrgyd33b9R9Eg5OZLzyVBTlLoJftJyWLb1mA9nLOGvGOTipBZPcyjHQkmWtBExVj
d0n66ubJ0bjRMCACSsDK1kvWnazYOPYN3zzQlHd3sdRejh4IRW/8QmdhHTCOEXziFvF+nq1yF8x4
ZrpiqbYBOlAGJ7l0Z1rVxNvacdSCMLUj3Gbdp4Sp+Jpl97dC2snbop7cIYG8HDnTdunVr7EZnnVj
+ZtZ1tMFUsVxrIUDPC5+i4PWPCni31aONpYNzwk/nGw5/ss2/f+R+v+A1AfS+ICt/J+Jpu/fSHer
YuZif4Wa/vuv/Rtqalnuf5FA6SBk8QPhOBI767+xppYt/wuylQDJ+RekvgwgmgLq9EAFYVZnwv0/
iabS+S+2ho8ccsTz9EW8u/8LpP6HT/p/mVoloBwXpwcrahcKoY045T+NtAuSQ2X0yr3nppNuqi7X
2LvjwxCb0zpWJYQQAarMR+UwBFYeulN9qkyz3tWTVXIn+O2OjOF9Bnn4YhT5P0AM/ojO/nh3UG0e
2UcPpy/L8P98d7EzywIWv7y7FipyTGWXIjBaMGGGcwCrfK9l9OxYuEKrOntEPiKw8lyLPjPu0QOU
tNZ5bPWriMV94jvZOVoIcTI19RXD1OSmohSJI+FgLBHXoo6+/+VCePrXp/jXvII/Qoj+/fbZ4D5c
4uy1/oQwdPGQT2BD5P2jGeuWOru2S9auc69p1gyObTqvJHhKTEbm0xcd0/cNlo3/x0sYesj0zEiO
4bBfXT1kdb4BsNofrLeg6ehRDH9TlYQbpXbbHcaxfyZEDzkaZQbZOXTXDDXOpVHc/+F3enzk/3nB
MIm1Mb4TwMA1+OfvZIs0roKsEHcu9CrsehN5RIeCwJzig7IrxdTTcs4518cO0o6/j+rWOOL902fS
mqcw9ds3f9btySvFg4JPHJP/yoZVre0sl89ugX4oRnrDM2D4B2TAB131v7117h0YHBZ31YNU/FeK
C3kmkYrReN2txme28hhbWOHEABYeRhqxFseBiWSUIb3OL6Mq5q8NMCV/2jmOQdBxagVbEjGwFsXL
vBOqLldTPqFUSvC+8CucDFBXxoi6RXt9sCJNKOEJJrYDSWRM0AKid71ew3DIg2NUe6T9drVauTJZ
cAKi6BHM5LdDyV6sTRcyIFCq7bCMplhHmnrvPQrpmtG7rOP9Ej0MReDBWnRDbJwDWgsdX1NawsvH
S55tvNEtQ8dlD9Ll5kXPbXpw8J7srBI9XkT4BLIf/TWomZ/6U0q4WK0uGZGlW44KqiUzEhg1rGwn
zWG8ffzblI9PeTbkW1MY/TNIPcSFbYSgLcBlZ2+CCVQYRr1Xd6F97ObcQoQnSZzLuvYw9+QFTEbz
U7tzcCjT/rNdxVhKZ1/eEwsxJyHJ+/+HS9UFFP3gSAOmln8gV5BICkWEsn03bHUevQf7i345jHrm
saqQB7iaiOikfwAV9ZakUINyKgusPTUZiHaEXKluQhUABcP0dS6UdWeEQMYsGuFAY9vtgkvgVME/
AAn/YNo8Tg14ngEHsweOls3LH2wD1zC9bHY6675gBuLgTp7j3L09BsEbIhQRUhGsxhcPZMcnmuEi
k/6YGvlLH3wzA9PG1JL+9hHJ7TFFMg8iONqQ1BKiReetsdaHf/8p/wHb+ni7woL6xAI74Fj484we
g6BiojBb9zLy2ydTo9UjQYJC+5yoWuFrqtiQVv7Rr9gKL1V+Zv75lub+cPj7NyIeZJk/bm/iZU0P
sDTv5r/BldlsDTya+JZUNb6gNpPn7r1IMvdcp6xFTEN9KscveV3JF9yxl9gmMnyYbBvpLB+l7ocd
q7bi2lWDRMqq1jH2ucw+NG0FNbe3HDY8xpkvZ1olVbVnGuYxdhufmfHV16rVxyliYxJHJOV1Huov
g/TPo5EVn7Mc0M3f/6r/u0vkkT9PSWE9gDF/nmS2NGrKvsi8Qz/6IdWUnSbfZA7eCXanmfOs+/y3
W/t3w2gz4Gtz8TVzxcXSpOHYqaBjZG4can/pDolnn+yhhDi4MBlfgsrYtAZhd3//ht3/ZGd8XCQe
xQXPDP7xnD/JrVaTIQYQo33venajdpmOIYd0uHgKUcrg3Xyw66u2gPagPLIWlUfwfNll8tCTDYBR
9glZDoqsev7hMHE7WwmrYcevv5IUNK55ACOg9kV+SOzsNi0CISa2u4Mv34E++XszEczT6qRZVfwf
9oo8gSTAyFw2PfoHpBer0fLKM1CO8kwKpghiUu/t+TkHzHUeHlk8ftZZe4NuiEXOrlr88crg78BT
wb9l8wLOqbKfqj52fkNzWCOItu6G8o4iU/GxzqyXj7lciYxkZdk1Cev9QyNbzheyAw388t32Icc5
250Yd3//ucvHWfHHPeHRpvIxgH/GKfDHEZgVcaR8HVj3IGiKZe0t47NOlvq0eIiUMC3PzwaauHVK
fXHWaIoY1eqDW2vihzAT7EsTLTTu0yO6KVgixlUpQRsl53ZN7zEeUGRuYr/WpyZ+UyNaJZiMu6ZV
GLkF6RwR6859peVLXLnBbsyyG2EV7qvvG+uisk+LUPbFf0jKW8QuaG/kbplyEgTr4mVsF0FeqyQV
UCGz4zn42JSTE+PkwYFpk/qHK/QPLNS/rlABlF5izvekY/7xSRmzrUY3ktadFem7bGOi8VTymTxH
4BGtJTc+uTCraMJSGKVleXL0sEoUfm8sI81JR8WDzq4vlfD0PzDOPnhCf/0OAZxxptE4mARp+daf
74xlr509wlfuExbiUzbl/VPgICEP8jeUCv6584zzbGCrM5q021huUYVRu8D1gKS//rh8G5GPe+cB
kmHsLS6dj9IbYah51hG8J5vVcfyIzZB2Y+zkkNPP9iS1DyrRaBaQKUuTsc47Y2nOxGmxVguI0H3u
Dd+MqpgOj9xkY8F/U6C0r2UVr2ei3R4poqukZbMie3Pt9I+LX+BqMEesQiWegTlK1GoAObUDHkji
icydNeS4ZifYPG1YrbIgsvQ1z79luVbnVG2bgqOZ2gM+c21/InsPTKkvOmQOAEyCeEJ6FMh43cd2
v3bY5m8FQx0EDmxb/v62Ar73n/QlCULMNLmhBKcaHmP3T8zZ4ueB16Y6vhv5VF9LYxl30kBl5lRk
ydfG2XHan2k0Dztv0f4BNAgZPlXyCmOmO0wOYvjE++7PDy+MVlKubG9ZNrJpKRst8+B5nZ9g2tbD
zollz9r5e9HH9DbZSDpXMJkgLdIdAvD8ybS+EHVkPefR/DaMrnlR9VMW5DdzNOINH5gZJln3I0Wq
UaIyQ3TgOMnzNNruC1K+I3slBa3bHreV3M6ol3b+Q2QNC1tdKs2vNEqLWpWoYBXgjeWJk51UhpVp
Lp69tCA4C9pDMpKA5D5ycfyuOTYJRkLX11Vodo25KWdJ+BNZXmfh5vP5X/9mq/tcyqMXoWeN0yg6
W2m/NfM5vzkt+V01vlphdF7oFdUGs1OLc9ysto0/W/s4t5+DZYruei1cxlwuWATwAu/W5HV7OBnH
GRAGK4tIIivSXGnF0ocJ5qai9dJbnBBtBgEFP2nWeyE/lgU+VvkNLBmaMWaNOJjmbGMSKbOaKXqv
bfFZd5Z1UCTWrZeenDUk2sexNfQ5aP4HXee15KiybdEvIgJvXmWRV9k2L0RVGyBxCYn/+jtEn3t6
x457XwhJJVWpJEiz1pxjGtiC1FYFrAeaaBifaIXHlLQ7cX0kHCAQCdytNRY/ZsQxYdkk/J+OfR1t
6OgO7yZ/yIiam5UmNelKytj01oAW0KM2VehttR0Nf104/S9hDqS2DQp9Wa7vsRCOm6ZDkzdr3ZM9
cPbw9cKJKbyfhtCifZNM2mUe6jV9+P66dC76VnxX1vxR+ij+RJa7T3h1VswZxqH33bvdRF8bkcx3
Ol87uyrSTWNwQgibgDupqrCmeg4YQP20c5qkozcLIN2+/tq01aFS+oxfeqDV4VdHFsZGaDkW+bcq
u6ZYF7ZCzgVNpxxTOBwFyaUSjmiBLiixmiraB2Vy9qvul29UPrUEJUDHTehSXUvtFoJdNKUKARPV
UvryB9/wi5MZQCzXyVPLI+ZbiBvTalZDQV9IEbrmQVG1/fGJxLVuI7HW91TF8XkgV/RzaD2Fn0jq
vYgZKwcfuTcUDVIKmrcPBB8x7IfFkDbkv6ucCwzGWxAaaOEwwl0illwVcaCXyYpi9J2PaCTzoYiv
WYEzIAMM1yz31NLQ2Q+o3x8PNbcE98IN9UyLspCQdfEwTze5jLeVY8tNYrucavr4bvOqs6aTByZn
zf8yavz/Pch9RUJXNtv6PW9b/Y7wdbiLg1Oijk5bPiRFb3nVFbgmi0CiLUvS+Iqq7thWtnMuEvej
i7J06wDvT9vRvRl5D8Gsoq0SOTiwYn+GJ+9Z4Bea4MeU2OscYMEY+doe2Gg0bMYW4D3RtDpO2mw+
WnPMWJu0v7xWjNfgcfCkXtLyoSjE3s47YeLM9v2Y/5yKOL7P7dAeNDO6V9jViX2zX6tSXZomii+p
a5E8ENCTMpLmHe6y+eJCVgFaPF9Tfe9Re4C1YsJ84bT9xDb5c4o0b1/N+E6NNujPs8SiMzNSGkYz
nqTzBohVHbM5QedBvq0dzN59WcvEAisJfrhr5DXXGFtwGMsi2scZ7TVKGazv+tpeMxCAO1R9dRzI
LaRD6oEjGr/XLu5g7LwvdmZvI8eliW/NXx30LTvyJAErdBCj696rXgf7JoVHa6w2boxTyaaTAush
qAaUYNHOw39ouUWxbl3izI1+xNLba7+S1rAOQHuwk1bJSgWd/WYY5puWzON2fNiFp9RpUJKwpUMT
+9+b7N65D+aEqCx2s/UROFJ9ZFsk/9w11Vgt+9z66AtCMHwCW+1HJCbBu7O+nUfG6j/39QRcbKqI
kpRudazN8T+HZNQupqe83ajxsXa10/zj0ARHPZXOwSttzo+RUXbr+ebPCBvk0bZYF7le1G4yx5uO
6ePgxSgQI+lh7TX7sDZQIjPdHZOh7/emWRxErE3bYuo//jwMODjBpbKXD5d08zgUFrixLiWqyLUd
ghbrQh0LGyYOW/oQeMkEo1jrFD55DokBY03TObR58gN/ebNz8zxHH6qmrVnpD7l9/hbb8VvjYqcA
+c9yqgRgJnwLfsCE7NlKkmBj9fR3vZKLZW6IwpDzBHePgbowUTpow7HsYE30qq34J7P/HP51d8Ym
ssFQ4Ky8QIntYKP861X5bmpDyeIgqo7LYfZ6+efWcreZNDvsFWhqkdRsIzkwF8vjcne5FQ+A6lfL
fUECYEOgJeiI8taMxovI7figtUzJXg7Pj2YdWkIIaE1iBhvkM/O+cqtXEJfJqo8J1eyz6a6nMBE0
vz01daVtPeOXLt3LMBA0bIG2Zk/bk2Lnu4R1149ozxgbOkoxfdvWA5K4YaDJL6prHry2xNbuYo+U
Sc0kjhY88zykBF3S+Vh1PdqIaJA7zyWCMZEPSx/WEDWBC1N5WoINhg/uUa84Do3+Wws0xNDZJtU8
Ls+EHW7WYloRw7YB4gKdyUYoN2w9lji06qfy4FTJwa+Z+3PbqMO0/Ci1dDf4ZQfcD64X4voO9WN/
Nsd82asTxZdrL66DxTOJWsqZsUS5bHj9mjTHE6Uh2ssPoMTCSEgfBAK8PuWR6Qu+dqP2y0PiwUpY
nrfcWh77+9w/r/1/f/z3Nzh4E+jzaSBu/vU3weFBKv/7Z2Stp/sAJss/fjd6Tp5j1gArjJJQPsKL
MuqYvNnldfKxKoqS+leDwAuO6+MHFcPTTNRsyzdCy+7PX1l+8vd1y1tZ7maxJCDHi5GvTXDjgS+u
aAXvFgVEBWaXq48Nkl+1P4WI9tpo4aWZhxkhaWTl6JZTPDCPw2yaDe17HREYYaxuPBk7E2XWukRJ
j4wUKRvqZbaXjkcahZv5G2yG7Dhs80HGMX8kgvRAlJ/OscSidiQ/UZSk2wb6Di39y+ADNce8yo+X
Q8c+6Oh7AdiCWtrroATaBqeAHzMLOsdJiBOt6nm/PG95aDksdwuntEPNcTbq8UuWx50H5G65JXOd
qoEugs3fF7CSB7HGbhnA0+SHDhpq4WstMv12PjoNk2ek6YiB8hlFDF7eUHzFUfTiFA7ClccYgiID
4/Zysyw0hYdb+lhRlweWw+DqUt/iBqyOFXE2q662AjJAmQGWA3br/9xa7iYiKpgQbKAff5/j//fZ
fx9bXrc8+1+/ZoxVvg2Uz+gz6LO96egdz2vzcXpmNhG/jzX7a4yBYmfSA2ABVIzF8e+hrF33nw9O
jvPPH//r7vK69sHo+PsbyMn0wTP899f+Xy9hOdCvPCOrN0lHrePPs4uiCv5zc7ZG3sXfVyo8DnuH
Kcexsc8lYMMiP/3fN//3aX//KC6qf77t5Qf/et7SDfv72D/+8eUn/3rJENTadrYugSXvDeXT1v7z
yY2dZxlyvfweUjVV+0I4WHGMCkwu4fLJkEJdFuGseysFnSBcvrO/3+hyN2hNNmBIsTn+ub08/Pep
y63li04rSJ0UWR4v6HsDDmGJE2tviTTsdZN1/zAHcouma1OzEe8ew1wzDc68Xc4AXMlCfR0fI0mw
DD5uw+7IqAc2Pg+qWYlgN1MsnhYMynJolP+/pJTlfuSQuaepxFlJAxaRNzvsMDi5ll+aPGZUxzRi
6hIROJ8iBTXXoPoG27Z8qsv30rDw3RFM8SrZ1R2ixwrGfHzBM3SQtN0uH+C/Pv7lsX98RXI5Tf98
6n9vRhnuUHZW3XcoVT88LaWL5aRYe6oZ50TnS0h/XvmEwBdZqDagCnfGZyBR0JXQbt11f+dryt+l
QmLJj6JuPT56mHY2ZFtsBMkWuwxpHWQ+riuWkrgN5+ZCC+Iy1mb9xblrCNvOfvkUgdU4ZMF0QPYM
TqiCsdElxudsKPtaV/or8LgUJ+S1y/TmhCT4CZm7iaOWBfMuVc50tb0s39oMwcx5dImQRWwrs3Yv
aZe8zo3msUSwXwU5Wnu39j8rBiv4DIIE6qFHX5ky149p8J2AZeNadQN53hgMD+jMT3kkKY258BoT
9DO9KeYQiPg38FLYBFCSdEjQ1hV2gFs21zt8O8M60qNxVw5s6DV7gjY3fi+1HnLYw7ygg27C/9ib
rA0Cd9cgl15bmWdiI8GoHBjjj5kG8G4otGAfxSq+62oLoEyVNq7IeHp3EN9gqfV+IjCfdrrqghD1
BGHFevBcl3H67Km53stevPUFhi6aw7CaJxkTeVb5W9hdzofZUzBDlRwDB0oPAxfDDVcSYJsk73d1
WiGO1L84k+0wxUYBbJIx3vCxX8vpwctpyh9aqZeXXo5EcZcipA56Z0CqT/bsEveb5lchXEzQbvZk
o6197XrCBgHpf47mpL83eahbTnWqNM97GCsqxJ8T7i3cOe0MRoPg4e0wZUyFog6OyqJmwPfxY/as
ax9I55RGzIPRmEEoFr+LijplpuMq0mEoI5SL89WxoA90Ljp4yD6p1Jr1OgIM+8hjQH6x2ZmhUcU5
wAeMXGN3zlwGBcdQ9R2vVoeP1tjnygjOdUXsNSZQ1tlYTuuqv/UTJjvPGKfnNGlCB2Gd5jndk9mO
lFCsiR5l4Wd4KVLFqSbY6DHRab53ne0oPpSCJqYoUQgm+b5rn9pOZJsOuew57+V73HvGwQbrU2NG
2nUTNUTdkf6mAciy9nskTuOgfe9CAmWeIAVjpE6KbqUXSX9CdE0KEAjEnnYCktBpZc/YIvABOgfL
dfbBvUc/bfoaw4VETe6zPKp89bMI4vQqAuOd/g0rWHboO8MYtlzd1XWsObGmoVhbRVOCnfVeEmmZ
5+JjpuX83gafppyep7SMnozU/m7V9ohLGNlTNU0XWnjFFbESg1ig94emGvX1VKn3ZmycF7POLjmi
ubPSxx9gE4JV3CWkk2sQ5bqBPlKgQ2Gluf6K3Hw76GIkDzRrwlJV74PlywP70wOiCH2fWuMZMST9
i7Q/SPomLmnSp96Yg61pCt4dH/Cqicj7yaf5TeA4fM1GQDbmeEcLGyPtfPIL0ESVe9RSJ6dUTFfU
yD2WSLm5Fhje9k1q63uaNuOaxWYMsjDWz36CerPK6R/8QbiBbysd/DSokldN1jobC+nJqZ2DL2Nv
5mdbzeC4zG5GJ02NcNKhKluRbZ1YeI3rsjBFaBAbM0hvHRlQoZ1CfJ0G3jm7fQ1mS4spE7+k2efR
RfPKX1Nbfk2kt+MpIP7MiLNb72ACgn94RnrwAgOKegJ3N7CVLbotWksv/jPIZ+NaAuDpkkwdJk/7
prMrviLCh0CUmHBI3PSY5XNxpu0KH6R6DUb1invYJ1rcCytnvohCfq205uo6KAz1iF5rMH7T8U7j
R8UQJ4IG4SztR8P6pUNPN4Lmw/hqRuV80RJt2zQH6XXGazp9Tz0LNEwPjMfs3LAT/XPriN9OJppw
zOmbYCuSeZFsevayr4oONfi+qTkU07Of1vq2BwS2tt1yfhl6KoxWyRcAW3DvsWvNXaG9AXQPPe9s
5sJ8TSyEZLQDzk5tYuP0kS8XD5fdhIHnNMX64WEpxKv9ZbZrtZWxakkNKcmNqepgG3gv+mA3WOBA
Jo147UbR++SCsQOcNC/eC+pRK3cEo5JiUNdz7eJ0G7vtINaDMNollrwBTC82fmp052L+rNAJP/mU
6zpzeGEp5+JLkvsxH6avFiR3y8rRjYLHAVGM5jER9RGpv8RfPiRvmgV9ydMphM0B8p/Z7Z766UeK
ev1TU269kfWMojHjpKUaWbKNhkHvediZmz4eqAFl8mlqmdN8MBjgeGn0cUE0YTc/9VhHjssjkYVv
2RrLX8jz89BFMYlhGcbYWJ5929HCWbGGMmeAwirigpGV2OPxNFe2QO0ci7HbDc7AddEVGaXhTLxN
+HGbGHsuwHJxW8A35VzQ8SAUcDOM5W0snPzYpDCUOCfWyjVPnWJigNaoNrKdfroPpkRlGKt4Sj80
vfEOcfkYtnEagFeyub5ZVLL0aoJd3o6U7tGaMraGsAiLu+e2e0DylXMYfc3b6n3dMvXa2gsRR2jL
7d/l1A3vwCiPme6mCEXy9FlhSlipNN7rlZjvSZB9WMlUXZArkg5Kn/rYPpHrhzC2hnnDQL+n7cJW
3gY2PpWwPqBWwRw5taZ7gCo2vFFa4fTVWpKfYRxVVmwffZI+WCsNHxTn9X0u2ML79RBcbBEgHsL9
G4zZeG2Gp1h+408C3+BT2E3G/DVxG3s16YlcZ1qv6NxbhFnZlEwjPpk19r23tiLXTdccdOdN5K0I
xP0CCyOio2fO62Qw1a5xJ0pzOr1dGcFO0RVCUlaqX207f+sHmxUsJdYgwpw3pYPLemB8hd1sIi6z
s90wxLexofop8MuthWZ5+EPycLAmJMQgoPssruAkftC8M6661+35IAkhHL5ZpTK2gFx/xQ2duYo+
09M4aiwr2+TsBXe8JKAPy/ylgiS1wQ/Yb5TB8M8ShrNimm8GsPZjwF55aD11mw1HYbgY31N2zVSQ
5/QVR9IlBnWM6X+a94trMQL3IYKfaT3mewBt8R6MntwKT121rG02I0xioWzvi27/ZlWXh8ifgcDC
vQUgL3/RzHl2OlP/aWkpheTA/cLsBR1u8jYG9OcnmXtvyVzMHwk88VUn5pLzo2bN2Gf+yc7cZiXN
Gt+NR/iU5gzBQcVHplD9Xa/LT09KGLFqOEYpeL/JnjXKbFF3nuMkOIMGuBkuLr0Z9cgWaEwaqoyd
BrCTDiExZeTMeyILipVXlIdd1GF1NvynuS6bsH2US3SQl/TWZLXL8xrBMzl3SWx3lIXdZIVpHgGE
AC8eZcL9FsT5dz8pCiwrbn0eDPDjOHvIxpySVZYNethmdbAeYuvul4V/d3AbRB4VjJyEVFqCIaVs
6ir2/K0OCgITGAwU7RiQPZThKsugMILP7Vh31rNAM7POHRdfnwbbvwKLeKBZxatHGnY5i/0kt0D3
BOYZUQL1YhujuniT3sMNrLc5wCIdIVLg3+UYTEdYHVjUc/TSBhOKR1O1HPszSwUyQ5j4QumNP/Ei
3sZpJweXsbrwIJBlwR0V6M00KLYYdXnIZrKa2kJt0sLx7rWovkkjO6Wd1Pa6YaqVRoYcemqXWOmB
t8OySqCJaPtDYhTPYtLInvO7bDNq/m8WPNZJaxQe/8CeD6D7Dy5z2w3906GpB1YVvY8F3R8/XEUD
xta69M3Rs1thq+M4RiybXDXv0qbOtlnrUV2CqDChKVu3uXstE6wmfvbdkZP3C6/ch119Sy19fHaF
fss761uFtPSRo/cFtArhICaWDVMCkBHlENEFJE1XM7pTlQ1yC/hOPST0xcWt2QEzsSC37IsrWqxj
8vidhNYDMFu7dQCoIsear0UFnbbZP7YJrC4Qr88Z429OutQJn2azFhPaOcSFxV6X0MANDL5b1La/
qY0/J0nJhwUYiwtXrFzpEtMYG9+qIbqwPFJH33L3S7KJnqI2wE/XZ2cvLr7V9mDczSSQcNpqCVun
mm8j38RKWiBrcQKvIgtrjtFi4YeXPoGDOmROdKzsF7fO7YvR4hSDA1pdzKR/ygXgg8pNL0GUT2uJ
agqWlTzGIHDWnu8n+0WeGac51lAtyXeMr2vqJYomh4NNeHQkaQGgt5vHYjzTxuvnQsbvBMwoj2m0
SMB66iR/DpP6YfgVlHAA/L0/hLoPPqlzsWvyKYANSOeS35xulnMcmSy5moU8DOnwGxniPjHInaT5
QrefZs1qNGlXp4BREUid8KD9qsEdbpDhgNigdXx0UY+6UWE8Y+l+J5T0TJemusbjdxBNGKQoQt4R
RItNXDPfL4cMseulLqYvQ+ZBYn743ubCCQu/Zn9WEtZpC5RIud9ihp6KkO3Nq8J+3WZfVWMjlcSv
CGBEQg1EN7IdBvYgS9sJ7OwRbL91EVH9/p/SQK5ZhzjTThUPEi3O83ocPtlldmRwLtmPrAQb503G
ZBNmgQ8yPwoZDLpTrbKnOssMWJ+uDSljOk0AnJnlHO1iB8O8jmoTOOaoPZM3+Yv9tQq1yfk0xxIk
uFYm4ZBUxoo90Sl3nK80+PyDnyUBglz9Z/UASXgzLD7dBmnZdUlLt0KGssc7kiiN+Hatiza6SZye
sLutVdrUhSpq8HaTB2t7qLNVHhT1gRKweahb7iZyhIdUTfpR80A4VXZWbVWJw1nQ+NizI25WBRcX
sHOZn8pKJ5i9mO9uXmhkKUyrrqF3UxJmiadxRIy0LVFfbRUmJBoR1hen+qnPrI+maji37MYOrMO/
cM6ok7KeW6oaT1kWXEFISoZJvYC7o4/3iVyBtk1ccl9R94Ccs5+cQMN+z+LGFuUFiPOujAsrdPVI
MEZjDp0lpIkk6grsplI/mgIwXZ8r1vPIunYg4NuNstMviprixWmwxjoxUcLUtlJgfh6ej0nP1ugw
h73msc6UqH7xaqwnO+ISm+opdJWL2q0xI3BqFEjyVv2UaR9dRhnfzbi/QbAM3kf8j1QUdOPEvEvw
igQumrJb1BEGHku8XKgc7CIMEApuLS9HJ+d0mN0ynOx5RURXZgkCDWSx1SyAuRUoLq01n+1J/KoG
eqyxwmiXRU53DoosCB0aZeuyBQendOviqWI7d019G4ZBwfxJjzNn6XokTDQsXdrn2aO5nUS5cdWK
MFNVcpa0vBBC4p2nPzQeKy8Y7sksji71GQ0Lz6DcNym1C6DKdGd7EHC7QD8g7pguQPVs+B8xUPc4
v0Gq1NfuY0MS1464FnP3Ze4SYGWZ+XPoAZMVAWB/uzPf8NVR7HTT175pafz23rUGd0GSCLGOdk4m
RBCzHzdfaucBRY1QUZgBRs7C6oqnzmVF0hJTRiQs/uFgxlXly4BiRQl72MP9heXfw2q+ZTGmVqJ1
4ZZTe1ij1iFPdbdsGfAeAv0A1o6Azusv5lgjisIL60UuOC4Z2dSyaJwPD+RWqxM+vSxKhGGIYyzZ
I9C+pNMum7BOEF/OKWJHaQ2vFmQ6erOtRcMgMrejwIvRZsdoTNSOLMuNjX1pLzrcfB0BFWvV2in9
O/0jYAXl1A2fcSa/9lmmHTvHFM+GRTMEmIDdTIQd4Q/3fTYvgD1crld8tn0cfxLp0tNmfI4ZLq6J
Vv4ucD/CZBahn+FEVwmU1alHcAn0l3GfjC1Y5SlJGkJouz5PjzGkM1iMAwFc002bkpJ94xSt3MTA
yabeNFEGUIxBQ9GCt1AzzR5gE7M9+hU9e1Vgw8raiWVa1pm7tkoNGk72jiu6RCjJhdrQy4u0m1mO
tK4aexsTwHfSoYw7sPP8/B63Y3KQj2GW8En7EaYm91Vfv2S55yMCv1i08EN03hjhIZP8qa/p6lkE
rKgbGUy3iWScdaPlYjeX0ZdJNhKujY+d8MHZtIY7s1F61pT3dSnB5Lh4ie80jTD7ZlW5QQ8XQRA5
yVxuM9yDkwWNWOGR3WvNr7QBwDHCi7iXff+TpN1TkEfDVgkdpT54jbU3Oi+OIi+zBrxz0OqJ1UEV
PPWYrw+ZbNizWmNElVT+5t9+suoUWFtsbhQl07XlEDBRSqDJbU8VZXhIOJJI/94aQmz8GAKVWbTF
prBGzp2kdG9mpx/Tyd6Nc5PuJSLujTuX0CqSCGq2R6IFLTj64JbMn00jf/P79DkYH2HWcTpu7Z4F
iKvDEtaDCspy4VxH5XUnSRNBv9pVNB0daf3CMliewRKS2iTaDbn0apvqDadb4AKmLbQR+zAzXMpK
ZTOnoKTqjsRmvDosMHo0jko6lyTri5PIotuArc/3KudjkBdzTvyzBZJzXQjcJ46Yf2YApdcFCJ1V
28z1AUh1xJq7+rWI4aPR/yylq76sqFVBJHD8aK/zT24TLnhioqaNY7454zj8nuEcT+yYEMfZfdgb
nyy40ls7A5uymjG/kNp0792UYmOVWztRIU/NuJrXVJvXBXDGSzX4ZzzP5TN1W4zDqettWE29tQKu
BO1m1AOp458RHH2zpWxOdYxHovOgEDR5ZK6EytvtVCsUD/5I64OcNDciuFcvIP6KCt50p9PZDujt
B3HyOtGSQKqLPqTELStq19mgKu5CpRvnOZf2hVDKw4hTxZ5eMEhKgGwAbygrOeul9Cjiel5p7d3M
Rqr02pTtAI1+BUGRnYWrvRPuEu99NJ+nOJM3lT7Ei4G2MSF8HUton8cheJae8E7LIddI/UhU8Zx7
kYVy0/6VsEdFOIx6bjVo5cckrqySQSpl7vglS0HrRMm2NBLsDWUWvEo7eMm5EE4xSeuuemQHOBnF
uDGnxJUl8EDNQd1MiHJBpOeM8Vvdp+yqYbLxgvw3nlN968mZiUzJi5UV+okmS3uY5oYFSZW0RwfN
P6zHc513+Vs6iuyp+TRVvS/TKntjdjbwzZLC1dR7G2jGi46yfguFhJaNYU+XwCAYaCY5dlS5j4ij
mfdLbcFontmiaCE09nQ/pygME/ofut+kof4TNmZyqnu2oJmlgaXnnglOe2qBOk9FdgBr7SG5b+oj
BrjvaQ1V1SgarqhHuMTgU+VNRyhhLGo9GwoYHgdqWAlwmMyEnGHbaTiJomIIMqIQhQhyoamgtlT4
/ronwWPDZsTdaFH9oitr3A9GsmsTy3suvWlvtWj1Kt+4Er72vZ0fCppequcy86iuDRWy006cZOX4
B1FSKDTSqj3VWrKvRlO/gYt85yOQW3tmCT5Zxt1K+PcJ62ItXxbFrvaFS04GUQcWK+I9Gt3mCP9H
JmOFZM81QRBqn9rQu/vSl/POqxos5el7C7EmTAghXLWl21NYJZGwzJJ1nPcg+/2YNMoREkGTfQZV
SbaGWXwIRtOVhXwFx08MYaAFLm1aYucYgtHIBf3tjJg4tMGwvjo9xeGs/ZJVeXTMlfZqyRbidsy4
BbEt2teNAZY0mJ+asYdtNP4uacpv+4TdBSWf6e4mkbiNME10D16rLtWxwjKGNE9HRpPOPRrZsr10
pTS3vcP+wfRXxtA7F0xHzgO/84N41PxQ+ZN2o9n/EgCaXVOua67jAFAvWs0Ug16Yc3Ck1NjXlbmN
iO9babg0wz54pu6dvWja73wCfkHPsF/bj63OILPzSGXkkuvEV/pgN/aZSJOzm1k3YVfVLTC84pqr
tz93zJ7zAkn2WksR7Ll26Z00C8GqVhLlRVoQHzKbs9fUHDhJjLg/W60DTa4j/n1oZi9cDBcY40nM
UuwoaRVVe19H3ihc/1z3D6AcGATYp+JLN1DJ0w39XtGwUkkHlXYEd+VJo6ESZYbLTpF/AdWv0EJP
tXy/gvHed1oEtq63B20DsVafIvboFO9GMd6dmB1nHD01iTHeeAes0P1plw8myL6oGrdofvcVXxYA
wBKSXDABPprrj7kQ/W7skHDUseGCeM++xY/xxPPAD9QtfCzVC/Tp0xiiY9Q2LCO9sCcCk031U15a
A7CfVtvXA1C/+tF2lIppfwjQ7NlyRROLFSvY4xBJDElSHZMDxS5wz/gvVmWbsSxVFZBPl+IT83Bt
KDRZXrmFQXmqnS7YKolsru/xm/E/oUlscdB3FOTi0XjvK7Zl9fCDAibUN3tKdtFQ+GtDNt7KJg9l
ZZmtdZaQPqU+ixv7ZMlWIHXWfuLQiyhlhVk0puDaOsYrBX2iP3NqrKHjDRAdhS2eYoaseJoQtZB5
TSwoz9BTH12Zse7lY3kGcjuazTPFBYxGgviZqZr8TdR06HKw0ExGYr6SJ4hOGkiAbWKvsSjzDr78
5VqZfdBYF19L8iooxG0yLXW/W3gUPZdA1M6CvmV0PpGNDJ6Fp4Oa4HvTanPdyMll8Wdkm0akTQiq
hPpdcepR8+GiJcN2xBi0QkEdnGliHau4FveeesbaHSn1KvhYR4ncgp6me5V+Sy48G65z45pfIvf7
GLvtO1/WW/rg4pQpEGbH6lAXuCP7Tj2xd4ltvvVW9WmDuL5G/t4sAsX++RHjEQWsP9zieU4wJI/N
vnQ6+c30NBjq6UthDuVWA70JvB92cC3WlZPAfHp05haqpDQGP2yNiW/PTGMmHNO4mrY4edNrB+dz
M1Vwrqc8n25VMiLQcodvjm/xTwbRBgJYqD3w47n9qSHH3cddvKEpUTNtgkOig/mgU7jJqQViudKM
LHovYEr4Ce6R0iD0s6xn8oCblGpIjII5n0k4V5Ml96RRbIOWnLCpH+6vMWIlIjVgNQsAaNSgETML
JuRG33buHPqRRavkwZwCzfaGVHo8BXCfThOdolE51rEbsvpCiEqxD/z507Pi8qRDbD8ttypHlqch
M97jugH8aVXzMbY5LLfG2cIZqk14DeB+exqFbRejbeugE2iMiLxME9mYn8Yop7vqecA+RCeZr7ns
AdWMItBX8MjwK2Sz8To1cbOuPWzsxKnY0CeT8dLQvl/sZSXt1ZdZ/ECIdavtyP2m2K8kgfGNFJ3u
2SJm5OQRnEjWrCQcTiPUMXuYClKKgaqaLyaQ7ydLfEeW6LwQMLK3p6BHYNbp6+JElGm3MSoTfFf7
G9Lt14SV/572A1Vd1OtMymSnsrY90jJj/VWkpOmOX20dEI+R+OMm8C02kYX4WPQRYzxRnh7S+jLb
QOpRSqMuH0oKmSTH7f2kfyWu0DxrCSMlZaiPjjci0OqtUFP8NlqnXjkOl3Gjuw+9SnvqbfudqLRn
5HngbkT1Q6RzsTcijXQHB5ja7FwIUQGn3eLeDexuI9KJjaHfnxraRacgKs6yi0HPSmy8JGN7K6uF
ewYHBiiH9Rbjez+yTHI3LV1uqqfMDq03rxadbN+Y11Q+QnkewuWSSE7agYTx5F1B4DU+ui36bn+n
Cqon6QC+cIIYbnrytct9Eol9RolSjzCe051aw4hv11kHVVCNFMwJvKKsOLQRtvRMbFXR9bT2qgfQ
3M3RpzoHcUEDGb1ZisRHh9F+DeCJHEVvAcNNH0jD61B3jrGmuRdKWSz7TQ18n26++bn3q6jRRTFv
7gs6LxAEyf9wffK6BTXd2XGYB6YqRFg1hAMShDKh8Fz3oTXoeqgVnxhdqn1fEZJEQXaFs0SFSrlb
5QIs6oT3YwgVJKUBEOJzZTY3PxmaDZkR+WboqH8ClnBXaUakX5L9D3vnsdw4l2bbd7lzVOAAODCD
OwE9KZLyboKQS3h34PH0vaC/blV1RXT07XlHVeiXSWVKJIjzmb3XJpMp4vy51n17Brc3I/l6JYQI
lIAFKL0SFcF6FSFsRModYwfRxARgdLP3shbfi+2QTxuC+e+cPDuPRfc1JoK5ZJAezMmBAMSKpHZS
QOtgrnyrzYdNW0kGqqwrqaSNte164kyDcqcCoY6VVG+hqYPOafLbFhSlGQ/huXHF7dRFM4PaLFhz
I5yOUYihXi909mHsn+j/Fs3jcCHUVT+oubn/9RO0lnhEolkeiPNWF8siHlaV/X4u7OfWcjJaa3Dp
Vql9y4GTIo9S8l0mz8NuM2DTY+u0sjNh3pCS8BGquj3F/bQISOVfxuf/JaL8N0SUJfod6/V/TUTZ
/ZDAEn/8Kw7l79/zdxyKq/8Nm6XweFYX4ghK0X/gUFz5NxvWB5ZVeBn2X+AT/DNt9H//jyn/wUAx
9b+Z0rEwyUsXG4hr/E8QKGAwFsjJPx2WKGAdj7ugJyEbWAiJbf6lfwVDeAbQHNQ/2R6C8E+Z1DkC
P1+f6z+etI+jZtCfY7aM8/pGJxJ0WrJBueF2R/QjZ6zW9GNZz22JsIx8JFM0W9JFXUMPuVEk1SoP
nE2gGFWKJY20GcSd22kXcuoXeCxMoIroUjXp1dokzHQm1FS3Ne+UmH28zSKSQcrEIiyLDNTGos8R
Sy4q5WmxVVF9MZfM1IyV32ZYclTnhkRVk2jV3HgdCFptJcGADdsL6nl5W2lYJzFTg58zm7OWo2NR
S2Yr39mjxk4MhkbmIetzpPmMWGGshutkNsnQ3Uf6MuJLjUtRWu9iSYe1S2hipExsp0T/sLLoNsiI
5GmWSFmiZaclYzZNaGar0gVQ2Kzi1EZrKIqNOyEVAWEkyCoAeZ1E0QNkuLs6wP3ieiVp6kTbekTc
GpKsW31JvW0hNfsItmd+SnmfpGTjyuqpW7Jy5/REAzYfrKEHK4fudF5ydRl85IjcGc15YTesidS6
08jysYjjTYjlRWe5S/OQUIt5FxPbOyz5vVFGkq9JpC//N6bsLrX1g2SOVOdiprxyb3WigN0lE5gQ
uqO9pASLkLxg1XKODEuGcE06SKfI2HJsLDX5MkdaEodHoochw9Oyan+MHruidmTfsTMJKuaU/fJQ
IGdF8VKELteDTTUnv9DZI11DOjnxa0GvuXW69iUgCrkiEjlu8Z7ZS0py4jaUNqyy8WvezUuScpK7
90NrvWlUIJYqd6Z1Y7TdN9MZrBPdC2k0NySnE3pKRLPdmCDoCW3OG8KbNVq/Gm9KMKmdRo5dS8yz
60QWl0J6bxAAHRAEzbhh09cEDptERJdlfmwXvck4ElJDhEp4GjDmufCG1thu1Nbtm0O/pE7bxE/L
JSZYn75M+TN1mC3HSPc2JvocxrsMdwIe9YxZz5Z9AOezVR0mFAUUPEhq8FJuGXSLbV5wtjQS9xSe
8/skSqDfNEF07tBWWZiEHzIIoSznkSO6+d1QIzkZ21Mbj49jD9xaYxxgNkDEwdYGB+kFr3NLzJE7
kQ/MUDSr6VfcRLNOrjGe+56KMdbytUyacD07RBUhVCGbJEYv6UYGnVwXUBhqxzoAA9h0dHB6x+U7
BQ3rwS46RFE9rSkw38VqCsKCDXbtMqGDO41a7tykOurX0DuQFfCUjFjhYgfZK5IO9uLzDQ3WTYnA
k8GpPe9EP79FPZP3qFccbNa0bYJxZWsDjhHLupYpsXDOMKD4Hrt9EJBAHXCX2nZOc9e7sb4X3+x/
vEObhnItjNEm3Lfu2d6SBjKl9ompFL90NaJnSIYtmAhKprjeh9C695rtMptmUTgIoa31Dp+YEQ0h
C9m6wrRhzo/gmbmMos+Y+DNyHeqHcXLTq63rgJA9lEyOrO4c0dOEjWStJqQdDK1kz1kG9dZ2XlPo
NRdZEaJKigQwUtozGX41GNd3pNU/Dyq29+XAAxt1NYlimHR9XhXMuy0yFlxi27Y54QdTjjC16+uB
bDGq1tGo3rLOkVtLs7oTigig4MZqHr+sOY8f5ZiuZ6GSjT302KIFYFBrtOuNdMnKRll/M2jK9PHX
8vuERNZr6YnSn4l3vs1n0lSU2tTCpkPuvXPS9g7fbZBwnpBeMOgWewkAiipdyhV4HDk3mn5JPmiM
dDu2kbovw6XWgo+qVyyUvMFG/Wgz66nJ1WNJXV9taBNNWFCiRsEWuujOpCM9Qak5WFH8zgFKtPQc
3MdDjqTFGe90lElMWtmr2KO6GazG8dH/2Cg1ivy5LYDr6+M5Ga3hKlwOFNcLvvJE499X6drFlwy8
9ZO9TENEKqxptIzMDYR4MprkOSe4e9sU8Qmy4LhpYsKJPH3INrleXV0uA0AbxWEAagsOSuwltdY6
6pFGNZDQtsbUkTkcIt0NghYMNnCNOHrTXMO4nRL3yHbU2np93fmQeGljm/EtcrryIpzwuZ9aZstM
fGgkpnWV4PKUgjobgMG9nFFNqFAnT6u+Z9SKBdhuhlfLaOYLKS/3PcOf44hhAr1gIBBKDtFauEtu
exPPT6Wm37p1Pp7G1CV8cEShwZZ3jbQtAvrbjyhJxZkDrQFjacbHqbotyjnbTAgQ9lrNsMYGudgY
bJvSmfgQUMDsP8sDos6UO2nq7YoAH1wiPzqjiwl9hjtqtupNDqQzojDREZzz/BXTcAOlLLqSDXcx
wmretBISM0K/T84a+2V2rKfJeMzaHpuXigsmmt5DXxBaZ7jqJZ2zr96Ef8h+2AFJ5O1nd97a5E+T
cBThJpE7pTvf9BKk1Nv2a4LxzwfCchk8vTpCfGc1sYswa6Oz0tKbhZZWVtN8qtjtD1p/X/QLvz/z
aEAqlHHemOw8AWPd5TDO8i69wGE+R/kiRK8sg0pkuugL27kjy/RR5wUN1LB9SxyHdUKt46srUyAp
7mTywIag7GmU1l7m6JuQ8cnKSYE4dEx6NgwFvHVuK1DVSUSCJrP7RBrnUQ07u9QgNzGLVkBqVr2W
xReGQPu6V4cadXNF4iHxAA7d7aKEt99+E0DSsnrTvay7GMubSa8/XHipglTIqqzAHKfVRvKirfIK
aY+lopWhNLHSA4yX7IBJIipzHhnPGFdzlWe7TNDqayx1ZrtczqWMBsnt7FXlOenGTCN1TIiZp6/n
bsmMdMfvEL2E6rmL/jTt++S1JTGhDbBSp34MHcO7T9qTB5xmMyon3yGvZaAaiXCDV6xZDVPW7is7
TK9WvpuARR2KIqSQG01GpJQiug54uU969KgjKva8PAurmjFqtuqUlg4aPLzx4OV4jhfzfZ08xCqD
D0caq2UQPWWEXJqOXqFBrLIfyiGP+I0awEbqBj62dTSQieDQnI0XZRT9pjVluzY1rdu2LS8V4HVK
tQbdmDyQ43PUi7r/Y1jFWjA0bYro1cpHsbNzZHdVP1NjoTTyg6AnD1v244a6krWfRZ1tLH7QzqjU
Oi2aLwy44d6sZLVnS4J+atrHKL3rTg7nbLi4wp5OhJK5d8slA0tY3o098x8CSOo5xb9qk/yJCpqZ
LQtIj4ttZXWxffQMxcHcZ/edabdEk6Zcs2F4Hh1KfWMMdkNlZ6tO4JWd0pJsINfZVlNR3KoiWadu
c0c+QHObG6q8ttgiwH6iDprNR/hijykBkr6akI8R7oMxNnLGvchMose8BJZYxiSXEApz1fKz7Wyb
GE+Ubg6XQPVJ5k16gm8K2ibmj7Fk1zdWlG6qAiqVZ78ztXPWQWVkeyevC7Krxlf8KDdTbrzJJb6y
HaJilfTY31IyL109dJF5cEj33SxWbgDBoao4CkgxOAp3vJY5I7F+ct4BVjM5ztPdzKg4bLN1L0j1
kKqDuFMg9IwOWp5sCjjwadF/2GVzYCecoCNGbV8VP3pu7ev6uRbep6PIAyhQH4CFSAf3MxhK/Oyj
L+M3NIDXKUbY1tNuPCtP9qvyo4/lQQPcP4bmIZbemdr0qunWIWDD2Qftlf3rXkX6OnRYZLWpdjYp
IjqTwGTwqGpqtiBgd23srpBL7rRZbVut3bX2/CxHdIllYoCHWQS8nrcW87y3THlvNsQGuaj9JXYD
N2xvxqZ64A+CiuyjbWVUGB7sR07a1o9Jb6bwJqy4eQkaE89SxG4B8O6SxWy0LovlgeFd0QngFZWs
n5c/ZFTpE0i3/TiVxzYZ7pki3rj5wtK0xEMpFCscRqix8EhDqjlpTW/hYNwxOz9yZf/pJCK0kEF9
SiTIQhjuiYTq9Q5ZSQzx0tq6qnpoy/BlUHehB9q+znEg3EryTzSBonAOT7Vp/djWLbLoFO0fC2Wz
2YuevsObTyNfZ8ZFnq6VPddWul/+XRpqPxXNeXA447WJNFXrAcN5tepFsR20yNi4o01U1FDlvsMM
UnODTT4QhEyq5fICYY+VL5lRa3uKMZrEh7IkECUKi9VUsY5sjTWtxwGpQuvXOlvp2fJ2EtX7bMRs
Bpr2C7d37LrSZ+f73BP42RbiDc/g66Cam0UMI+qPRvVP2qpr0nsnEMal0qrtJMcvDSfc7L5bjvMS
RBH47Pyx6GJWls17Y40Xjeo6zuebSFU7a4xgZ5Sf5qTf9oYBDJuCpQOgbkcJw8TpoRjdRwJozZ0W
Gq9OmJ7tydwnojvkPXCcJV27ulLQb1wiyX3k3KtKOBtZZI+yz/bRtVIcrnNQbbXcnAjxxo2vFQc6
smzF6DChvq3wDwKtIRGz3ZIIpxn5bRNwpVQG5aFe0Tw4jGWb0bvm+IORs5WYp+j0TlYovBVpLHLQ
fO2+r5YXpHFbdwY7Yt0PuUV0ZXqOpnlTicwnHOYeuDUPRjs+5O706OJYcZr4aKfdNmmNrezkZSja
BZR91evpqgwnJ0xEw69XX2qn9tm7+Ei7UN7JG0YDL7385TSgZZIAMizzmDfxGw7DO7zWzrSk59jt
MZHWva11r01K3iYJyCBIf4AwniytOHs2c9l5vPCb3lic0iOzQ13k7xNuNW1yL9Kqf7AOK5Hf1ujE
msY4hvMTO9SdAkVOfecDxCLnnIQ7FsueHT5pTnOInWTt5d4RyQVhHvgfxnqLgppHgDM1y/NbNbr7
kAyUsEhdTADTWx/hseaWWRAE3mTNW6Pp97YbfWCnQiK6T2T3RRotxEvzIWfDNg3lp75IjLVurfrm
kaD4KM2uHolhOppnq6HdynO4cvFdWaRLwwg7vfkjZHBnd8E7ahnPHd+dtn4OucHNqb1h+f6oMvu7
jcjknQ33CfPhky6ab6/VPsN2OhYO+RSBvi49ljukV9oDAWNohpOWhoGLJZTJW5lUH61L8RZZBDAi
es6jVxkQD0Kmt6mrneqtw1iHZ6usTlU/aKsRL4k/4/ABcN7clSbqJTH9MQZecqAJX4qR+RScIypg
XEWOeG1b9ynHJ9do3gULwhEV0etg1tgBCBmresylJvvCt05LPgqek8BLH7oywt0EQcwqe7Aaxa5D
y6Pp9Oiye+CGEfohShetGjdAaY6A5m7tlCC1PNrhCNjr7bTDKbE1E+EDCHhIkuiQWGIXGtO5k1za
ULJldztCQYdaWbE3cBJaIkNbbot7p683TH2ZIWjNSbPenQuDxqtrUI0wHCPUOx4iqCnPcU2GeJV1
4HO66FuRhlj31jVe2FA0vGuZjdInaupUZyBoXMJlrS69r7m75mRXrqRn4Ggav/Msea4ilexCZt6E
rJG/GAzwk1AF1qn2qDg2/SCvzpMyjrVubkvhPM8VVzWKS4Ql+lZN0aEU9qX17qqkvkul2aBrKvCx
ELyaKJq2+XZeGGDIXYYJ1JrH0Mmst7GtXryxvKtNzJwyKehMrck3M1X5BJSxrR/Qg2l7JnLYJTC6
sjj09YQR4VgN7Y7wrXfIyHfIqWa8u0DQrsi/DgAsd6IdrsXCNpdIUQVB2Smt0VivZfpkDeVTYQO0
c/qbjgXtBE49aYpX1HGPSS4eoJe4fj2dIRShKQpIOjMJfmZDSEtUYrTEYpcvhV4dsIKnDbTsfcvN
xE5YW2IRZJxD1jMLFeemztvXyNyNI2FXi60EZZ1CUhHlVy0uTonFiUv3p3s4TWECKvKKOvNVZB1l
snVquEZM3d7WiNuTSL3qffJY+ZGydiH3iH50zoweL3O8vOxZP7WU5ypu3l07PFMAU2kNKYFs66K3
76QK2s3ydxX6dBMxpSigGK3aWLtDTp075bcKu01i/l74pEPvKZx4VgixGKT1o9PRQlj80xjOsWjM
dTqXG+BUL6kY7np+u46DQhSnEcW6q9c/mECRUhsCtv/8ouqCqL8ZaylWGbO/tW2Hx02r2NiNOaHt
CLzGcQGO7uqufOvt/tkz2ve8yS5tLXdVhl+2JKO4ujeqBB+EzkzNnhTYtm/oL3/iJEVomn0Ejoj9
WVnp2jO7+wCoMN1XEq8D8nCWGnElErZJBX96oovC3kZFbwbXUHMecEnciWXznwA1SsZFJ1aWD616
mNE5t+xUMg3QpsPSzxibfWoV2V7E24ZJtt+EaOxkN8zbomI8qeDp8IkQm8mWgcqSQtqdAzHoG68Y
EPI7w0NivZOecqVzpWDKSiq26S4DxeUVDyR0cbvq51fFKt53YPISCrORdnFFTPFG9Ejqj22/nsz8
O22m49j9hDXEF9U/Zz2UTzPTDC7ZbDeYBJaPgrlp3WE41RKCJQLmCjiihQ8HyFw7obe2bOPSkR8u
2r68LZv+XHItHzOoB206EsQR9+7RIucFHoF+ZupMVYeFYajtvTMz3S5JqS0T6iPTdf9kLZS1qDX2
jTf3m04LdNxMyCwFlZEsmq1lQv9uLZ25ncetrpljslNo4bdpFQa+J5EDdjjouKtNBzoA3133refQ
ObeoiprmYWRHuEHzFG1kE+47mxDnJgof6Qg+5whrWt0k6tD1jMxDUmod8D9gUqMY9we7ZFHj+7e9
20DUxm6wzFsbflWjgEZ5pvZce5nkaQwfwcLeWkHxHEiHIKg2bQid7bR11NbWPqlSrJUZZtTMENTN
hefHAIOEQwChLZQLw7ohxyXz1jDXX4wyYONbjAfFuaUs+1Vq6EYaWj2CtiM/UKHG5vpe4t1F94Fc
FCKnIv6GeMtQz1ag4egDoK35eaWIkHO9XY3Km1HmtGXM3l588FLe2ovqgwp686nMvlgyfKjhYnXz
qrOcJ1XBJC1ioD4OTyFRyLpBdhjGHDrknRlL+8ZzJJXQssMJPZrxwoPlrdfImSOyecIy+Ygq6NlT
3h2kQAbTOpVFdpCQSFnrg5nVLvHj+qYNyukmmViJI3gqfQAqA8PB4F0OlKdhTBSZ1ii5i9hlwo8C
XZtahl/aPTFyPYZpOYZYm20Yo2X6gFDxJ1kocJnXbD3UcFypLYeafRup8Q8qP467F4LP6ADKeZWZ
6Kut5zIitDmW2kOzXMlKsRZpXdi6WKdKPytdY9O5rY/8heFGQey8Iicz5WJT8yCxEDV+3kU41Vbk
cy8pgWRSAwsQ5TM80NC6VTOiiKq4VoW7SQWXrOwlYZoBBHvhfs/WznbzvZ1FtV9qaDVm6zCX2U+n
M+FdmDXC4xEEZe6nY/FcDdDRNDmBjrdOVVt/csSd9YGlvNDpcC01NPgT0NQKNJDmlyCPxbqd3eoz
N5p152q46iDF+m6Y4GBo7umvCS5ts+fOWUaHFTJ4D4xXKMzvJW2axwd1Z4VclM1/LPeZW2Gkd9Z6
pO0sYAwtTwEWoj2+gsPI0oHIx90wOo+91b8F8KOiuIR9mh4sWx5IkXwKYrC0hiYOHNkE8tXxZXA7
TDZGuzfakjJh/KatYnXVZR92SnBtichqyMTCQyzehNcf3HlYDzoCviT+1iELhFP9ECbmp6EmDEJI
soNi/NJHuU/d4dmMaUocZ8N06AkP9g+stS+tfDF7KzogikSqYTcri1cyI2nNbxnYbbkaI2w6/LK+
cOku6jQ5Sk7FJMA1lhjapxPqRxzb97hXVgxB/KgfLyy5Xmymhf5sjz9RpO5ipn6De88OZQ11eqtr
CvXXrB7CMXs08u4qgoDKI7oru+wk26C6GVr9wIS5p0uMaw5xciSMsF1Vmn2cypFViK0ODKe/7XZx
N4VHuqS1A/5LeUPLK8E4gxb4CKnvkTfKOyj7u7EnclIf+MvEYbSHHygabzJoX3VdXltNdZsozx5A
76d28j0VP2HCQKOgbrRaxumOPDm5OGvgOA3g0PiHQ3+cuosSyAYAKu4zNX4ICzxqM0GPFDHcSD1B
RNa7D00crUhS/DBHWi0Pt6XBuJ59zLhcnOdw6CeURM3J04Hm51X1QxjscWKnqGYDGXx0F7fOm9d7
Twtgd5bZguaJK18fKEbwCxKde+tqFmYo1S5SKI7jflc/oYG9Jk4Pkk9Fe3uGXNeN5U9W1AcxFrdE
p25i0bKVtUALtgRcMFU02VLEGLbtJloHukOK8fLGUymG2n98qC0f/tvn/u3Df/u23+/46y+Imx3i
J1ZPCA+b3H5AliS2+sxDqOp+ITXAofpFSRXsClgxz/fQPTABLUSfX2LQ73v/fPP/8bmR5QnUPsYi
zhCnh7bHSg2/2l4jC8h8URTV0V0Qer9vfj/0HKc9OPOT0ru+Pf2iskA48xe4I+wyGcEP1IMFhR0v
pD9YcMXRGqH+b37frTDEwptcPju34hqAEd3+Cx3KW0BU/8RBafhaS8T5ezPz2p1e1QdXdvy8vz/m
X++my7/y+zHEjGVgR7B8pbDXLjTFEUvvsRPD39/8fu73w98vOG7Y87z/48vN8p6TgQ7mvECkaLmk
Qfx+uSqerbFv2WiCd2SDVh1bC+yppUOTDVPgXaxT6+Pve/988/u5XKu1g9d9ulV/C8ToO8v06mCr
Ehqem964IeM4x4w/Z9Y3FwIIJgoAlISIe4o1AGhvohVl+JaRGte7DbMqY/hJCcygS+WNS9+TNcgS
KzFNa8/TNtPMbdKUBAXmo1Ir3IzBIXSLa48Y7KisaS+Uzs116nEJjPCgpAMNhNcPVlNcQByCdMt+
OcoXRLrZsacJSBYuCyFV5EE2/YTBloDT0CbLMv2jO/XRJF7i6HXDRKjUfO/Czj4aVtCeojI86lP9
CfS23vdFgLWCbXozFJemrrpLa9Ued1T7xJahRNzpQGrtDw4UmtXYCP4ZA+uqlvJklnmO143NJTWp
w1EF8+lSTvnazkleg5aro3vV78xBNJdeqrMoUY3MpX0AwlceqMP9J4IYszMsdVJPWvPSG6Z5mdqQ
V785wsmxr7NZ/XFyCK58S3fJZbrOC+usULPtuLBv43Z0D44wg5sUE2FQEcetje+C8LWVWxk/jdHm
56KkfgeMcO4wQDr8N3HHgGnBxKOaeox/I8Wd2ms+hhGB52CWxRX6XHGd4z9lh6StV+jaweuTKa4T
QYN4DJ53QImrt/MmTfPiEjnIy3Xtke3SeJZo2NdRBS8Gtib9uxi3vUBbS3/unDFROWdmpIcwLu6N
sHYYZdXTjb33XP2PyYhgZsXm27WHktiYQwJVK6gLHEyUqvm8JpmektFg3i8q2s0ony4Co+lUeNNN
vPwk7J40tnOUNwKFvh84brf7zagsO5KLPUwInERedgE09cp5p+8Z0z1SgGz05Ulko4TShIVKzk6O
PxUVXFlpbZugSfncX1/+/QrZctEa8SkPzGmO90UFYYvE8BcTzy7q2Jsyr6ldk/LBIi4ksdQlILUZ
OvPTOK4aDb97DRGmSx6B5J7THLCAWZ+GERQM/gcfBdxzaULB1rzq3TGQe4qZqWw93w9z353yzMQq
r99I6B6+sIebkgUMtuRVXWfHyoyhbFPnJTW214zRs4kvzCFIONZ7uSqd/sUqjX2fts060w0MskGz
8SIiA+2AOpXcwHtoUeOqjGEBF27PBkX0j4CZN9ro3g0xilLS/26Rr1cMtCCtFr45lpRgrXweoPgT
/vE2aNC3bRpP3W5uBYgEHZFgtme1TVmCnTeQQMYHQBPoratr7pxb1qioGnuPnCmVxg8V1q2sY2zV
OzXx3gUAA4bfX0NNEebk+ntXEW3s5N5mKM1+rYnTL/cxmM0/kt7Or4WVQ04f7wPQXf40lkz6UB7a
1A7Cvg36kFRDGW81oxzRIM/YWfP+tbPNe2tGz81lg0fqtgNfit4azUY2BiiOU7+CVabF8UgFedHz
duRGSKT0jDu97rWXoGLzirGO3W5a7pWcP4KAl1Paq3tXWJshuZfywh3/0WsLpsNO8TQRTa1N5k1d
AxLvpH3nCqyLbfJliVvoaxNDcnYWpdu+Fyg+sOpPWzJOkDmMPwj6ISiwIbnVRihoVcdKTTeMkyAm
zw4rcAIBARn0eWhAkus868jxBx6GDGKwNG70hIqyMQ4di7CxEB1Kec8fsAmsxOjyhNLkmDGQDmTZ
SDN0PNDxcC5DUjHCdo0UtlhlyF83DCgMYFj1jxNan9goJOJTZpfEDIMv8B5IOB73EahFXxVSYHT7
6CNhvHQYakzZHHPHCQ9xN5prAqpfhHapqc/g54AgV/V3Vgtu0z2gy+iPICEAkFtJgZjdQvqpeqOn
Mw7RimkxxqhA91VJA61Bfs4UJ3DUzMellGxMgEaSlZ3hxOXGVmRfqpFJRDw1H4mLiDskOxMQNm2Z
x4Y8/HYbuzg5BaHvDs2PH9pmeR0ZJ/gGRE8HF8mebre4V031hGLqs7eSn6T7Ni0pIeDBOrPncM99
17rNebByyVCvMJDr0fGzDxif3Cqe1hmGFGZnbbv90GXRYZQKt61NXMFUL8bRdryKaOw2tc3ysQ7Q
BaapKW/kR6SR3CLpKHm6r1Uo5FsgxU8dzVcbLPKhsBUcu7GBQwKAQEUekOcBSJ7XMiu0Dcpmhh7R
QrxL0R/6eRtY68jEaFRGgDCHoBnX+czVZYf1XUbrudEMxfEbsJ9RzrTxtOYL39Au1LL5UZuTA3ek
6IjN8SJLkD+hLh4iSc0Mj3pcoe3p8XXU+6i1qN+y4mckJ8Fvkol2mDsbI137nEgkOiXZtq5F8GqF
8s2DnyobZbE7Q/slI3fjGOq9m3RvZ1fqjrGstzddcY1ZSikZ3WdpEAMSso2Np4fwN9SeyZB7CR1g
Vk1b6YckqmYfYRjm+GqxQKCkZiVbErU4DkfT7P5A+3jOh6Ln77aPElNaF0zJc9ZdI6v5Dsf+sUZ7
QKGm1v2gBxsV6LsuCW6ZspDDFNZMn0nG5m5j7WAoMwcOxafSxsEnm4JuobZ/SibAPkXpsBmNdjvq
3jfYlmTVd7Dp0lT/IsGDX8Gp9lZhuQDd0TjmGeMJWFJ+bNc6aU+HlN9spRBDbyZXBCcthHbiIK9z
U3PNYsw4xZy725TEWJ+sIfccubp7xl23FoPlrPQ5sDYw/VNE7c7EqtjEqehgTQgXhyGRScPRgTm3
wrxHCXM2ECYdk7C/MH3JdrJDp6MP0EXqOv0kx1g7Wk1g48NGytXPVVZscxvnndPy0+PqSZAehMCb
S/D1Mj799Znl07NauoDo0TT5DQu961YB4rCTrWqOqrBqxi2QgZe/PkRzslOWGPakwoC6ACbnRkvx
N4VsLNLo9PuezRB5T7jrZpJRcIwzDwnn77uzYuAMO4cw3UI8FzMa+N/P/75x+gBQU9G98lGLYTNC
owGNvwmRRkTLe7FL69Lm5mFinspLsDjo1VycqqYpwVArjAfBTGvf2nbNTQVoqdFNlu9AvfSdcX7H
e1lw26qLEzf3U1Q4yYYn6Kbitz+p5U0NKW0bSe3l91NpBBUfZcniP5NWehiaHNihJjG/Gt7eDXFq
O0Zz+n3To+RfjZVMQHN0e4LBtbWjiIoIikQ/DpklfdyRgNFHg1FVDytvkruQZxw9oIYMq+APJGAu
oUmGRDH0XXlCWwI5iVsg1zXWhFBpHF3pvosh4imSG6ocvA/mJfxaxFOckDvq604hFSC+rVtLHSUe
jpX4ZIZlzM+IiyYfuR5QkZ4G2pNVMbK4SBSxawJMOvNt1lPWVJ2YLVSnVu9QdFSQcUwTjMQMyOrU
V3q9ZrqApS7s6pMxDu4OyshNm1Ad4fBQp0ICUBZNuNxdQhYhv590IKxzSTEEjz0cKLqjNoSOcWJM
0Sl1sSRbv/9gzMQN23IJ8OPULw9COLIw6Jr4XIded1Cxvv792RPGT6ff99qYsxUPEmPVSV0Bi8Z3
queVJtSXEerzwWPnmxmxAjDgHHBbjVu9Hoj6s7AAV9Qz2txd25wfINbHV4MV/Bo6601VNK4/69C9
OLbfcWxzs6pliiKFcm4ylsCGcIsDJDuz1sYZ425LdEKhJlFKuUyTbLCjAgSqL4dhRCoxrGOlQ9K4
s+7JJ2Ln59U7QgDfzb55TnKE0FCnt3mF5LKfC67ahoG5kyR/ZXX+rx3iv7NDQCgh7ey/tkMcvj+i
8j+ZIf76jn9kw4q/6ZbJ/4TFmsm2SJv9f9mwwvkb/Z6QlkFKq4Mr4e9WiN94WML8HNCMRBMZgnSi
puwWl4Ql/uYt2YE46aQkKVs3/yfeCEcY/znvU3Im6KbOz4XbDIqp+e8JYrTodSfBmFzElPT7tChX
AwkjzGtnUM5VnP0HXee1o7i2reEnsmScfetsQpGKUNygSm2ccE48/flce0v76mhJJZpeRQOennOM
8Sf6nuwBSvT3o4zb3tOiB8QAvVlmqJ2gY80P/34kDbQo0nYMu5vHH38/XnO2xDj/+PtjMSZDZj2z
xyznjQO5Fmji5x9/8RexLP33j/95TkBbGN3ZFbDY+2/WxZ+i7C8PQ2rmAAylNkr7rt8rKlsSL8jn
YJj29xC/JFgsaHxtpbi8KgyJHkINj2w+CojRCLQCTYMCS9dsq7fRRH9oPghTNAzO1EYHfyNghFGL
RvCU1xr55tHk7HgjwIrJTAAxHJvlUyM0wtTDZkKu/tTouGDJLR/AbKCaj34p9GRYVVKzE1Se+su5
ULCXyqyoKg9TRB6coPOeosQ4dZMZ6hLyLyg1oSy9gKIbWEbqHPgxvkwcIP4eNnXDQ4k5zlJejE7K
mRX8vU9htsb+exTHhR7Cx62y6LX8+7F4VQ9fHOLtiEQ5iOspiGbv+JRcm3k6W0X3OJgxzKzUem+h
hUb7SYrpCmMOS2wbchCxjyqh8WENgopd0cdQiZRjnseVAzNt2c7O4eyzz+VikBWb+sgAxqYe+N+P
aDb7/t8fp9lV3MFDZj8ai84jPb1Y/v0Q55Hf36O/mIy/R5IhaUGmAJjNE8i/d/73Q/8bSM4/hJcG
zS9XGHn3GaFj8/tpE9TgUepLWOEeXxZEBDgsOrBElNjVXl4jz14AdZ8k9Ygd3vhTiw74Osy5ogUq
9tre6gWPyKbWyjw8ymwB13+kBJ/t7OV3rCR0JN2BR2bnmyhGzz1kIZxa0MuIW4Qr1tB4d23V6Kt0
salY8tf038IBirkUm0fsJqo7e3+mYQ8QM9vuvLbyCPr+U6ieARwOpaxOsTydrBJuc7t89NZgV9gh
2w0KQEiN9iKY+vD1JRKKY4F/KXCRDgCNem8Ry4ZxJ+YCCFzAYoG+TehwtfPCZE7B1xX+4FJ5utpv
smO2C3uOzKQKysQDmNV6Hp9HrBW0M9lKKFD52oBfVLpgBSzLiZVlNmAryGeFZmkG4F0Zw054DaOF
D2QdvZXmV/mTu7AU+m3/Hu+1s2DiteW26/aI7IBvAj4zKp7OVyqbKNxU2kwzl8eKV8W+BLU/8Hz5
gYjC/UxDdPYr4S0fQT2s8gM8HIA4Y2zRM+51oNwnio225IV5hKUsG9TCvT/FO7ia6Emn34642vo7
yXFSAWSytDQsKvv1LYJbtkDlOGlYLd6NSHlMW/wsoalD+cjc5m18UJ/a2HJE0hIqDULhcfXcSSf5
kjPBV9lDLDhmxKQ1e2IwIDyUx/vyFfa1S4yZTKEceRr35qE0AniOAC2kPIg5QJCbHbU1HWl7eX7p
p+fZdLNtQpYOGSfdyqw/cFLTA0g5Alexs193wpCwjmEaTnb8ty7ZqNQMP95g50dQVOVgTwaf2niX
18JVe9h8GJat8qn8ju8AQuhylmXYgkHZfUy3Bx/ayX6KxsMngAiP5DsHbZFBdJ18I8nsFIFyRrvB
VAoP+n1aHPt1dR530g24r74CCQ2mzWLr10bJGM6iucqgnNm07mbjsqDUzMNwlbSgSl+1JTw8O7rV
KzcORXhS75BGYq6EPcIiRxTEgM9t98rDef0zl1A1G0vyDDKGbAz+/pnfNBKr5lf5kZfqZ/xj4l5g
TajEjxGUVws5T/464QM69pY0EOa2KncNVJPWXlyYK1W2uWTgB9qGkEjZPoN72G8n8uU4DjTgIKv5
lD7zwi2ywGA95LiSuI+fqvEGKMfOT7+BKdBvYDZpF2WNFBCYrd+YDthS7iCoSh2dlvca45HpZhsM
D6BSokRy6vdq077o1dgzIBcFxj/Mlqaz+HKfzEPaayOT5BfcyVAhT0n7UcDc9IP6cHlQM7AJpc/p
ZZMxxC3FkcvLYVIAA7D+gBIIb/GnjXwNtyEL/sFh8XD4zptPSDve4qv4NdlCoXEGmClQMvZsURhU
XqeTukYxzbY4+JGrhAODCljStnqKP/D9H7zCZ7ccbj1WWGG5S1popZiH4+eDKaBzv7+JYli+35fY
pjzbINsJ3xCgub6D4HLpufee7+PD4R+UYpt/Z1x35zsmoDVsAGaIjil4ePCT9y3i6wV5clyppICn
wZODjn1nscze4en28IMEN/pkiPNAw1C7D8wuQFsSfNxcbc/tvc83ydeDqKTv6ICvqrrVFTYQ+ddA
byOp1gPm3ngt+lNSbVIA5COg8ZytBj6LXW8Hx2utC7dmelIWeEWzrr8Xx/Z635gMlqZdiiNG5ETn
QfTz4qwSCYFJG4FvZJUWud8uzlOJf/K+Gbe6+I+s7Q6C08Nm84hz966gfMON5DdPAhEZBVy3/Xgt
0YbC/6Q9Ob6O9/4mNb8zRZm7F7mYpHsyt1BpZSSIJ5jWaPmO11AiYutHFz4nmwWpTfyMcFSKrGR2
H+HKONn99mCyiwgSfSIqtX9ZyH/wXbz76PLB2P9Fn9ps+fiOmFhY73At9lF2TZUNok7ebmu/NkNo
EwS4RN8Xc/StxMpD4VA8gzH6xrmT4U6ah08GgJ0H+1Gag0g8qXAXj11RMxhFtL/pB5+3B5bcTE6c
hziNYib0gmRuwattnbndtE6MNEisStjGHKXZ6xjQL8pV+mEu5WVy0FZToLzJ29f2fjKWrOjcWqyE
q966FVtMCqKPYvbKW2AUXDeQxZzHwnvKb2WTIcJ3Zxek+O0pHUm6UtTl4mnfD1jmvxcePCMPqn0W
QnKOwf3hB7ZvRFIOyoYh/7QClfbOtPZcQfVn8fhW8FiRAgyZZdkqCijNtoFxWQzPNsL0Nl5pB3Ow
4mZFV15B5Z/dc1BvUUTCdrWZACeJXy1cZthS5Q/JO9kVnbpZ4CiGSD3baNgQPW0Jb7lsj3CIGM7Z
dY7VdWAjOs0vxRBpi+OdQXVrmSG65MqpT8JOqfyFxkgaQAQME+ahlfzG6V5KbB4iSnpOGD4CFq0I
QR2QtHVOqvmwHRnXVhVEtpWZnvUhwJWCcWqE6vBbuZQb8yM3rOeeZ5F/3leP1YhCmUrDNi74vPGW
DhI9szWtR9/4Ui7oWNbZYWocppmV3f4TdIdgPTNEwOi3nUOkm2P6svu8tXtyBPcvN9oJi2UXNtth
JX9UwV6DRv9b38Y3ECRjW/IaL/exUoInOh9yfJxk2GCCesXp7P5eF7aInmHFd8QgdoIiLVjxsS/s
ZvZCCWJszocQLkqfnuUdcAEucJ3EJMMZmBf74pf5IV665kJQWH1CRc2sz8sQUx+nFbUS78KnZlfn
qA1ffFjZkrZbs5O9ssr2OMJe6hPfP/9YjLcdImKrfuPgYNpuF2HzPrwzgGHFls6rhIRkv7K351I/
L06v38dI/GyQPzdg0UvagKF08AASJTf67nblp+LVmHjOg1nWkCNCyL9bOoj+oQujo/Cu/7Bwan9x
EtsLJCT1vJB9Zshia9NEaOLFeB1JsxB5J58zEH5GRwirAM/YGjkMuuLCV21mJrrswSRPUw9p9rq2
WaT4XE8Qdp+3ZN8q0DS9pnMxzBa9onPF9BBrbtf7GkJuzCpzxtKe/EnIQ4Hj6afbVNvih3PaBFPJ
PflcA3f4xQ/YuU8ATRsiysRXg66q2rYn8SvHmPqKq7vopU8PyhewYdNsoL3fX14+UN3u+kN9qKUN
YYD9QS58Mw3Tj3gg4IZVX+HXSuqsVx3Tbz58JbvDln8AkRhBuGa8rHZSb4PB4J4h8Pv6myQ6Qrzs
DAsv9Mbify1AExbB86C0IcG8zwwKJkwgK7kRUX9/S7f3C++ogzn7iu1ntO0x5ng6UPVpm8x/KuX5
rKqyS2UP/aSOj3r5NeZB91ORGzpcM+Br2ekQuntUE4vtQPYc/A9LWQ8vRqNguTMMgbjSquWX4tCW
obuYh6nygHq87ELIE8by74f+eJrLWTFgGPWNsLR+2T9MYOKu+++jv+f+fkQKf2uKuGBYBhy4DG8V
NHuaLbf3xKmhdJK4klZU+7TLaANLOr750bAg0/Hv0ZzzAJY6/02mNJCmsn41mmKM8Gj+H0dVbp/B
//vb+BUy99MwNG/VQE+Q4aTCtaqjHmtUKkVyzUtHIFoQUgP/oGTQHjOqf0uxdfex0SOyDUmb8pqI
SnjWS/xIOPb/HsolLf5EnJ0t7TS22xbXmEv0W/zGEgNlW9zQojVsj3Yc2W3tq7WfRzbYKySvroHv
7OB7QtlMlzL8opNb4S2mhL2+xP/3+aUtLGNNx5O0FrgdnYRiiR9YzADq6esCQTn2mINFg7np8Q0a
bSGBaOfzoor21m3IFrOlo3aUN1gOFclKMDzmywxGJd3Nf5+XaSe4LbWomeNJY1F/XoAB72sM6zbd
h/RBg/Ra8enfEqaBFnncgWaZ++nhdJ7y0W2qG11nNGDJioDXiWEHGXCmLeIG+kuFcOoDnsJucdOO
7ZcwOdEvNjp80cpH4euDRzIi157wqEx1gSel3/4n2dGkYtipfhmOuoe+B3UwfRzUN2aY49fTe5I8
Yy0yu1y3a8jkZKw3/wQov1dcxX5J4r4l1H0f+p4hOF8dxMi35IeimE6P3IP7R/Nb3CpCwImkRhml
+4sVXx5SDvodfi1i9sFglgzrc33E6AAA7VE6TBvVNYw2zr89clkAZ+rhDcTCiSr24XG5y9aaEARb
z0Ddt8uI1EkLEgRmsIjQsBUi62OyxJ8B7iC2zPiobdskGDGknDnFKJ9JNpzQLdEm4Rp1qJzmeifH
wUZsCeHAwpehyOxksgYvWrMqy8R+fiWPuafqLw++TjzXLoL7Pdoj+1i8vr+T32CnoRa+RCvd3KHv
u40XL+WAzHmZrt5vv4gJVn54VTJqXjgMBqg4G9v8gkYsHNuHS4BOGvDEQTjghJ1ulBKEh/P9QP8s
r5ijLFYLNpYj4jvFIlZTBeQd3MTguuIJoh9EvB9QPECd+imD7EKEzIJTDSUOnaOE6sStTiioFo6y
jFYY4O7h0yCPH/wKY3lGch7LCKMrnsJjVfYRSrLZmhsxRKM+Bt0p2RImo1+qJbA59N1tcXscAQLk
wpl+dFve33tXT+zohIUSLhRcF9Ptv8AVZa7yZRpoLbXYlX4wfijpqASbDp/PUcMFoqQ+SmEdjBeu
RuWbXrm9MxD6kBQLe008/jZ0L91cBAbxTSk9k0YgZQ8uPOx6FweK8z22udgtcNlxrMsaiOI2DEHY
mrNYLFAWzLustsEu2dKUQ8f4iYMztxmYCYv9jCkdZ1nKp76hHciNfyO2y+TPwDWkd/+m+KM91fwy
nIdlC/jpoKSuSocyG4fNbZcC3fcs/kOL3q/pI8XIHm6v9b3/hOkDGyLmnGh4Ez7J0/BMaYZQJHaf
6leOQBOVhfViOpl4Op6N0XHWiV088TyGJZITHwmxuAhGsiZEB9n8Ex977nHmYJfnh4yxElEIoKKi
g3R1/FpAzFkBK83zlsZubvMquhm/TBFw7jiyMEiq4DZkAMQF7/ZMBYQrzbf6xSJ5YGphjTgI3+SX
o3410z6Hx5J4GQOJa/fLFvf4KOGgp06RUaut+h3ZH1iKIhu9lFKQ1GySvC+GE6G2HwjFFrxkN9yQ
dDPK0CKbOdakXlArCriEVq74S05Nc5uQ8PKlDRsUYi+O78hGAWb8a5h/ZR66hvwGjAiRMvcFxj5R
vBw2Js00+W1fd8ObrcI3JBfk55fT+clWx+S8s16X/GYeJvUtT90BJ7WFnWX7LH2/szNdIky+0JzV
fjRsmnEes8zAXfKGPTJes7obre+CJxGgaANyHgo2PRoHhg7MCfD6qtavS78rln1wP05Oy+WE2Ltn
rGWPrcvVrX/SPTdJJB91lYNz85LBnb188vPH0gRq0SxccU64HJA+ZOVBBaP5lO8hTFSbcjgz9eIk
uqtE5VAquBw59Zfu6m9M0ADLLty7rWihodlqu2lXmFhjk+NrP9cNxUJhaUt0UQ6raX65PfoOrmM1
hNNp3imwEDhy5bnlhAv4mbGf+fbssAY34xenRoOuKmG7QYDfsfOuilO6GXb6jexO08alRfwdlaDj
lsPR4gsbWkK/xAeRB8u89AwmobE3EmBNGYEugCoGe8KSejEshN+/75sLo7jivmcTMD4cUbQfrZ9b
hbqiz777GASXnrqwY9hDSOF0tBrLRxHgTltL7oLmU2mcaoJ45zPCMn45aolyjCdfyK5asuKEYhdl
YUE10ckahgb1Phyk35bLfOR2I+AKGzJG4szuEiyIJe+uOtLg8g8qCqpz4mYtQthTLJQRXbxBr6P3
B6nuuK2t5+cjt0qQgGvDYrxOt2HDncaGDfs9wfQAGcdikyUnkfQO2SZjOARan8B0WU5FSIfKdyWg
KZC8QXdfAXetYN9xNkadOW/0Mv0t753vWzk2Q8B9oRXrDJ7+Sr6po6tjt5q75SusOjKU/Wr0jHzb
sRp/Ypf22AP8Q/Wf5ogm3rXJ1etggifZuHVnizjAhOVx/szsLJXLrJPlaLHEHvwhUL/wNmH4yQW/
95tHGUT6LsW0ApfHhq6SYzudCyPhbsdkaBAwILnA6fNCwdjH9NpsjzUTpk1WN2w4NurKjemT77b2
9Mw3tl9rcLVzz65FDSWt5tBk8J/fRXOc7fl6uss38cShyFCwo0v6KfZNFGJM68XqjosiX5RTtI9O
yo9K+f/Wr3o4sBdY1gh7rSgwMfBg9ussvpNdtGpGuy8Iy8Vu2lI4YEkX8ZmLQDYQTwU3ZsIojt8e
fqm9MIJpAYfslqnPQYnserv4mnqXweTra+SroJzbt+8qMqIzVOnBgUh43zdsJPM4OqVbLMKkdLzh
0Jy0Zf6ZHkRXu1WoLx+QzK36b6DfDeHiggXBP7MOcMlfeA8bWOcZCuN3WQSND9Hnk+1XYVmeOCSR
aotHvtg7RuZ8vb/U4rjJtnRxOICVG+GTIz1dws9fGpvyOqd3/cMQa6q9l3Fq28FK8Pgn+QotP9fQ
vi8B4p88pcyDVZGRJbku/2Ag2vFN10HcqPYkNE6lU3XOcBrc6JxzB1DgYULOTvUMEKXkK7yitX9E
t1CTIScXUfS4zIGZY0KWkpbjWvrHrotJaPyyhW20YpW1x+eP4mIr+aydkZVg4TewbzEw+0U5wQ6u
lXbJHChZvgA/hl+4W8tkVx2igNX6zZvE06dp1wxLS8TTjVUt76FC6ebD1ZVo22/GuXpT3HEV+5n3
hHeGeavE8mSo0/3jWDYzG0nBidJLXaU0Jctsvdiqr90Ey54ZuS07FOcH9qhaDqSFRy6ngNmPOpcZ
dzzKjfWjpO/xWkw8ijWtXf9lfnFzIlbsLywW6Ueak/8sC/H7+b6EeczqP42XKXG4oRy+vp9b9v5a
18fmxKaYMD9hfvMeUya4Uqh8vL7My6vxp1OK0/yNc0lVSBp6e0zfHDSU//e1fLsTRKytjG+qkznL
G/OTJHwc8BGJ39V9yUDnmKJcha3BcltjmcuavPRB90u0DU3ZNt3g53NVa6sIM0wd18+VorsQEGn3
cKZoYZfX4C2WFGLVuol20BweAXb82+JJBa66yRn3RZd7Zx27cmB6z525GoPxMFwXvrFGs1rSLMEw
nisH/Bao4jHD97gatXUn5wFHEIp21GVfKL/7I3tkM+8bVvaF9/nUw21D10v7xMzZgIhLN8bORzVZ
unims8IV7MnWqg9fCzjgXYwJpHHE1mWoT+YgFjUEpUqdDe1ywnrOxSwnN8Ii84xj11nPlYHp0hP1
vJWiVushyjnS9mUbQacvJ/lUsrGmzKKYNuAtawtSQNQJBSLed9+LZb1sb8N733jq4EhXzLEcLjoV
MykSKs3hlq6PwvSAqmlxg18TFic6vhWAQEhjgeUlO9Eme0NqPwda4FXAPZJazYfIpJVNPwpwemPt
CJ/3YLiO/0Q+XmEJm+oqtF733Z5RT5lDkO2J0+ue0LAs9WysxC8GVzgpKxdhWePXeRjPQ+0SXMfo
ovhJqJB4V0zzMR8pSRWTl9rLQ+Qm4XjPoKnhgrslXl0PN0JSCYz3tMrRltYt3m4d45Sb+rDFNXMf
rP1fazzwfeNYXSMmSkBQFOOw9nKGMYxJDkp66/lEcThc4+FIqCnp2HDxHszm10zSvwPMwJkIHf6k
uxYZNwzerO5uGQtnYkTONhKg3RJ+Wlv/J58BPe6Rm0e+CsS2COKd/NosMqdhWdhRZ1fGqen8svFg
CT5ogzNULQjYeD8c0A50nAD5rYjf2xPmp81E8ZtAKzu6Io7BPevFZBqH6dqKcYSBfX9YYCl1p9LA
4JO2kxZv2qKB1eahVLEzvoc64H+mL8gmYlrcdMOuDaMeNCP6mTy4hB7Y4q56g5BJNLMreeUy5+ah
VOYgiTaqW3rFZ3dWv9p10pMp40SfIqPket5+03/FZOX/2g8Ds90Ieyjah2bZrLCcgxz6T37HF+m9
WQ52T8M/3ZR/Iw4+MRbXMzb6sLtHoBoed1ofpoe7sMM2p6tmjPN1X9bi7vV64xUf3XK83meRsAUg
ueCyMfknLuS+NNIlmj5VQUhgAdJht5719uKFrZYVz2fWafEFNfdpBAvTB7TEmhIzKKI1BcN/NVfo
ZNUL0M0GJqrxSfafkS/NdQSYKIxnUlWRGx8UinK0YWB0V7lfgpriVlaMTiNAiMeawjE+KY7vb9pk
zcL6cFhSEIAX0vg5PTfA9/MjZ7aGafBj+TT3qurH2VkN6uPC9CaDAsZKvjFkmY8sB13dZ8v0nCwj
zPRBg7MtAMdgMpQG/QxoXLDt4V58SzyYXeImuknsY1T3rgQdOeDqUQGn+3j2bpvfwcuw8j0Sc+af
xO7kHseZ220e20TdNKg1YK1Sg2LyYkc+W/YbH5fKOLlSLec4QmAY8yoCajTzUz/lsv08pz+R5rLU
83VqY7/+wSRAJ/iK1osxU74f19Eb8Gn7juWSgQjX9Pt3engARfOjRtfHwCS5VOkbt/RQ8Alc4Xf4
Nj445CTVmQ+kPjApNm7IvTm+OeFyzWFz7Y8IVH/zfUWJE+rfhWZVRF145Gjd72tY2ZqvXlEmQzzk
hOVOSj2wfgL8sAQjsPE5eSzaea/m4lP2vjsVEenwRz7BhPWF1X5zgMo2mrgTKdd4W1GmFZs8dcQz
jNStwHYkgUy9qG2qAeGvmwhYvjgFfRh3GutasB4nRN3H1EB558ICNJ7B45ZhdrkrT0UR6EIAuADi
QKJaW+DmFi6S3TSczYQ8ZWpnNgqKDd6K132lzHl8jfGOAyzIWlfcZjNtnqFqCQGjI9YClR22XCfm
slPszNTdo77DOkTdSkuOR+WMJ4/XXPBNKIWgwK7uJEHoTpjbrokzhxCDG5LbUosdo/PruJCtTr7h
Yd/yBoEhgLICgzl57hLWSJJSLBQzUqVrYUTSF0JqCCmPm/aGHfMy5ZtK7PoaQzZITtX8XuPPMbPv
NuHCdxkLfr+fdgDmAEZD5xHxwsiSckMB9FXWgKdYEtl3Fxjr2gFTnhY7Icy31Xt24FDHnANpkYMF
6A+AUUI/io1CCOCAaUqQHkVlmyyHrUaE6d3Ofu8X8TLR+1J4h9XH00+WkvNymerInwy72xvz/3KJ
MTrcdmlV357u3RXC9hQf+TiKc1+4oBxy+AgRcTJy43M/NtF23Dwxs5/xlGRG6NA4smio7bJ3AqEB
4d9ZZGx4UuWpR/lqsHFvRxJAQrPFvGHdFx8iI4yzxjAG6/7RhfaZjWCytt46wN3l71Ne1alrMBMC
K+OI5run3MmDZgpQmmQ4QKUeRuUq28vg4BJHbl+CjqncLJD86GFXwtV0O8V/jWAZ6Hnc/O4RawqK
AOMb/GGUfKOzs6drpheiuZgpkoLztthwsNTTEuiLb0//w+MS1cF6JdXBoy35gwymY/41Pu3nL4Dw
npdnxcwXYdk80Biy1dnEua3q31pkiXCkW/qavE0yLA6GOH86mSg6kCVGW5UFBAjPFiMa4Z2rw2fE
AJgkw+EirTpH32hbaEK2uDIOYIcj9j4/sJVxcwXvJv+CgRLGQCtt1X9O3+RFY3KV/APnCNu3erRa
MgUSfxjOUfe2kF2ZIi11n/vo2qOqZrKrb3QfbviR0A1uP7ytX50jdw7lBjHDRks3a01f8YWm4i+m
0oEJ0QCeuN0S919eXPoyVmVkP/blKcstpDAhu4OIHwtWfWuzgH5KEpm1cLkNKqcixuRd2UW/i8ME
3vxt4MFtQ4s4Zb8C01vCZxJHuvDv9R6fnZnVprmIgXwCUhSc4ih8aIfxIyLTO5RUnwjBb1T78Q9y
8DODO/UkRCHKLB9s8aRPPltGc6yXD/S1l+jIpqCJMxFNxcysm5uUN2MzBOAMpWab+DgtbIxSdgt/
+E53LeCbsOsIJYZ1d5I/FECe+JgpTnkyvpBfqgx/Vt074MkLN1EsQXwjtqZ3XqPd13vxS1mlW3Rn
Uo23v0OFBx9lPL9utS9HM9TaMGhgLnoEZFYt9e7CfpOukpMfHzeWXXQUGTbbxhbIp5ycfP35SVud
MmEISNejBvvVB6s9VQyFbGjJW95jfFTY8I7J6XWEG4BBU8cOXuAvFqKcRltZfZn8jrn+l/GFEvfg
R3bExgl3AWz0mBMElrwD3MKbcrPf6ah5j32zmivkkYMXIoAFheTEwHLVvuVb7U1wuKTJreTGWsVe
fSj3ZqjuUqfakTP1hdutPFjQQlZSoO4M022v8YVb97HEymyfvQ0O6CLEaDF24b0wlqfs3DuL8OmT
IyGRHGVNegAPjzELg/mDzOZRzh+iu7S3/k3j0wLf/swjWxy016CUL+exEjDg4XumXX9Yz5MSZAct
ctfqvwqSP+PrAG1ATPpAYv0wi3lELq5vnWpB74DoxvKFeMPUARBRX772shRqW0rMtHo3l+IqZ/vk
6KnWrMtymZ2K2NE/tS+e67AE/WWLYKEsPhLoNFT2l3ojOeSe4iUG56iSdkPrJiA1E/pF+HTosC0+
oUJyM51tZTN2xkiFJSK+13t4nwKQGx01djrJJ9V7Kb/3FEkvdyH5eNOaqiV+V2teCbKsIduzv8V5
OOIdwOvEGHk34J3K6v5wMA19z99RSzB4eVpFZwlMtiFiHtuNsEzfuxAWFeFpoPx0jQdp/ZicIaRS
L9n6eIucmDSIj8C4AGFjW/HcLD6Y6/6OVFXr6PxczxSxyMGj6j6F5rb6fITcWi/mqVc4IeA2WMB1
VrYWOO6hz7mlub3DiIUPd66vmF+hHoDDzr49XivQXaZTy+gMo0NYa2Q/2y0D+Bsn3XuaLo09xLI9
NNd9+1FdRKemjs688pMdG9MYBDAyy0fecoJw0mhLWENKBQ2NQbhNobmoNhGevnuqbH23mMiZtwvK
43o/vTdHdTesaj9Lw1ixdSrbc+2zwWw7UgJX5nsWhdqbCIGEk5nxx+tbQNfiQIpZJdj6QF7z4Dwy
ZqHqnR64tPiTbzrsBNdad8YzWHd9Ts4m7iGQepn4W+YJKxaD8suNnG55ze6b58PRqWuZGPOsiUzJ
AlKd/sWmbV6TdxqGlgsZ+RlNk1vt6reEmoO2prIRWhYSlbKb/7SfdKpx7ydv5u1+rCm10aXXYZs7
DzHAeYR68j6snuVbIgbat/ad4h7PV8WXuNZ1jJoCYPT4Sk/VXZEGjpOrAVyJW51iN7fT3YDKKCiO
SfB8k7kxCVD6FHacdLm8zaOPCg6LzOJS6KcI453W7RCYz0Oc7Qc5uD+wjYGeZPe/FfjfhRoC5xDK
jIIxllMxWzlF32PqSnfGHDa3D6sxM4hvCohRrhb2mPodBrUYd9HqKfhFWPUCtmzAKqsLpsvgrgyv
wJqQrkKI2hSr1rezG6+F+97E82wtPXkvS/2DVKjSH77iZ4ixNITslaphSTI31PITKGHekF/4SKt8
ZjfnsEamge3YcQra39FHFcUd1M/YgvreXFIoqlHwKNYIbvAxfSj4mwSYuKLOgkbFzoehfgGJT6dp
sxff05IcU2YZr7mEpbthbhnZDbZjnFUVRJmEoflAMOtWD4mJhdWDbDsf15zTwNJexIaD+f90iAi/
GJcVJAhtKXUeFQlvOM+uizuUURLJ8CJP+hBF34JDBTCC2lqav/6KbPktdvS5sOrHfVsc4nQr5Zuc
3OkCIjsOAM5LOAtDOPS754RDk52DQRYAE8ux38jZ16QtFQOy2HkiUVh8Ep4x0xCphSgSFC4vwxBK
dspuyTVij72Sy/FK4OqtTWx2IdWRsYNyqHc0ctIZHl6Vg7mDntTh6k/AJIB1EQiCRWH0LL1F8Uks
ZDOu1REOx5mNOdbC/qR99bs/YL+b0f7/4fx/f8QHE/JLjlvp//7iYUTzdKSGD8cvoNrGhyev74OP
kDX8e266k32st/qOVAAzNAzRzTsGY0nDnVAKDOW0170lRmfoGKXwSC+f3XKYFmpY1Wt8NugV/576
+0sJd2ynaRlt/z23eD35a9zquv/8mkkIn1FVpo+0jZFBIpE2OMY/i2Hm2v89V89/UaVQ7f9+TA1h
Nn+P/vcXf//ff37FULrZIjLuWwfZKNjj38tmhsyONz/8+1+xhKUxSaR0iadOvY36cCzpxpUJokp3
D2Te7EKLDb8emsK7R61PLiSZzG2L5582OdrTjU9pN23qaNqP96ZF5MdVK3JZ3WrPeJtlj09Tzg+y
InxKYt96SqaQkQC8EadTGAuJW3O/dvft+Bxl/1FgmVNm17uAZQ8G+CP54E87jfrRf7VN5OVJQZPH
BMHEpE8lcR0PrkR0dGFBS2PotMkdPNFMTt6EOL3mfTGEfUx9iuKEo0/j3NS6GOCq6cYg10C24+Gz
EAtpRRATvOsomAzF5aoQP8h3pIq91ywMNMYto9Fhl7fSYmWqoA8oJn4MESzekL0S9faESZVRTzdU
IY2VvSg4OuyUcCn0ZSGiMMpiIMsYfqcK26IhocCdOmiNzcBBmDYMmwdxDLPice0TIsVgp85Ckjvw
QGeWJSpKLGriBGvNjD5CRQ4M5buCeGliZK7GkLxeSgKZru9Jr8eBQYTOrCFDx67Re73Ay8vHINrS
S/9JcvUTi6nUyWL1jtsnim0dZsJowH3BsS1MYFMoOtBeLy+IwRVcNjxBLJHoCsOTjnWLQTC3c+VP
zx9jJHZrIGZjjA+kOLQNbLG6pw1Ipsj5P/bOZLlxJMvar1KW60YZ4IBjWNRGHMBJ1DxuYBoiMM+D
A3j6/sDMqsjOrrayf/8vgiaKlIIiAYffe8/5zmjNai3r5ccX02UcPcfkct0HJUwi0OB3oBKgbppy
OjlRWRADNtOJa7P80MrPcdrJQjuQLsEiUUKO4y3ftOAmr4w4mzdx3r8GOrmiVf6TQB8agw2CdWfM
1NWcyoPHLGDA9BAb9BwanMjnhJiSvlvWmqz4iGvcFsY5qYAlqNJFtDB3VOSp8w5RovNFYH960Xw9
iYymlGugPNahc8bIa1P+otCitylgRYLFAGKalcEOzzCbXk61vWP2m3IYx103zai5oUBpOTNF0y6f
a47EjaEM+pAAdQRRdSQkcyFxs5/gR5tjRXDxPNMTcWOipcgrXoiPkY5Ow2LIk7F3dd5ZAqufVh5+
J7jK/SLj2pbCrb8SHLIEWG9FrQ2n2Z3IAzY5SxJ2A0Qpwb7nWlDRQas7BkSNZWsYSG0WA5F9SKD0
G9Ekr04s2MgRrLRxqgc9pSQYtIK+8sBUVadvGCZc2hLTe+gtkM9mlcp1w1KWVLkExYSSX90GHEjr
YKAZAeZ7XVdATg2ww9vip9LS/mSkrNyWMNdeX7Mjj/PYt2GfHXq2NEkQjn4wl+mqRnRbCgudIQj3
sSM1m5R5yQW1HLISU619tHkDhpruYY4bHz8wXfAQSunOFUj8ZyLK+5iNSt6y6yuq9E6FH3E7HgwL
3ZeOyIAllgh56RKIzhgiThWwzYERaRy+EjIlr4hLN65KkfqT2farGCy6L3qr2LagZeiBMfwfCpr/
zWyRu9qnL808P1vp7VgxmuqYIY7phPi55wiOFheqRhOrZPAZk2Cbp5N+51h5d1MKSph0/NId/W0c
+axLSYqJRugrsuzPtqS2PwQRYAoxmTeuRctRs54L2+BafZEATQxcEh2xbV6gwZXN/Zhr1ltKu1GY
zCodesFhNGwzSzsoNhECGMCV07rdIR3idyAXyQYT3REAtYMqcmZqPTAgHUNsCQEqkXiq7zyjuyLX
KjuWhHFuSBBBQ2WYsLzrstkW2nQjoBULG74R6HbKnsZcsHEF4nd6hs5YOmwZ4nlLYg32Gye6KYxQ
nHXRvzaifyphZ5U93Mpu1CnjHfoTpHRF57yiAJUM7WeJCVhPabZTzTmqqvi9rG9CC+61IGROUWvp
AS0iDuZjJNlfJB5Dcu8UsESW7que0qYMchCVNg4FElm7Heb7jWZnT9642BXs/r1zo2CvO2yHlf2Z
2fmPqbM9X45qgNlBD57cE9sR6zRAWiJEHq2xvxmwmZGak/ZGhoVFvUSSny9EaPtz2N/FVRtBNfGe
LTIQ6TTTp+A0QynXEhJOWto65ChH6bdqQ/w9TJxVkdj7zN0OIXrDQm8hXMTqWe/vJxCGbXm/vMRD
4EQcVJGt+SaJ5pAzJcdJ9hx7ZrSNQFwcRMyMpiHbgTEOGg+g32gLO07FrJy6rdezmS4YfAxwk5FA
6ytgQtpqjsJgOwzyBpoB4mZplRuPsIreiMjiaDPQBPm0KxjzKLf1HUvM8OpmhA2zAjmTA52I84we
ozPJbZ62GET4JSMVTp+sSRK+KUh34OrdQshc2tQkfCCI4DP19C7HloB2RauMK7uhuVzNIMe0id6X
CHSGEJ18yXSaBrl7mjtths6IeqJULVmwLob8akhwU1eHQIbZpsSeT/AE1r6ElLirSgb91RCAtgio
wuAAxEzQKGEQnigkC6FL19CcmnTrNHemUWmbSOoMCQHArxKLrkdrU/sNXGGvHAZPkeNNOBAzZpga
WmyUI/U0DFe13VZ+CMHgyrHleRrpGZcHbwJzU/TM92PHAkdR8tk0GGVSrWxxS8tkFzNoN8ZsGwcI
5IFivhgu3WWN43vT0VArkymmSNSevKwl4NTNGXJCKa07K38QRfKs1VBgRxbksG8VfXiKEb0Q6z7E
9FK0Cb4lLiZ547y0qRTPuXWeTAJVYMjttJ4G5qSnOLY6wLINQ9fKhbXnSvU69e5XkOUPYCLmM6GF
7VGFUHmZBwg7VkcpQpTmHkX9kNOFakgf9Yr8QwbBgotnil8mtyO5BQdz7p8mjkAOVrY17O4q1fo4
W2m9MmlMQLmtcvZe6LhmvDfMn3LbeoVi5XsaIrbECSh8Y3pYhPZlqNGMbzOVz2VTG+ux0jejgrNE
PMZ6oH5Zy4HwgMqwSH1GuhC197Pj7KFWrI0YUYMwat+twf7lGO3XZogjvVWQjLtuk8UjTSytOFeg
V+xmxjDG8KDKxdbTDO2m5/WvOxk2sLQgJ2nR2zS60c4mpHVeE3eN1Z3InnCim5QLb/ZrZ9gMDfof
vWWybekZWOE22QfxDK1C3dZZGfuFGflRTPfKiFDxE/KGDSnuMSsuJZDWZBu4oUY7cJmOvXOojGnv
9HRfmqRcE/nhbfWKIX0WJbBJrm3yEVZ2yHhV2hgZdeOnVN2Xq3c8LbxFBj0d2d/xhlVPQT67+/rk
jZ31MAsb361xVeVY0mY2J/78HCWxtcUBPu8841DFDHOsgKPWmOVJRZJhCsgkw0ErBAmFyAS69GMr
auqc2yrMMdyS1ApCFTAARG23Ivl7nh10V+p69LhKKGY/bW0bK29CDan6Z9M0kz0JurcIEUYB9qtG
UF8bfNSAxMwN7IVNgdt34S45+8mpj9ZohfdVQlAO0Pq2QaromhbhyXX37niVOuWed5w8yhVPVv4w
vhfyWlQQqLAKbzSHJKZiiqmjnZfIkA9dBtm457XyNiWoCfMgZQOZPk6h+0kqiNyZk+lt26K7h74b
nnKLpayAJyVTDa4cb6ikT0qSxD6S1RvQwYA9Xfuai5i5hl6e46CWiIBHgoMIAiNGBrp3x7sACZWi
hMj22nzQCZar4uEmrOjtGX4duvrWLYeV17Fzqov5pGT07aic1IPwM0jp7ATpJDdsxrZFV01Q8IhL
j+BbaVDFzS1kCSTHFU21nqqXxd+r73SPiUoXl61fLcrepO73nlNrK5DwkJxxy84DTYyQvWeLQ6SW
E/S+HLOiG0O5Slpj48n6WOv5pmzdt1JwHVaZ5qckyRLknKIUamm+TZN222AteNQZmqm4fcvHpF1F
pkI3qVLHlwjz06M9CEpoMRxtk+tHF4GIcwj5veomtHN6aAJuidGnSSJo4hipRhMDtBq+dIJBiJ8r
+EvvuhoPtMJSFhlTuLEl5lA1xMgUpzDZBsCDEZGnD9DNyEDtmdXyaRAyKNPNkAEfMnImRlTR9PMJ
W4opO/bwem4Np6bf1W5TfTpo6CZGCLa0JUlxp0pFwpzPGy5acAbUnjPZu2+rU5Nto6lfOm5oBTl5
0DhVObRfMvtKMP1Bw1h5iro7egpPGkF8JABqOzPgA9SMhh7I2L+nfZES8+Nu2M1rq7bTT8HEtFaX
OSpI2o0TYmlp39lUQwdD3imdgVgyPSdhv/PShNZBZGTbPCQ4S3KyC2hL6kUamkX+uIGs1lv8su0z
5u7xKJb4jhurKDwovvOuzqweRayMliSvu2EwqLwbNjOBmdAKrd2zadN7DbXwmkgpNssGByf7UgQ5
7TXHeb52Q4/5rvfpNn1DNyo5GtpwC93ymj8c9lpLwaapFg/7UAPDJ6XITFMftHK+7uGNgmJHJeiQ
4zeiHh/MDmnJxPurL597gJ7UBCskAi970W0gXpEGObNbfIo5xMNsgsqU15qfdZJZn87cZQQaBQhm
bxHStiIQOrselz5fCxetiT5hGh+aqUuPnttydLgWY50mxOWDpNWlrAgJ/gVpjNtWmc4+Su7LDBlD
GHVfhCT8NBuaA3VH0eMxVx8tcqMcvP2F4t2taM5swx7BDkFdoa+VFBcwkvByT2Oz4yqAAbox0emi
R7RrW11H5IVXnlRLKwOPt0AUF4ug3xCihGB1FsW+b9DX9dZcUG1bK2WiJocP6vo9GpcG4aMsQdg3
Q/NzYumVXjSd8h56aDI1NiJG1EfKk8HaCgJ1btNoNwzz9ayL9Fi46P7GuTp6fdeuqyZAOxjEG5kE
d2mD+JpYpaO5jHckQNQrK2+f7cxhBKevbfUyh1B5AYI8D5aJmGtoAeEHKIH4PKOdpc2oYkZG7oXM
j2bRY5Tq0E5PE8d1rm1Nia9hejYzOLVAaoBxkbTttlwOQo56NZc6yDdisqmCX5BmVHojvub6IRIE
vC+rPiwjtiXsjOOzgDKJeYC0C4QdlUBhWE31rk3h2Bha8KA3OERm5sL8YZmRvWS2uR2WlDW8FZoZ
H9kW3tExmRFbKL/QxU8Wyu9orqGoF1R3RCManAE5LHpLu2o6k/GayFaycMuNHXsUtK73CMWIk9Dm
QHUYFipq+BvBYoM5y/ma4xhNCML3HiLdVtjqDQdVx4fYNCf4ThqJSRAsqmLcanXCnEProrvJ/nTD
eywOFT0pqG+9t3GUeNc7hilqmR5Nr46icsns9p0gXAIAiVq0XoMSbykWrIPeofPI+uij02kKJTAD
kjJZx0KxrSIRZdPW9SunHA2mAKyeqVtvDZHyV4aJ8FS3C4HMXf80bfUwN8w0SKVPmxIpQAuJ2oN4
lan0O4KEfDsj1Rclo7JyqWMlJZzBHq5S4UnDOOEqWiBjZpyCOXYfZMNARDG8mmh+hWZsnJ3SWJdw
2dbtgFQzrUZCzk39062M6JPa5lsSkZYb9mPhSbqaZvvN9e0tt+m9yC5kl3VT1n2zo50px3DchnX8
ZukWuqx9r7igxhZm3ranrcbScMpRuEwFvn1yf2JggL4M2cQ4sBoaU225dDGasMqDozKIUMbwGQgy
cQVK8TJgdzIFTYDreoBlnBlb0tQWTYvxkQXeUzEn+Feyy2LF8CkYz/GYvblGq/wZvuqpHmGOEeBp
rO1YLxHk1B+DsmAxcZaX8Bc3E1C9o0cOep+wbynnptgORnDNQpcQ8elZVyFxc4ihjMfKq6kN81FD
6okpTvavXLziu3TsQN663oNLMsAmmANU/3X75BbF2p6IShvLGltqaT5YHetfYVjNOgvJaNJ0zUej
KirsT4Gb5Vzn6PGMrH3FqDdQRwZ7mzfWoSkLe+egPDAzp/cDjU2oi5PTDApWoVzHj8AuSY9LfPKU
ekPEiuJ21p5ISxDyYbVKCb3fmewtDmFpfcW55t3ESXU765g6lTDHLchU0Foujpe8YCNv2Rs7kdsA
rBz5iswsvQKu76dCeJKz8K+oCGu0vSBmnZapQ/BiFuT1ziYi/YF5RpR8NFXp3Lq0o6kapit7cJ49
xHc5Vj88L9a0kZX2s7B6X9muTeWm3Th98x3SeNuUDVoJVZmz76HEgKIeruqAbffStS/1vNyGDoRZ
FYXOTgULr3cEp+cwI5Uk0mLaYHPgaCiKA7K+oWSxYhj0r8K5EUhZR9BYff8WhtpzUjqSKFGq5Kgq
XsU05zsh02MQtPpqUtgPzX4RWXYdmb74+DXFQlpCFNuZ7W2juaAYwpw+RxjJbfveQ05r2olp0qww
ddgNvIK2b7lYaeDvDLw8ejG3axkXzPZn2hEjV7hVYnjZLhG6s6kF76o26l92vySR5fLNAz6fuEn1
ntgjMUTaWTT2iWvtreKTfa4CeRh1M1tFEP4OScs5mC+09uJ1pCreBQ0cGQ01Q3EiyOMrTJC+54rF
v8OWxYWEqCl74Pps119ZSG5EbLjIi8uFvPPvv4ym5k51i6FKyvwwerJMbi5PD2vHnRhUL0XEoKY1
hT+RmpcnLTe/7ua1DRPhcv/3Ly8//m8f//Xj89Dwun7dd1wmjMo3NPWT/zLCIwE1+wLovnx1ublA
uZsFAP7r7uWry/cuj/568l++95e7l+cF0Gaq4csAbUikmb25sL2DtOKvmZY/8fcvL9+93J/NkYe0
HNqH8IhBWV7J5YajC8ftr/vaHPzzPuks9A7bdfzq5DPE1VlbecDYxMqilXkg7njmr9S6vRXkV1kF
YTQYCQq8sGzzAVRdpEfyMMPiXnsuW5rL3a6e/3ggXZ7i2JBdOah2v37g8rTLXY2mkG+r6Hj5Viwt
60AYNU62Xk+JqTXh9lyed3nkclPmDaNbis77JDYxbsMg5e7yMi4Pd0LKfSm+JktIBMPegLvVRisQ
QxE7snGAsrXQipyaYX6QcS2uK6a/VtI9dAkDmqGZmpVdEh52uRFjhyAiKpsZfeOMQgTqjFN236OG
1qJwJd3PxAAiyQXcapiYRW3LuJDIjhTY2C5eKE7JAooqLgf4cvfyvTxXSLd7BxxoA662NAbsDZdH
hrAw5k1AhmGm6Mr/+rmMoF0+994+BATHkw2+/IbL765CbSGPaAMprGBOf/1/v/8vl1/7+3MuD40d
kxRDFbhC//Wi0n+9ssuzLw/86Xf/nw//+g2Vm7S+17f7X8/90/9ZkmgSp80xM9gAw8xi+XNzQAoE
UK6j0HtQFsJFYeCzc6bulNJ6BicFPWNwScnJtZjW5QfhtqRm1wFTgTLaQ3ov9sTkNSetV0yVUub4
pEgM0bBJuowER3QrdQnKC8QKaWDax9DoP20ryg9DzSC+ydjqN+xcqDglVTakAs226YkxsxQBladX
mCMEGBhEg9f6AbMPzaYV0HYNjTfvkQ1YeU4VS5pX60hndXJiuzRYV+FQY1ZiWD8UDcJPl1rEGoEa
tDA8ivzHEBJ83VRooNgLrPt0uu1p0a2xy6MussvHzmaAUBOFi9IHrAtdsjWbbubdHX5FsqLCfT0a
D8Ipbtjetqsx0xEixMku4xK8Gwi0gZYKg8egLtPJ2AbmiJ+r7G8zo+RiFgf9eTQYLPVMMA2TMV2/
qMEzclWHcpzWpHmMGNfQEsu5IuIHgyRhVfIa7seEUNKttOa2ZLYYJDdRMGerfPaQ0BjdtwxTgh6T
2lkLzziWkeqRnxIjT/T5IXQxgOiO95Iiq+yYgxCvBek17FH0EDBEhPVHTwDPtinaT93ZplnWMWiU
TPTT9JbAaTTRskJDHeHXDS6Y4zg4WvLdkeaHSHvMsy3NNGsydtJGOx6VCAPKmyFFbuhk9Qsug5zM
OzgnTReGV7VLn9RISbNMjHYGyMH6oFnluK8daoeQGSwJ783RUdqZOUEzdI+1zr7YoDLtChgmAKNX
DIPPKjVOynQl+rE+2XRuea11BKIpGdxowvos6qVvy8vROIRpjghSEpMeZGCBMSYNip9OFh+zQGEc
D2vtOirooXE5gylERPnWzsQ5hDJi6gNU3ZZ2QI0EBi6yWBWp8ap35g87JVYtxFzBj17TDuCEiebb
XLMfBrsZb+k9CjDIm1SiALOl4+0ceDQ1zZCDZukTrqk03RsuVVDhaUcneEitQd51mfgpBS7+OHsi
MQAFmV2g27XehlYHl9LNL9FOC4lr02eR7Kx00fXa3RfDwKXwU9rGJdXqtisx8Zl9tqkSVjUzN2aG
K+xZzYKRNhLYtnD0NWMssSlT5yscmui5pL0VBF61Jip7WyvAbQF93W2QBwc9jUmEy5/EQuSveYc0
sp9odZbyySi7U5Z7aOAITV1bucJWZ8ndYEburquC6zYi6MSyCtaRMj/QErjWMWGN7fBWZ827XvEK
8goRbB7cVaVx20YjpR/v96BtBslW0OynbyO1NaIM8AmIlhaeFhmoadBhpST3rRMZvEYxouq50GHq
gPpfQVVedVFwXc42vV7OD+gR2hflGooKfV9AQb4K+6OFwk5h7GkbkEos51tTQeOrtDxEU5vXn7lN
26CFkLg2beB7Fvo2g9Ye4pe03TqzpR7yrkFlmCCU4b1FwNxF2pk9PQA/A9HtVBw7Jw5vnZ5rcshY
yLLicDuaxrtLIiJqmAL9pUifJivu/TZd4mIiR56HKPjqaKH1xEWeCWtQx7HnddV9cht3FfhAkh62
TE04u8dhQBYzXXkDnSk49s4G+O9WzqC4K6dTj32pGFuqx7ptdbSl0Q9hkt1b0yzYdhLN72gIgz08
v5QpMRoXYqLR7HjeqlkA6W3ewTtJxEYbbniJYi1aIvCantaHNba1X8CoZIyPEpb8x2MRqg50HmpS
hBz+rAEnVgmmCmhAeYrS2G5lvhcmYCGpRTdlxk40AikPzksN2wDI+r4jqb2e0YUxrHoieQ1T03Cn
2nZeCZfex1QRqxrooXUgPOkrgZRKo634HhOQhKoh4bga9GdNr1vedXj6moSUWXfTUZcuxrbe2Q5J
Twu/NGnwmM6CAS0wW9Tjw9gJ9OBWTLdYW8+imo8d4ppMhvn1IjLjyHXKIT6l1Zxvmjw/0ScljPgi
QI8hZicQnqfaafy+Q/+vxjk9TA0ftDe34Mpj4DTVENBGGN+cFA1INo43KX37g6oYrJAoAzSDaD3N
BNSvj2QiIHiFl/+W2QzTdTu57mcNffSE1cIWWJj0xlyFEin8NEynvkmyQ72dVH5HbhVrauF9gA2m
md9h8bWb59TVYzQz1YPNUKuYYyiiNlfmXHO+7eVUtQUjnDQ/NYoTiJ4du715/Az0+qz0qQKaw1+f
4Hg3dCzZbo4FuY4eSeaSBlJd8ifR5eQ1QgQooPw6gN42cDvGzNiglu9dHpjJmd3WjvVYtl1Ijrl8
jTPIhgnRO4d+Idio5cZQKWaKsHiKtCg6RHnjHSZrfI00QBVtYU4Hg90e8hJuGk2GG5kjJ0jQQZG6
XBj72iNxaekeEljoj0swj+5QHNTUkW5bGj6psnxruRH/+upy9/eXuPxAG8cM5jaXbwydYDs3Lq/c
VcajlmZAfhylr1285egiX/KxW/jihc/2cabhNKXdwRUuXzJIJ3zGLsy14WkASBrPL2Ai5s2bGaL9
Nzx0npct/eXGcjkUxHJzuQuWnQ46Bdva6pr+kAbvodWD2L68KLNtFfGCU3sXLUd4anE96JJ0vrKX
nEK5FBG1AF1SLjeXr/7yPbLwuG7aGIwakdCcvEQbaRVb2tDsUV+mBE/0PQVdsXyWv27aZY/axzJc
6UycV1bNsHNnLGTWCyI1TENqlkL3x7aDlbDcJI5EynS5Hy9Q1rmmG+Nl5s7WhhRdvTNUKF5IZMqb
+6Fzjb3tQCxyl5s5Q8irdXW2UuR4QaoCFnvoK1xnTSmvI6dkgbCFOEx9aR4uXzW6Jg6VskuaGbRi
w4URW0MLZy8mKTm4d3kNl69sSt21bSHhiuIT2dzGoWtd44COfYjsYC9raCYiRfQbErItaFda0z4y
7xmLlIfCcGs/SlygbO3brNjnUevlK8YGNR9hqa+DUMOy47TmoRKGeWhNiPc911Aw8KgPHMFSuaCT
YV16Drj+hSeWBdAUKgSlFdO6qbXIyRioZZhj3lZBEPsG0aK0uCl5N2SN/lRLHXO56ZevDBUgpp9N
GkP/xOQ6BBcSpElD5MKRLwYD+5LGBQ2qV+UhxE1iFM7c0F/dl91s+CPz0cO83Fze/8tdk5ZiltPM
4e0OAegtnwE7tz9uvBGGiotWYDV7RLU5GQWRiExEpcovexQvNRtebwEJ/zoAL3enBE95Oc3Bum/d
B9NUb1WFp26YF61kMiftNtLHTxN7POu+s1djdfyv3BrayOq08SyAEc7enuYO8M2QKy89a+CTqU8I
RbpxcIfp7/N3RAGR0CbcIK+G57jxHutP7bE8MprSEami1F72gjCXEzbEKxxNzil6mt/Ai32PN0ws
gqfoMUfr4TsThNNV/hOI4nJSjj5tTyaIFb4kRgEk7FoE1LBxZ1hOj3XbvRYLcAwEyZZFfX6AJ90o
QK/bXvehOkbDTr+fb7qvkrsTskECzzYELtXMAN8Ep69BrOi6e+W/spnFIf9qrvR7zGgMCXPc4Ahv
7FP8aVDFYE/1+KEZOQN+Y+2Id6pLNuycm9HHESIsggO+EMMAq6kAjT4ab3cArDbxLSGT9hU2Y4QW
jxqdUm2L7TxZQFPuafoKb8UJdRrggg3+WIgEGaPX74rLGQl3D/a3PIsH7d08BA/049nrtdixTNi7
5K6d2DOwrIi35GW6Cb5HvOEvCgZ254cnI95bGPj7lWLRtikkt1ZN4PMKXL86AZ+dK4ruq/KV4wAH
/Mx0gqnRKTsmnzguK4JFNoa1JVjDgqOUobfA2AvgodeuiFF0UKDQUSMm5ZadGOsGknjv7oTawh8/
w/pK3v/wum03IZU/Tfi83ZqL4c6qd57zoGX+n3Dtt+xIwrL4W9Hnt2VcdO0/fhMuPHf2hcv399//
+A3hiS51thPScZGmGlLaPP71cR8jnfnHb8Z/VfWoksw0MGrqh0pDsrJJf2rHcpd+9ofwHspphm5h
qwe3sbOecp+2onNyr+cvjhD2tWj0soXtMtlrYgEDtk3kky2c1CT0I3cfFLcwO1UFQ3Vtar7mEVDr
sm/wBZK/V4gmKAOf55/Q/bb5Nn+DwnGNB3RXPQ93yX3+WD13dBxWYt38SMhYcl+zDwuDiz+cswPX
fnSYOgcsxvqd6U9MJHznjsUMrQHpF1xnWQKu8O2bGJsmn0hga83ZsQLzhrJ0tnBHdc/ONRjmkW72
yR42Xr/90Qzf9mN+Ascb/cSYgKHB+YkDimAP+0iVtgaY9pZ8IobUCZRDWnylHhgsPNZ86FhtYBXz
CGc1vAYNWT9Ssj2G2eAk7zhkO8aP94jN6hckFu653J4xSuDVpTec8f4dkES9OTGb7F32iVZ/q92Z
z1Awt94m/DF/Eqy2Mf34MVs4jeLVJejz1O/1XeRbZ3yhZAxXK+xTG6z33R0YQATP+UsJWQTXC8qm
DXJnzJGcpw5ugM9ks4r3hQTXesUZNt0sCIBHU1/9AEwWOxt2B+tuFa93wCyBfTLBjjAQHvvFeHHE
pwBOfWOQ7AnIh53OiRY5dPGF3sBhi4zvPK3ZZay1egeRYc+fGG7NW+ObfPl6N35QgvNSuYD78lC/
TUfvjbrSZ+e2ZW++03AMrRfQwvlNvqMkRCG6OSS+u/kPR77+7w58W+iGZTu25wnrfx74gOxbFF1C
nYU7nPEsER7NGsPh9eR4r2JRmJIAsi7esc2gbMJo9IQjqV2I34tW+T+8GIIQ/tdZaFgWimfdIvvg
r2ehTLrRbrxBnWNBr5B/hIxGxWbiLQLRhsOG68canx1Z1tRV4U3V3YQMcLFZPuEfiW8uL+f/5138
h7wLlAi6+6dPbv3RffztR9HF3XT+yH/847eXH233NwTkBPjFH3/OvfjjJ//IvXCcvzsCvY7r6a7t
Ea7KovpH7oUr/m5L8jCItrBswRN46J/JF/rfbVNHj+46nm26qD5/+9sfyRem83fDc21d50jVLRIz
vP+X5AshDed/Hm+Wa9qO4VrScQzD8kzjL6t+OFlI1JMw2itNJmRblj9olrdcmOKb1umaozLNjEiE
Eg9n3390vZvvYUmnyujPw3aKLHuvKLzpQflxj56mKGhhSlQptCvDbWU7H/S7b/oRJHxpjwGX/xBU
a10FfpbQnlRhcB3bx2oi7XTSD8KcKN9DD5+3wLoTqPlFfdiWrDZzT2ewn3duX7H0htVO6YPAwJXW
W91m+9sBE2NL2LhjubcsLV8PE9olUagPhlyEVLqIVW2GRUYwHkn4RQE1A4Z0UmKTo/omH3AsGV69
ykhDiOCa0G7DBh61kV8ExbVWGvXaSgYbq+NDH+Xx2kx7TFfWcJ3p5nw72qVGdqJtbeoWXkTbMYc3
ptRbVV3lbUbTa1bSiHKfMNP6qlzCs7M47a8qMT6kPewMEi6aYUTgUdQx5JiPZspoUXMs3tBqQXEk
2Fuxj5t6JMX2VF03CjkC2c/a2q7ZYBlskHHndfU6rBG61328VXGfgOSo0DpX4Taap/HRHNz73IUE
RDTYfpSY8IRsr92FPL3LK/FYMQI7kRH9SFtlM3VINSJ1JzF1D8qm7l7Es8wrmnpd4pjF/hmjH691
7agq78Yu5+uh9550IoQtsEpDxUU4NRuKsqlZa527Xx41GdfRLKdHWrTvKvGwVBfEBnQ5ifUszmBC
Gq7jNoO6KiuPqGSBrBnMHOmY7dLOPqgQ3+dEKYV9KDu6+nAtBv0VCVp6mieBl5P07i0beYh9AIBj
tNsokivYF/T9ccDPtMJcSNGBYXc+ba9tOURQMlpQlSUHOBflvKWlQoxyH2f1KwNhokpoxzjox8Kw
pIOgd+hA4UXUeGDLSSxFBmHM7viFF+JRF9DlGI5DqgrBQDVo/QPdvK8McUqJdxaZd1OmES109W6F
qGAaI3mtq6i5adipolxXO80MQBL2tM7j0d30BC5jBfbYShtkOmhpdGolUtAsjraqMPxUxz8RFvWh
HXDEWgrfz9Qzw0xtSDqmpvw+DDCO9S8CJeQ+DMpk00dsRKXDaTbCc9ec9grJzilotLtByHrt1M0N
2rpreoo+IlG1RpWBPYGQgCx33I0RRw9pazFgnlEb4L1BdeKQIpvX1w6m+AH9MMWHJar7mDDIXGh+
abGv0Kv5GzsMVslSfEu3PgfBtPUKsJM4JHK/z5BkU1Ajr5gbtSEHMnpV8jbI7G7njcwfhrk1CZt3
dtFA6ZK+Jsl9LZcaBtb04AgAUIY801HAIU8zu5leCmP8MWmD40eDPNf2iMa8EVvHAPEi3Wk7ozFc
R+MAbSuikCplsRpc/PxNj0KFqYORkSxlB+Fd00WwOyGqDTeBoNHfMLPlwDs7RYnDMLWpHirYLY7l
4OmdJSFVpYmHWiLfQ4K709sPb8JabrQf49jna0dn2xzqH/q8fEAhxhuDWscJet8ZIpayhOm85hZI
zcLmqxfQefLcskBWAdQTnjhlhHCDxQ3ux9qjystpnWUPeVRTWsXFx9RfzJ5ReGgLqBBNGf2oUDIT
kWvexP/N3pksN86cXfqK4AASQCawFWdSIqlZpQ1CU2EGEvNw9f8D2W47etEdve+FFfWVrCqVSGS+
wznPGahFM1td7DDoj2M0vCjsccfIeQlkgoZszNAXeYeYnLb7np1VqnuYAIt2zfPrcO2Hpd5kUcRI
VLe3uef+yORvbMiXbF6E1ZPfYtUVPwO60CGn3J7kBEnDNZ8UUYbs1b7C2B7ONmGLMGpNQpSRQdhC
WmtffXoFsM188khygCkaoY6yE69ee5qTqSrnZRaGlZ2l1b3cIRCu71pjAioba17dOs53gct2q8Va
3hs4rp3KvE1RmxWpfRp1h1MDqngdOc+5hnBlRxBBEUxPDGePAUshr2RGYhutJuCRtjtm7L04YExb
dXdVHj5X5r7xqssA7h+RM56BpMD+wy2Jmkfc5765Sh2a/UrnAx4yo19b7sZ1XZa3vrjpxbgJhx5A
MZGFmyqlzZWWXHtTgRG6nlaZHzJoTv13LEn9Pv/rZ+1b4iFMZeN030x6PABSnVEweel0ycyzk2FS
FSPHS0vfEjmIXBGTUR+b+KrNsEZzSbRH4FcRq5fwVLmBec3QfSUuKJMsfuEuYFtNxB3CndBiTm+T
1MK1huLwarMuvZYoAxGrg5xVCDGEE51kZKBsVPGha1FWshkGtyb1XQMzShoXhx47iWR/Vk7HDdmb
J8f0H+PGsI9lb6RXg/X71ciG/GAkch/pZu8m+KLb7nFW1bPr+E9pwBslTF9x43lMK4dX3+JtaY10
V7qbDqWqcEBIGwq2Ma8H2z9UsZ73fXPgXGVsbOACmauLN0T9fQroY8AlxiT77A+TQAflQZ5U/P/q
GUhT79/PtjHdB13FPmeav7spAAg4YlrmUXvX9fDQtZNxaELe/z6bgVzzxqTmGECE0aKSK32MBI7u
rt3w/r24rADLMtUMYnyyi/AL3TiEFzC131Zk2FfdJFeymjw8AsyfegdckTtA1h68Y8PamTFjhJbZ
fqo7L932joOHGm5ghjC+8/1uEy1rka70Fn3UIWCf3TC6h39enOKa3RoB1Ssuhf5O9W8xAWLBDHou
r5Aq5eHeJU7+YpKSGsUifK+UwoJvGeRi9nhcyjl67kvkOlMu3iMmdMPsc8EDmPSb8VXWKeiwKn+y
UvXqdqRqIKyUx5JQ0L2Nqm5TtYXYS7/ttiQLNvvSgnc6xh+uMQ9vtRl+lQQl72ov3dnCPslqaHiA
+ImZhk03Jfznnl28ij15K6SDCwIDwloiimAcJl7yjLpLyuwjWewpWcviogrxmlZgMQ2jf8inlsjS
Hq15FYXrsg3Waq4OU4j5MhzpwJnKwrezF4c3J1eDA/CuTGz+FDXru3IEp9FB99SfZlDZZ7swblwl
2/UYj1Aep/aQx9F9bGn3lGr3Q/eYZ616vo8NhIBMjkm8fZu0z4lYvcsa9kMCbsmOggBahgAIPRrN
flLRXeOkzU2UzfeYXSGB2Il7H3jW3zyPlgQaJloWRoma8onpmkoOGv9W5iXjGhVaurxRmWxvFa/z
YUkdvfUwwbsFZx15HPU2b2io2wYAgRe6RDWk/cSajmlVXd+Fgcq2s/pMUs0mBO/RDttUlopPwxj7
Vb9ElxnC/GxC8e4IktkbI75k3KIgun2kNTMcEuNSmIt2b5iBek34ZqvqYqkGaVqXPCTzuSqj+8BB
49ZK9kNR5uAj9r0YVFsNDaXMETQAb2yc+6lArWZ2kBQrE5RVYz6UY1/ABQ6JG6ZE9z3usQGckSuW
wz3B2jsvXUP34LLRXI1lfa+IAvby9i5Imc5gIen2CCy5XgIwx45Bn+u7s80CuDf2nEjdZm5mlJ1O
9UrJS23XYK+0+9JaFbq5YrPBW2AZPgl40UE7dvWUtoR1FWzU4PlhsGpsw+Pp5uet0FBovib0R2gx
ffc8Kgv+dQFGLyZNfju3+QSCCX8wW8ibdLQBJczjsA4S0R0z4y9nDDj7qsvfsW8oxvOB3b3UWACM
RFGkOuLch96iAF6sfHMJ7kLXh6kn3Xv0FYZIl8GZx7mqWFKxy529bTN5NlFuKr1gapoprLvqnehR
dMW27vZzgG0Mu3e0kXnlrPpgeHFitZtVwfJvYSa3+fAW6OSr96hGk3S8NFH/09ns2BJHhmt0LFeT
ZuPW7ThRyMAa8xBadyCtQ7h8ivdfGTjNQQ7xZ2P3J9PjPZryAKxZL3xGMFRyl7/KKJHXDNXr5E4/
okofmoQdNRUrwN1R3DZ3juGyRSru0I7yPTWNs3YTDPsNq0FlRp9hSpo5lch73tQHT+KBm691Eh+b
Tn/QRd3LfnoZjHprGhijiP/Os+q9RdKIKc7Cgz/7D8z6d27gQM9p0Y+xf5pDIILzg9T+A+LeD8/D
Hu7XmxriaCaQ0dbhB3mxBx+BjetY25D2RjkDscA4mJE0r/2eRVQGzTvD6pUzdhc9iDqgObKRexlE
n771PM7zZqZ760f9Rzc4vKX/7CjUMM0GocATRoYvqs8/Ci0jdieT2Jw/AoCNg0VcMhblavHMjN4A
GXTL8aeC6xwK6LT6JTYW5TaaAK+5Oj5C43YJyUrmdRYx/jEthv9RAsweWjAWO3pqlh/8UUmW32us
BL20jzjRwTMFgpA8Y7y4EtDHUF+TWbwVNak9i+yob49FwAltBBuSsE9mEZ5LF5muNRKFx7nA1gCL
oyer7RiK+9K0XuwKqaaDZCNM3c+0Xwdlecd+lzlVlT75jn2X6PoyKeMqAgLk5J9Olyhfy9sQHIlC
1aZrSAca49RbHRdkdtnmEyF9e1yMn6Z1CEo0IHPiXMbaAVOsn9AQAsgJzh0cFsOgKAR4PqbvBIJS
71XuZ5f7t9S/YpXiu7mxnO5rrJbkwXSX4hfUsDoRI3EVUAhIdK2UdjIpzkp0m7yJvnx3vM+CkYkA
myBTgODz5NrWxPWx9a5yhgbLS1Pg63J9RtL13o9o3nPaUVE9JmWYrln6si9VEIUgfKO8OI6lOLa+
vSdwfOW5gvwaCK6khL8O3EjLz9wYPIJ+nJ0fRgDeyZHSH8rcxQWsy6CXGPZctZ4n/9oJmGg9EGLo
036QAKGCbOK4z5QVL0wvMsooumcjCq4pWZW/Tnmnd9zHBy1x9heG1W2wTizBwek1HY34QB4LBNok
ujNSE5iq2+zMcm4Obc+hoZE5DDN9VJkLTDbGOjOBBfZ45BfjaeIYFQChfsfdzx7Abu9ilA6IOqif
2cTdNDq/k4PxGEMNN1DL7I3AubKBqNd0gJAtM9Jr0ilAYTHezqni3PURIpTVTyn5BoKpX9k8Q/Oo
sktTqVc/7/t9SRcRyWGG54kLd04gLs/GfM5YVaVGsBedXuLIoo+asi7GGhgQdr4xLe+WHTXj/Zgy
LrTPboTDQZ2lh7mIsgAEBM18dEft+Kl6+xOuTFNTxiUDt4VsYdPz7jljj0LDTovGUiwG51N+4qPz
DrmjcWnjXSCpa9hGfoMxsSJr0ChfJU6tUSGEQ3v9WRvD9GTGl8pbsFzBQoZs3ScABndcfdfeTgz2
Y4rlnPEkeyyg9vAiGkYwZcO0CjnR1ojFBQ8I92I5v1tpVRHMFTnb1kNaV3Z73pdbUWPj0rkfYudO
Qft43jkOrVMaiGjr6WhTz3F0ZOe/7VH3wqhfAhd537kWuNpIi3cboGXf6C+nZ1s81nKdlJl7sBFy
J4K5f5mWH2UAamYgb21Wt6kvyrMZxu1TEacHXAWbKKpbKOk4mV0zOhLqYA6RdxP3yJXYHkNYTEN4
KPpUWMBIxtChb7eAHsCvWSFEZLs21/tGc2xYjDo3eTrc2kNvbUYlIOzTcpTjYxL1a8qtYJUXQJk8
Mj1aCpshQyzjGNPBteDxhW57miIGbG0XvIUOSNGajKQhNbeF3zTrubatvVUP5zLGgG+4DCfjuQTp
Kf/mPQ9opyo6Sbd/ky3rnXJ4zDKDNXMNzTWGAAJJkK5kyBRZYvUst0Ib910mCiigIt1EgsYvd9Vu
tNt0LxYjOQiBPXeqghPFMrwnY/ZCKU7mAZftoJCtpK6L6Eke6whHdJWrjeMEROUg9dwQG9Q/jN13
aZMjCPSGNXM7MK2y76rO8Q5WaBIk6CxgLdbHGgRTqxlUZro5D0l9RbOxsxjF3gwjkV0V7C+r+nID
RoGJTL7nEdxTSkO3ohL9UoH7kyvC4QZ29zcda/BTr83H2m/2pqGbtdOFKP/Cezs2zoEHvSLwMUw7
xElouhxqwbFbWUhSSfdMrjrDj9EgwPWS/jYu8fVZwTYV9fKI4niqVZWsSg21M0yNQyGegrnYzIRY
4RZBeDpl5wyX+E2RtPdZaT91RslwYDLeCwPPQ65MlOfKphsD5h6axl2AUCAwSE4wya6QMXWbaac7
N+9ZZO3qoH0pm5B5LHhb7Sf5xsG1B/yDFNScyWhBiGnHKm+o/W/DFM9yZiIlkxBtuNvPOP46OFD5
PlD0HUa8QJbrkZhdxNA6BIKmrJwgBUXxO3beKiJ3axaHKrjNrIZlV/VVGw55KLyVl5bp3s8mga6A
D2GjxTFKMncrreZqjy0c6QRATUpGlllKhXqIyKzfX9VhPW+GoVjODcM48qDQEdLrrF2P2efvhzzK
JLoigV5hwvF18/ubrR+DsbJ51BvOTCKkUWnaDKwOiS2qY9hZZwYy7ras8uaoCzNaM5oB2rZIQn6V
+3YYInb5VfZPxcgv7ZCoFaYwNBtgr52J7ArGydURbsJ+QN2GCpN4Yrt3+LD8amgpajxEAXj3ykxG
kL7uc6uKk02DXjsYfFqR3789svz6qBH1yqL0szUzee+fjoLfb+b3O2Ak/i/DwX9+jyp0PSaktjQu
L2KfowUefCIrhnr2AOMw92EMLY7FIqv5/RAVtK1sVl7tRSz1a8CI8hIW+O8vlRdjy/j1bniLyitu
uX9w6t1WscknGsc99ZCPdjx54KriCFcvEjg4QJ2DKJof4u+HjqcGwY758Z/fEq53pMrVu0p0jNT+
8wkN2OWfX/X7e8mUwxvHcYzP8N+fGEoWGHZFMVdqjrewbna0kuXxPx/8esla+/3vOF5iIgUWHJ+n
ANNjizepM3ZY+XEJoG1oQxTrXl49qizI78qQerhn/T0ODLCrPDjlqjAPngNp21zwjR3cJbPPbdBF
9Srrcm8dERKMVqPLcQGVBc1K4htw0PLU2HET3OcFF/8wdeZDFtTnWFMjJdyleO1nwX06xLcqwUGd
A6VCo0eCadTLn1kY7V4X/YGewL3tpnhXtx55IUyljPFRhDDlc6pbppDyJnS8p4HHEBwUU8UpXrIn
kGA5E6IR3pSnxLG/YsHFMrpMINIpebKCTN8amnQhS0UbzujjFI7LJRASqyQGhMJBd3UyvzmZc7Sx
IC5sdQFeyqsC7hs72beMhlZahcfZ9jG9jl25mvsO3n1njuBmzX1hTt2xDFD+IiU24RNsALP+xsAN
YLMVLj/8+uqQBR3tUq3IuZA2+6Adom0+lBRxIvyk982u2rDirQwyn6UNHH1nAGykvytRgks9h47Y
VxhBa3vaZYq5Z+6+pIACbvD8/izi7JqmOqv0KcOyfLDB2/cGiEMnS+5sWzynFaZq111UqwfpdFi/
IgwIwMyemgmvVfrUCwidoT1cgs558Gt9GPzkbMbTWlflC8N4+v1iIqQkKJD2cuLOwNn7rn8nFf66
/LXaQ7nY5qDSpDYRJCXfBYkNPRN8FnHTG647KMYYEQ0zf3Qd9eoYbHB6hrJZZL4VHScrFsXvobbf
Wv6FbsJgpEUlYnei+RNNAAtL8Vi3t2WHKZdBJdk8U/O6/Otgj/reXSol3rq5/VB9ePVJEHVLHDSM
do8QAvgxnZPQo3NzQDK7T5rs23IRUGc6K3aBNp+rdtz1YqZLjLvvZmgpr+hzmYBzVxI2gf3z1LRP
IhmhNps5lJTMO4gq3sWi3nA2cstXyJmGOP9JweyxMekX9sNNEpf1KoL5HtBV3OD2RGtiTU9a+F8y
dInG08ygLNg9q3Rq2osxAfnwh4q6DyVIa0Q1E4ed2zGm98C8AT70esjEsbwWTDFLF8WQyS4jKzEq
5jUA0mLmn1Cw2Vt+dCyK7I8qnbC8G+/nHFTdGve3f6M6982QAMRa+Wh1yY4tJTG4rOCSviXXRzDz
DiwGvkF1V0NOuFlejxr10LaOajTyZXNnTd4rppcPBJQ2iEj7T19CmHIW5HkFvzTrYTrXE4THbBMi
X921A0IcJ6ifJFy3kIUohY19CQtoSsMAsp15DRm8iXtrMazbS1Wax6xNPqcCbbpo7mPZ/FXYx25m
jP5TXvbMBY1hFfv4RFIWESavIvCc8KaI7PdZI8sufdIZHf929quHoLO/h7wnZTlg5lqCJdYtKEKH
XyyfimNVkSjWfAuYxEDYXmTMQxrEPY9j+VIr6wJSZyCkqB82tQMHoHqhyfJX7Ps9ktUJwHEGFF5+
ACEzpaXMc/eJjTqIjJDhrz8ALJ1tg2ljBcc6hfPV9JTOcbyu/pioKNduDnAkiXlJvPrkqvLVNNyz
A9RozRghieZXEH0H4QyX1gq3MWSolQ1lDUoYnOTBtVCDRk9J5FZbT9ZLmcryDtTjLgwnamMDvlGc
LLU73ZYvdlODrDsWS7TFnmn2mxHZIIo8LvNTqqzbuiYHiBKscWFvYQJbwwJ4qHxM44rNDW+bwu5+
RDnf6+qqyD6eHMaAY8B7cflE4qYsgit8C7zh62jedLG/MfAVwVs8jk3JcKIjThT+jwEouEGG6csS
oWMLbl8yi/MHYttBiC3Fgli7E3KaUoNkTo2HPM1udf9phAGawb4FE2YepoosB1mHi/qU5aHrbWzk
eLPbhRuhvSVn3V8HNpBPOZ2ZU92j8bnip74vENkVhSQAzr78/r1TSzqcmabE+7R4hVT5EDVmiYCd
y32m5HZMvPKxJEibAomKKJ22nZM9qwhZZZ6FZLMX04/ht7vSgxIzMlPB3MmQzRUkDncPjeJZ6k1F
6Fdd3PlF8CCtdG1PQ73LnQ+fOS4uGvdLc24t4ahNXZHVneyaOjqBHjzbfn+MI05FQsk8pkl2y6Ao
bHFDs4X9aDIQIhNAPs/762WfZonqmd3ZU4H2oUkSDLrKuklLtu61uedwhbpXM2Edzf081O+McWkW
vYQ2st0VHLRGUX0kYf6AmOJS+9gFNGietg+ydZ+reUMNcgul4mj6zpNrOq+65GcGieSG2vIQTypb
+3wvKAvxDjB510gpNGsYEJUR27N0w/b1mLiS8HnWnTguNl2mn5N+PPbxA2DJLzOkxhEIqIA2ZTwn
XLRwN/qLyWVgRaxskC3rkjGxBe9uhZ+ffBeLbXtN9FUysRPTidjV5syIuRR3XhxvJtN5q2Zz2V4F
pzJo1wXqhE6h/QxxVgM/WalK/0m6HlxVi+wyji92VGP7TeL7oQUs6TFBSp3uzQMd0rTNZzU573lV
vBQZZUEXE47Q/4EtgvyrGO+pNYot/aPiAiAGDpzBR9TakM+wizAuJcKm/nR5PQNvJLODhf5YkpGd
Wenemx7DxGjvk9K81eNamGAi2PXZlywgr5SbpljTty1xKMaxtGF78Yrqbhw3xRDzTnDrij2lfmOg
v0aYRFJUBb/ZsNKPtkIREHBRsBazt7Kt7sycfbHDDwY5AbzNfmB/K8I/jSG35lSdipbKx/G4KZGQ
nJi8Xl0DxoiKDsnofAx9SsjD9ORBKWBoRiLH0CPaRNNg58XX8nwHJezqpoXAPeZkf8HzWo2OfHJM
dcBByekj2cIN9nTrAtsixxdbnBRq4ijtiP5q3UvTpTSgwvgqK/4U13gpODXNBryoBHd749bOK9KA
vVPIemNKSFURI+Pfcl+130Iyn2pDNJ6gtJar+VL0AYVKxZG5KMvT9stw+C4aw/psiMqeDeLRfLxR
SbGRCHlWonZ9ZB3WIeXr9saxskDKigW8UqZw772rmaIy79iU2ATFl/PMRqZkQVoGT34s38yIvUAY
jHdTGry0JuihxgM1jH0ngAa7ZNr/TFXBkSHm+yKZdyqGytnkROfRDjFVYBXSEi2l7ARVk/qwm5gY
EOWu1UiULuSxjUzHfQEa2mHDj904hAnNGASVrY1I3XBfqzkeDlWTM6Wz2E+q+LUS86WjiNwFHqpB
X6T3lEBoFCb1hvBmX8812ZlJVK8CE65kabPj7qaNZRLjR7jXxHC17/BuYqN5HxlXbOaSc4UX1wG+
GD1UVVgBtS6DmwFgQxleyqh5EzMcuGEkuhGBv2yWVAEYEjtrodWyPTn6Ydse2d6sFBtXlkEn3dBV
lI17tgL0GbY3PvNWqLlMrsIdhgOyn3tDJc+DCYwH+Q5+1YKLrMK4lYxDuUYeRqYnRBCqZv7lHFHY
4cj5npj7NE3Go8Kzgp0ppchTRE1PEiHvkBSIT8PDPMMFDGkIzcpmPT+wLrVaZ2BOIK+Aw6Zt6cZ3
GXOrHTtnc9db6YOr7U8dpsmt6R789FzTZN931nwaIyhXrMxaTIxoyVHJj1xYeQKn3w29+eBo1O3a
dG9mnaCVYpqnO+xjVQQ+yB+fW8ZCmPUecDneVr0g7c6sX9qmzNe2++brL9mqZm00EO9NET/k8fxQ
2IzpanaWUxMOD0F675XhaWYmogzGYjBQTrLLhm02G3+hg7JSigfileeReHDRH1y3+yt8gniyYNo5
ifnsGO9ZKn9MZ14NhSjA66CcsXGJzVY4b/xQkFVjoioeirOYsxfH5W1d+Ch1GbYlkCByD+6mIQHU
dBpiRtOee2s0184kGA627TaIrHjDPBrRM9SAG6AsnIlTsY5s7hBeNWqbBLTKtOwDSZTKgtVc+js5
Ot6+LNTOG18YzzAjlIbaem3/WQjWMrlGuj+qN0uML4wjnrsCCTlamHpn5PI8wkIkF/TbqpnIZqTM
BjVbGxyoQD86AhZ94zBrs9ul3sKpGULAYCUXiZE11wRP9+LPL4ho6bdtAUbbZ1YfesnHnNG1dfkb
VBfe/N17Q5pk0dbs5TURgIE33LEQv8PuItdmFZIkqzf4tn5kAWEyDdh6dN0IA5j2M4TQ0czq4sU4
s/KZjKeJKxv3i7i4oUOhxajTtbdRE+/6QaREoFmfwwR+Mc0wORIrwt0X7krrufOdnKRRir00y4ut
baCjh3SXuARwFXZ/7xfisVffTQI2zPfIvQoYYbcd2aOrQNf5XebC+Gr534xkieioLNsFAblqZkeb
KxrcxMIBK44nKpab1p+ZpTfmnq7PYO63GWjE6pHcz/w5jmEV5AS6aKcGsQuDaY1GP+iKv1WRYlzp
QmvtxfLTmUaNSS+RG0DND5FjtodxKDiaJ/nWfXqliPZpxTaJEWOnLCIRp4xxT0vLBXQ9Cmhp0+HZ
c6u7CETkzoO40s542t3qGURjtQP+8igFcNaY55eCD4JRKzRJsGPUbOsM0yQqGVwGLZu1Ym/Z7bBi
v/U4h4HgYb24NZN1K4g/pCfiQ485sjFctvNjRzLfiDo/iscJjwBpf0WvHgx3Wklp3iaGPWwixivI
KQuinesOJjXhh1a2Z5kTbMpp6PeusRe67+7TcMHkJj0KvZ4dboh63xy/f9XH/1+o/X8RaluO938W
asN5jJlANP+t0f7XF/1Lo+2pfzjIrG21aLCF+78E2r71D9eUrvxv7fa/Bdpi+RQbDseSiu/AQVX9
b4G2/IcvleJ96P9T1W3/vwi0Xc/632w5WCiFsn2sOb4DjwBvHQLu/7LlxDJ2EsbMEQnNz03p+4cp
WNKpG/YZb5NTwzjNHQEcCrcv6icHtr1scNGb3tZJ42856r9z1RoLHLqCeouuJWQXPcT+dWr6/Mgk
3sf7C+vWwLKqHQwvohkoMjsiz8OTthL3xQTIZH0xM1KPY+XezsZIsp6r5oehmT1Wog4JFxa+IJcT
3R9FtMurrN3Kit6oridwX3Pbb+0GynX2NpS6whlHw9CL2zFLzU1RZztrSF79yQd+7IXTOsuY4ynX
qTahCTQDajhdQQwJT7vubZNkL94UzifTPqiiECyn90PLxVPAanwb5NHosFFNRVFfRV6sJtf2CROZ
D3mATwg8FxlwNjabcCTkj9OBmMnGvraFF5CKaRNZCHjXnfpiF8bDTeon9avJOpoRoQvb3o7Mna1B
QnWujeGaAMpZJRsPgvb590MrxQEM5LRJTXh7Ez+NTAzbqcPHkwIZWKEcYdeT4H/yFrSHExsPDvDk
s8vf19R63rnWcNL1ojaZMOpac7DxpVsCSKf7BGOFqKLrkAYgZpyKGVG0M/3UbHZNn9Moa/BseVm5
k+V4cRamVyZwu6p0vNZZr26SwUDUWUKr6Q0s1gmxYynAaOzb/nHGiB+H+PkdtUH/8pQPik3rSCpr
AREqxqe9jSQpMPZQBsfZv+A5FXVhk2ALgysvMbs7rtwnZY76vJ09XkH0lG6Sv8ZRePEylnllqE+j
od5MAmzTAZUQQw1i3B3WLejR7KsUuGwK5b0HbjRsC9tAB5/pU+yreFOViCfzOOmOtj8gSJM6Wwv6
nLuUWUPLgGZdkMrQjjEB711LmOwos39+4J/movJ97GOEFhrnclOXAFb0JRTFH2BZ63IM8hUNPKHa
HgCuIdD7vPLivRdDsLIjKoxCdOW17JnTqWbZeBKP2hDnMKZpdRea1oOSNUuIub14NIeWLeK7FGIq
OkIL5j1iQoQqT5WawjNMpYOR0lxkdul9pvjgwA7dojNsHqYGMANkzRDDFVsAcegrK/mRXnRXBNan
E5WgWQMqZ4O4hUtVW1ejAvQIgYGbySQSsGVzvOpkHKzNEaqv9I9FHt+D+0o2Y0cB3bfWl5eHZGY2
5spMXdgSY7Y3fB9lu4Fm3PYJAZtJ9AtPIwN/B+XUEGQ9aQcJOrN+TjdzC3rBSWpm7RJpFv0VI5GI
4Ru5dVOYgvICdEnHO/TxZp7Fl1unT2glDQTUBV/NxhoCgvea9NjpKoYXq4i1psfYC83ujDfNKgjV
xSY56fJq0mHAzqkAz8UUsHSJVrlYmieldtCAgTttKsjJKCu3wRiji8h53VPjEiEoWOtpQOBIpTzX
ZDUhn685GmsQPsNaCluvlTV8Crt8ERAH4H22excuME07QUHSGJfknao501eebYb6Vcbuh3xml8Df
IWVmWy0K78j7rKM/ypHj9kfmQqwG8V2AbKRfvnGubVtcshG9XdpUb5M3Jwj8erKY5rTcghTUN0EZ
jTd9U+BzBfviFjBXzCL7W4XDIwSGCnwdUk5c0xU+Yy8Yj7HdjVACmD12dvSZwQrlh5d+1ll1CDW8
ONEOf8HExGszLb/aTLcrRP00GvUInwDfmg3tFbkMyuI5Lnadr9D45USRl1iKk8iCDxg85mH2t+9t
vsqZMJ1bjLaYiF0ZM++Mobpm/lO0yNIid371HQO2cxbAWWdRwfttarqz1M0znon3YoyvTRYADZdG
uJcGfCk9N3hsve49B0N71MQNooyZ6DZo8XqpuKoEaYSKVm8s1MqJZnNd9Md2hoOCBbar9XfxEw3h
NYuykbWneZYt8p9stE9J7t0JNR6inHGcA9aW8ahYexnidaGJQ0Faxrzes19RI71nWRCvVDh969g8
6GH6M2lAJFVvv4WpFiQRxq+jaZ2jqHN31ps2h5QVWyjWjUN+Vh6jSK1iRXEqm1fUAXT5wYAlGPVd
ZYKQtZv5cS76vyyrKrr3lR0E967F6MUQ8DnFX2S3JdMu39vrNikvfhOqjcxmHPC4YYgPEJlMbktc
JvQhrr8dI1J/gf5eTP/soVVcSQHMGVHmptf1N6zZcVUkSY0rouEA7DaxYNfdx95HHMd3vQXFBJsT
Ahwtn426eRQDN2uQtD+OW5+8OmHYqIzt6IeX0D0GFYAGXXByM5wOTpEx74eCYbsQXkDyuHkCKMrn
eD50mveHdOKbjP/GjfvhdIuxPHaeK9GiwSqbDUYecWiYwa/8t8R0Hqawcu66SFFdTOWRLv2Ro8dj
HrNmPk2+JPcGsOxT4c/Pk0LH5RPxRVtw8QcPTXH/Ik1CRWznx+MG2oos3QxIcYH0rGIxke9loyj7
9Rfh1cok8IoGOg1lRHnoklcVY/utQJlsikqlBG6JP3nQ6zPfHrG79oT7gItDuemtoho/QA5kGric
4UM3PTs8GGso7m2Yf/OozgcjGriLUXfLZR+ZC0qZSu38eij2TLzXVEsnQGRYtPviZ7Czg18xuOvi
Hv6uNN+awH0AQoSzTTtfFfPDypbrWbKd6HKcmzFVVNi40Yn+B4CrVLe6m0MmYCsrukyzgwc0NMnT
tTm6Euuny7lKNYrFjj4aUbaOMdI5nVpFVf4p/OzSuvadWRefonXfw+Zl7MEex9auUGIDgp21rvcU
pHuoZc89aSmbDulTIRXO7JRJRLtNqT/+h6vzXE4dW9f1FalKQvmvItGAATPtPyoHpnKO6Or3I/fa
p/dZVd2eNg5IQyN84Q1zmh/0BuW5sfmEW2W19XQyM+VVqsMDYhE/q5rKWP3crjrUJ54JUtjVnW6R
jHR2sxNrlO1qoLlx7FW0W/1BlAcf1gXw9cL4Kvq/XQQWqWwhsOYj6OEwK7+nYPtMv5Gt9KMUQXUp
1P+0BQJMofqj6Su85AP9EWcv1TgIh24GOFwmlFEy1XxHCCRA54oRQ/enaip1PapCiNxYcXpmnW4L
gf4RF8CRZEShCBAOYaUipZPSO2KUSpACK2hPsw11z2bC2qvhazZBU2vzWW/Cr3DobloibI0lrqR2
tC1+FBn9e4lpHbdow0RQoA3aZ+jweiFgmTkBayO1wqZkB6dWZwlC5MX5H7rTmGH3SMniXkOlYyDx
BFQS4DYxjfMODbILSmmlBdrn1kmLCE3O1jLl4rV/Npva0DbpmODuN90pjkCvM5NgTdkacIq+QjkK
MtGsqVDmOtNHpgUDbZN+Y52aPFUyAfA7GvGtIQJiKEabEg3lVQG9bZBXtalgdjf4nbL6MNPukITC
lx4Zr6o0YwMnaTaSy1DoZzT3ZGUzVOCX2tJYz+lllQJTlTVaYbSw7THpIEu3h1WbSH6X8fhRElsX
SrFpUjY6JcbIOUb6VcMLg3pOMrqtCJML5pPPlImtoFgOGTFptr2ggbuoR7gtv5+qRm86i4A8Mo18
2wiF+j/f+f06rsHJGD3+Fr8//fvh9xvgRiPR/vfFf7/z72s6uLlAesbr39/49/X/8/a/L/5e2H/9
TJomO3nVFz56TJ3k/v4cJyzy9r+fsu9jAvTvn6xp5FHBBfSPqp1a9pdSTylyLLf0+0Eyxf989u9r
aB/939f6Ro62NTZN0Ogoshif+e97/P6U8v//6D+vKVuROJU0GY2VX/hIvwBL5ryH0RkvbpyBSFf2
98Xfn/n9oEL22UJEBz2rXctoDu3/+v1/vxxSlCt6kJUIXBBHWP9+Ryq11K8ZoV+11H9wODWyMdIi
8vL7mj5MqT1m0L7SKQ4Au7fnSV6ERqMFnhTlCxzp99NeCAGV5k7e+/UY7QWIFi+cVrN6IJ9Ikhsq
9RqefVbgclJvcQqc3sezfAEccSxhXNrDjsgFPbRbDqHXru7znYgUVGH5TTscMwibSHobX6WFX5Bf
jD3mNwnSMGRBNkzXR3I0XzBtn+/9Yar0c3Y1wHLN1jeCEitc0J97vItyG7gKADZMe0evf7B+yVUw
Igenk38gEhrvcDkR9HX8CewJ3wMx9zU/R8EHacPc774LFXAAdDqQ+U45fEwBfqsWZC4sj7/aQ4Bh
sN368p2tBJl4j2I3EDoreKuu6Q4OgxTB5EItEUUXR7gA2KFRJx0yHxcK6aoo2wilHHBUiqsZw0se
2qfsaJxwmI9pivvweUSQ9CHJbHTMt+Vr2Hnl62IcDsIfQMi+QKgeq7DNavVnLmgRgP19AvA/LC06
nT601T6ACs4a4jH8mWHakPdo29jP/QyfYmGNvgopK1hoUAsNpTpLhICB/CA0IVJrTCNFK+VUt5Vr
AGjvOr1SpBY+TyhpQvOZ12pryzvIjh9s0NkphrBc2tmluNTnyIbH49FgIjVD7sdaEeRaSM58mt4f
3TwC+cKnkf6AJQRbXA0A9mtb+n8wRa10hSSoBQCaFNPBQiD5xOZx3bjPP8qxcqH0WuHePADDfP4B
n0DF3Er3ITXD832yV0fIY3s6FxNSHagzKrJDemhRDjxhMN+sDeeEwwQvwwpbPiKeLtjKKfiBCI2m
BfrM78HVAOdl+dopPmgb7af44t+RudbcsWj6im/4ygQ/Qu91dwUWN/SNU+hSS7cIvxgAeW22zKsI
D6Mt+GHNeYin4o7X4IlTsRwtbSO4k1WSjDrxR/D+bd6ME02twV3UcN1J2QTh1sT0BU6beqKIRNdb
9xDyziwfvRtUTUK3vNWPFKKF7Yn0sZ2P8uUYvv5RUX9Gocne0XCWjnppZSXghrUGUwRtEVqKYMgx
GbZpi1qzL70CT4hvyJ68POTX13jYCPajq9yGmjTCdE5yjOE42zodnds1cXpE4HZUlElpWXjnKfIz
lOWdnLVUAAWG1WWj0gLFvhYe4bk4Pt1uXyHjbs3r9DaCM9rF7Dj+vIsnRqo8UEneIf26KW8dxaQP
ZCT/91UKGl64xRlxwPCveO1LVoAHX8sBSGEBApud+sbfTY61Xz8wZWAu290azc9idCa7emuhnKMe
9Kb41Fmo9djzN5Pt+5DsJ69xBo8WSvzSH5pjd+nA1sTPo3GYFOb4W7xGKdSOvIeyaUB6WZmJK40D
Gvh3pjxS2zftjBzV0p9Oc/9OfSD1tnGl5sP5XSAGmXApENE6B7RUegCm6yATju4SVbtlOfMwmWU7
XL/C7TKY7WMj8e3xhswU4kTFsSoOQbjRqXFsw3wnbtVvMNmTnW7Ae+Afue5hYWjrqd7EL9EJLpKp
2+VhssIPiiSIyNxReLGQMvqI3XRLwzDekueUZwImRq70AcIP+dkbaW5+oWacuuJh3kTRzis12G1O
/vJRVqfVuf9bUDJ/HhvBA8xRr8H4avACTEatNO36s32JX9HJwm9mAXp+rH5SpAGkNyJdSln14MY+
9cnZkSrJZiFXmj/NewEHIOVz+FERC+wONe4jk2NaHziJzbbxNxaPiWx9If5E91dxhBewNOktcKZ7
3dOo4BXU19Rig7MQlSgQYkdA7aXNmsgfpd8ISDjY8tf4oD80r1wUg9nCYje26gOTpfQZFTfcomz7
vEV/+vNIB/LI6Mw7aOfwhK3my4CwaJEbrQr4FB4Stfx9ZjpmG8rwXh4kHlFrJ3/g1RQ43eOqYOVb
ViHC8XgPz3vWSOyKxau8xh78JtH/x/x23yFw+QqiGHIpDaAJSBR8ah+ju4lHPz4wbbCS5cS4yF8c
lhyBtT3tsMxgc8B5q/wAz4WxYugyBrUfnmMOem/6ehKpIrBaOZR/2KDt5dlTqik/8y0w0jWeouKP
jJ8kE+UQecNaWeZehdJQ/5b7Q7A8driUQOpeKVxm1w8a4bjnnrPLzIp65RLFR3PhhpebPrD1TMEm
jtast00C4nzTemPozC/dGubT7//huJm/wIbsQtdrb7QaY93CI8tNXxDotYNzcSpv5Q0tiUhZo8+6
tMJgC5Y29oaT5mffYg/38zErR5Vg1088rgCRZICBBOBtaePPA4QxtRPBX7U8hvzBycA2cu8hQmFl
isEDalFH5jnHW7CtLdFFrHnNtEp+jL9a66koRTecUR5TqGWt1D4HlMdJyg1OVn6WvrBzVBgV6Wv1
QFiS7Twzv3VY9is7oD4HbC654Ks1q8d4i36JVXioGFtqu+XjVqt9BywiDTxocjoIRxeEvhWc5038
UHvsqdsKLbaXSofHL75FVxOpN+bAS3ol8f7q7uKNhfoA+M2uvpV39Qd9fZvNkz0DuXXsd770HWSb
NLS8cNd/attqwzL4A0XuQ9hh57QLPcGhAGDYg8cRuy3bU92Sj1vZafUZ7lC+mqiA2Fix/W5MDpuT
M+nACO3s7YSpI+hk2Fe0vocXHk57M3CkspCRcJeHKHNkADVxrss0rX1ggQCNd8aiiu6yOy6i/VYH
uPyTnt/MXgf6z2t9IwHoa6MyuENS1iZpECSKFYRDc/kBO46AZxHIy9fP/KQM2Q6uriOkdEwdLdgP
HXB5T8rXen/RDb8aLxgEWHGEYp24CXm0WrJRlV2C/tYrdHz74RswkNc7R/SR7cI23jQt4MNQjjrT
wu2WRy4j8Wb1H8hneIl5qta66wce1Swn8NCOtZnlr4B5QLy543k6BuMxrL8yvFS+a+HaAAaZfmSy
yZVsHgR0OcUterBC3IJPOUl9hfxk7mL5MJcvms1cztfGJw5aEJQQzFt3+mcGEpJ4r3I62AjBfFWq
zBU3wOQ5rihTTfqFEqca7BHjUFwg3ELxvboiQdBpdKK9FWx3QwOrExyCtTl8KCibsYDCLduOtM68
4pjQ/1zLX+xtnCcE0pKOaeYEmJKswUryMzyZxvQIV2p6tT6k/cXT7x6x8I7sPBF2F9v+Udv1DVcw
ya4qNg5a2jYBdYVsyPp14YO+1hiosG+r26dMBOl+zztA9zMARsVqodqp/tDaKaXk1Q10CZF1ShOa
iLsrzisQmXZzmat15SkP5SFU69bWHiP4EsKI9+rIOtfvqdttgCEMGyomIDqfXM9sUV2x8leJ9ix6
vp1LkbjBWBskVUMFGnCBM4V4oLBX2CUsenYxVjwEQAQFkZAk3llhWUgvgkoQqmrFBvoocMLtpBwp
qcwZos+e8BokL+Fk06z40P8ECi6eL9PgMXzDD54u/4wHex9KFNAcFa7Z50yoyg2jnR0FEo8dkhXV
hdCF8qMI5kcBgsbA2Qg4poLL8u/Tt3SbJB7r+YmVH/dSW1dlXKvhfkFg2NrhuRUB97h4FJXpadpB
HIiWJ9bV2zzDNeEhKPskdvPC+QBSJkiuSFgEnQUnQSvFwMie/yQ42r00p+cNT+Fx5Ynl61AjauED
tKCoIt7aeA2BbQHfaARpG1k7yO3lKbwF0zsU8TJcNhfQl/lHJ1pEhPeOCjMhODgkpKYQloQ1a3q6
CbDdJcB4+mF/JECdd8gMMufVI4VGfdtzCoDd9RMnJ6k7oDPF4Z865S27COmVps4WDIExblR47nY0
njLviYsmlA6SMMSzKwcUbbVu8rMWbSdM5oNrlgDnIIWzC2ei6QYqit0M9mtXUOD4WsShxWynk23J
p146Es5wPiIXwmY3PowHXC1szIbGSRC00f1a8VLsPLPyGgGyjgSvUjF/ASriKgzNkSZtiPerzt5m
j6WFOFKRbtNmree7OnRyuNf9X/KEkX32Qi0ENzBKjSC56NHJGHCpFL+dAqRn5WepF5iALPcY306Y
Memwm/zjMv3W5hGPzsL0acekuQPaNHpNNoW+luAfbatkj+DGEoRxjiBTYpfPc1h7WbSnHF2Y5K37
FP8veIyYzIHFxe6PhAT6pyYONjEi/yUZjjnE2jyA+YtoEGKdtk1TzuU6PeVYGPdwlOkl0y7ZReyD
yqehnxrkxMUtR7a0sivlC/0jaltfFTYh5DIPTqWVaj9WSEyANO7X4kl1NZpfe1yT2b1CHtWWyvfz
wWYjoqefeKPscUzTOhYzX4nXSIZlwk31uhxi5loDpHxvJDePfiC4EbvbOUKr5Saerlw0ew5i3DKK
L9RCOIoImNjr5uw8ITR05XjgfLK6I+vG2AKjrL2jxLc3UU093CPu6C7AeNjRAaW9hJ/ALvcf1aa0
PqofeT3dv8Ffapjf2N1PpbCDWxJJafwZszE9DzyEO3JJa6boG2WB1mpO5LLr+JCf4YYI1NipzJLe
fQqXBLb6Bcqy+Sk7w3HS3OSbsEu3oQg5+v5aeRUkXZyrb2hJfA139tLCqc8xc09iEk+Nj2QR4lwa
KfcSpfKxOOaHdMsNWd1FXS/FA78ZveXgper+lQge2w2ZXrotjgXaaq/TD/oNhDTxCpijuIaLoVKM
YFbXcKc/JmZl5QalZ66oexjuhDw/M7NdBpSqBF8ha6psYmOf0s89RU49HpaDBJoPqqbUAC5kVYiB
kDb0PgsOk7cj/nwGe9a+uLB4WZGZR6+cegF7+sQeZK0In8Y1Ak80wTfSHiQqs+z5QGb9B1gnIo26
CycM0x442R61qL/iTTqz3HmXnKTh1GGV8YOEZP6Iz/lZ35W+7hLeaYff6wmHY/ItuvPexIKdxJEg
v6rWGSSZY5G8z/q2XXnc1IIfBfkP3/GlpIRAWLw0TPubTEBl3pM/5OS6BzJUXa8eFJiELzTs8m8d
mZgzSkOsaG7FwyKS51BMJ6ZWdyRTle6El5rdveN2je6b7B3FDU8cUuORWglAbypPsQdOUySiZXCA
tCG78U3hKAavJboUq+noZwGJCyZbhldiSQIn/0N7bysg7LD1AVNa6YGgSTWvDx3GuLu6TaNH0j7I
eBo7OHD6oLXwpdmQZoipK6fHRjvG+V+cSO+8eTd6JjOa4xiNvBDfRHcRBQ5d8Sp4JfxLjmp1351C
3epfx5cMkvIGAJ5FNKvIJxzrxXeN2od2woO6fTCBNoHPPaxsrDDYsnp7Bb7WST+bfbOyqisOksI3
3J1EtnOAC4MbeuZpoIkDh5XKCzp3e63w7pBc/XE/XqNdcG9uIwcmSSfoWpyrDCs622FnXxr9jrS1
VNqf0zZB/IFTJ/ecEg0dQggHQfvU4bCvkZH/DP4Ol9LcY+QhVWvKXGl8geBfayBOUUS/xuCFO6r2
EBT+jJ+cZ7zNRw7/FMjD+736m3c0P6g3kbMpwt+qpalqpx/Z5Vracrhvz0Qj/YfGcV3aaFgg78xv
FuUaxAVlxo44lupA+3giH2OzZiGmz6jiPeSdb74Sm+9ylwyTvqjTU8NcvaM96/EgxfQlfHmOm37l
PVc79GuTeQ9UZOWRTHA8Fxdigfxj9fSvOt0wZmptUwGhgEGlh33aiqk+e0ux45E0fuZlTgui2edV
cbUTmEPTBk703B5EYKG9m+yhvjC5c/1WBe6onPB5re7UfOG9EStg2wYbcZe/GR0aDq889YNIA7jf
pQO3ejQbIoHsq+QgqKnBJWGFwDNcxL34/EOFrtAQvd8HBQ4QX/xHRcYEgrP88yJDWUSJbqxupn6e
2p22xKFafMJJdV2V6yuOTEb0kyH6KOx4j56Kvx/8LY7M+m9qI6biT+t22BiI7gUOG9qeHH+pj2Dt
tg68WGNjxXenXLeverDDkEUmu8KX7Z06HSF8Qc2DiJdsiYJltRUCG/Fz2j1WfYNooAZ2d+/u/LNU
3Nbq3Xyti9eSijMqS9p7L6xJvF6Y9x3BCqhim+ztPrD9ILNDGMaucSTTMIpPcUTcb7KNghtwpuzA
jsrbUL4ma2MxR+zqhL+x16wTLwH+j8EQIhFu90VyCZUCCE9/DMnXKeiudmoCZ9El+bwLLxxDpcOm
itqRRuOHIAqRp3CdU7XxV+lLjB4JKk7rZUA+uKJ2ZCOlEYZezJJFcyKCDsPtFnue3x0wP7DdXsjV
q0tOVqMlL9MXozXcibXY1oCjQgBaZh+bHnFp8N7fom9SF+JiarlskLHHtqSvV8mOxGL3wCc9eI+V
CyFmQtGPnlBL//GL3W36k0v+wM9o6D/sRppOh+pJokxRg6X1QtSegU49YAnaj2uJU/ouhdb0JdHE
tuWK0kwgeam/IbVHXxGsiC8qznAXkX8mC4MIBXb+iulKnLqoIbWGK7wwyHFtJ9QKFVTr3f4w3hT3
uYWqS1yNUpgnf3UXsGR7Ch411RoCUOOd6B54Mp9S/V+EzEiTqFkRI2g8g7eQXBFUh0swIslrKTn2
oKYsyAB/M9Qe8ArSbEru2IKMLharNbRfC2QEQmCL0tVjVO8I1YG0CrfJ5g8qG+eJLcNPoy0lJS6L
B6QAGH6ElHP+KhyKNfrWkK1mnBNB6uP7zTUwIRivLUlS8P4cD/K9OKYuZ9s7wyYm94A4i/zboEKT
YifoCOLXZBnv8Ue6gOadxRf3NqEsBZuetUmnFX0MwtRjBnrqqpHU2gbejeVe/lIQcGCD+4guyBcv
rFk3fQsSkgQ3OCQpuhY+fyxrL+xaK0aG3OIir4dL/kYnWX3ua3t8g+r/wc9X4R5rze4L20TzgtEw
i5guuwvO7sAEp9JkcPiUFRVFlwFh70J7k2IPifqSjoDdGF3TgLVMS8kX0ze1ucNbp9VGM5T8Nb3y
sxR2aoILtGVUj+fO0xhUmkvuREmItLoGi3WKiPhql98be4cAfY1UP5nEyDA1Pn/KLDYhxVH1TnfG
gIrwXgp/O9AxTzjFAFq21Non7aMwPS1cV8qGyLmVd7l6F9j6uWb0SYvGf4brrPEn8blMnnjJPNiy
Sa0BvwCRYFYW9H5dnoOCc+VxBqFeu5GAta7D0Z5dCEzwR5R/xcK5eq6Vv8wnssR8pp7O060pkNbL
2HC/nXzjDdnJGI+KLWW68t28gQroFEClsTNqbFKuEoazrUjXRM1sBdtSpBtZ3tFPNf0wqP34zq/z
Pku6gmufhWcycZa8Y1i5I+6rItxBHhgHYHnNJUn062mB8e0ZeM3Sz9GHE2chI854KfhQmV6CPQna
6uRX6GA5OjzTnmIPeTGqKLwQfjA7+Zs4S3Pu4TtRin+4a+jWrK43yv58weVTWYcNA4WPb62oW7NT
cvKRUksVB+5ym6Qo5TJLeGbcK9kgnmyLmgBR2YRIvAN1XqCggWAdK56ON9CWyuOpdzgprlzmVkPI
jIaBhh398ojYFZhKgcoOdxbaC5Kifv2BUhx39B154BOGEmmNvwpl+4MRruGrc/3USShV9oa7TFrD
1aQ/zBW+pOS6Upe//c878w7Yo3EJ0E+paSgWd8acJD2pZKthosJVpRgbk/vbC1cgRahyw/Dz9hz8
xeU5bxlWfp/O+PJAQ5tf4t4RMOMxcjtMehk5uTWLiO/wIzwO1C4R4ouX2+ZuV0jQLXZKDkPHEHCN
8Mm5/xmvbSRcBZtf4nqZBMtDwvO2dwqQbdbyAMlB4Z8v7Rvx2e6DLclGmHH2ECVRaLGN3nkexg/e
eLjQJRDImDzel9vhv7m98Ac1yjyouwa4JBP+lxT2Lrp6ZFWoyoYln8u7Tt30dAVUETKby82Cf+Mh
8seWhRHbLNRadfqaZt1V36Fk0BkeD5YFwnssspIpopoUk0gvuCNEvupzuFrjvlgj7pWfa2CSS/8A
GCjRrzMsS9mWTAST7TnwJrq6piNdtWxH8URIKSZcmPO8eQDqWQDK6T71U9LZmejgKMv9jEwl4sG1
Pu95DPwsxj/LXASYQvkZT0mSU6CvVNwJd5irwDpv40NtfHCjjDJXwc/xGCQDq0oLtQUi7kY/RCAm
5Ru/EIn70dzTr2N+8CjR/gtyH2og70TPPcoIuLeJwFKnCWjuxmX16aR9XBWXPe9pbLAskBLp+h2T
rDv1rzRIw8Ze1iLuWlccbqh6VJ0b1YQtoHR8Wmwo0ZheCDU7+sT1iatjHauRS+Q49R5cNhEh7FzC
bWDzOpsO24nZn4fuPQEmBq+4xNBJOQBpE1dwm612dej487OHO1EpbmiNm7ILYiyV3FD1RPXOM+Yy
h+DK2tPbC19yuwuCq7LBcBCXB9JaHyw06iSEh1raXMvAYt0ERGflkjyBcJyrze/wW7lLBQcSNHPS
qG/KhErNMsIAthGrAFPJ+KSFQy6cNlClXONt2oB1486eAsZ4y1pkfFDTYsEVS9fJbk7KGzU8RgPF
4DJdSyuHWQimQMeBTHAZsKJdR7nHo2Og6FrL+DTMXgbgk4FlB+LrRnWXRKpwK647ASaOBfKWMUWg
laX8z4JEBqiyPGpyP9wfz5VpGdC3U5b65JjtzK/6HHBPJE5MxnjLwJLmcUnc/wII0gEX2ZHmBhTz
rbBcclPwkTFmzfltnne8/TIJEAtGH4znOaFYA+LEV6hykpVZdC5WhTuZ+EdRUrN6mKajWds+u6cN
FT1fgQV6hSbJYjR30Tco1fx1ma8oAZGkGpunhtvvB9kDk2whXU/oV1OOGq9opivTXkR+oRbuEAZ5
ciw7Q/G0YRlpzDjZyajy4RjW+IQWcgsUDm10GmObWPXhAy2cSQZcw8zPrmA8vkXkDuzlwLvoMIKe
cpAcC567QT4D6a+v1NlAcpjGDikEoFFUiM7QenyWwbJ+FLs2HGHlVMDvTg36H/2eF3jUdb1rMIkf
HJPGORiWl+CNERVXB5BdCZV7iO2RW7KHoCDSrjUV/sO6Mb6WeS2feZYUWkUaorQ9kXzvKNQDehEy
j5XVtx6ASyq57EAFZVLgXLm5jNvzaWzZh1crk92fFL9+0cH3Y6po2lh25/CNFD/vnDREMg7p7i3T
kLtAGZEEWiBQZ4E2yAHbcP+JSJEyiF66EAC4F4osHrdDIQKaKNJd085INuX4CTVXs9jGlEe9Fcz1
hH586baMKeGN+UdvzlXrgEFcZhJO6ZCRFx8KWzyY+NcyPPNODl/o7IX1boh20P/Q2sIMc+l6UUqI
0KclRrAzJIFYf5ScuuWgYS2moq18UkYwadP4Vb1mYvIomLIg/ilJFbH/fGEFqtT6CLJ0iyVShDcO
I0ypme008UZjx7fY2peYI9q0Z+GLr41ow59CeQ9tBbXa8NQ4yQuR0x61tNeMntlzuQt+EpWw5UvN
QZW8ARiJtTBga2jcJpaY9rLuBbCf71REeHu4mqw8/jIdJ87tjOMU1iWzkab/c9lAljM7o5K2YScB
oDzHDsIzTJtePbMsAacH7VvNRo/s/bBFAjHAJS2GhP7NhKcHEshnlm4Xs9k5TKgoeZ24IcAOrAr8
uZGW0ERf6rZwS6x54IGBgel3sroOUZR/eiKlc9wDcJChEYOh5rCD6k8hh+EWijOcaY2N5XczYrFW
p+ydOcOS4srYiWbUyLmC3+2czYidg0cUYgGVbXho7Dw5oBUNL0/aSwC1nPYTQAgbFOedsFBmycNH
8mbiZZxewawhmy8d2cb6+NAY4IyJzZ1QtAkbeDPelbOPYhlfMoYEZ6wWcSJHPdHBUU3K9kuTgcfK
b+UhxBww4wcTkYWFkgNB2CqUNyxU6Wcu8R5/ihAk9dlCsrmF3wFAGHlcdF+Z/eGI7feGNUM9LZM/
X8EE0JIhEuPu9W82+RO1UZJ18tXl+AZ5QvkTZFFmqwvMoGtB/W1AWlBM5nBuqDAFROQNgoCS4RkT
pES7xTbUMkU2D9WMqQrVGIpB158YzOVroSnoFg0qvMysYIOt67nd9k2NEnyYECFp48tsZLjdFJ2+
VTHpDOVkcPIUJOdzFJEl05RzjHLAFideeWvWqPKICSCqQsk3ENY+kg4aRd6hQZYKzCmxTjfI9NHo
FiC1xFpTuEKTjttA1PFT6INwoSSvWEmjLNqDyCY+mRTOGk0at88mPVaxJnjSzBNpR+U2aiPKCkGr
Q6yYFh9wRcaB7lorBokUgsicVrjj6bP60+Th5xhwyFQyp3M0I/iPziBxTRgamMgBmkZn0MRlVpcu
kyGXnrb85u+vB5r29ILUOP6+1KRyTpAjXn6/lyNvup6o3BQLLahYTd02b7VuOyI75hs9anQrMJXp
//uwCmeAmL9fY0BRb3ukQ2ypZuE2SoVKWhr97we59VW15ChBpINwQ3z99wdQ0/s2nlrv/iOAtmif
NcMigPHv17+fDYuIal5glLKYCca/ZoK/n2ZiCaBRKKsE+9F5h2pLw9bTPJ1JmWDB6zprJAbv73SB
8p+rNQQQoU2d4nzx++nvLfzzi8tvg+zkO/++WKUBsu7kYF1LrafRQUL+vvPvh2R5MqgMcA2/n/6+
qFb13RTpJE4ybKUwF/GUVjjpqmVgfz+My5f/9drvN35fW/XRWk5g5sr6uM/1TPKKIcRLYq4rd3Hp
1qMQzcu0fmvEFcIIdaTj+gi9IGxHRxxU1UbNLiFm7RNDc9VML/1WqG4jlZkZsJhqLOVtlOvHYvrb
ZmJD5hd8hSrqltpQI8dldu5YqzRGZjBtSHmiqzsAIBiK8FgIAGVkZSb1W4h0UUvNszISQvIWZpMO
jh9fZit99otB6XiqOg7kAaWQvoD1LWtPUqLspZkWNiG6/E47GDOOFMZX3l4alYKg2kjFFT8DISZd
F2N0QfGpTnx1VdEIoUiiNNr5uZJOtfgsfVkB+FqPgdVNhCdPMIe+2mBzaELQIiWgPlc+PTmCvRwr
HGnl0L+24CorqlZGmgWHKu83aEqLsSTThMOFJZh6uoYGuZapDus2G6lDVYprQu5z84mRDp/4cXWd
0+AU6zToeIZSQ0Ze/0w9YrptSBikUW0LK5rpiZDSrecQgnuo23QVIkdKyAoFujJw4FsP91QGFTeD
caA+aiJBVo0gQnKJDCMv47cSVjd4+lhDhatMyJ9LHd8AaQaDhIxTbFAg1EY0voOk/xhKBq2pR4XK
65tskjsUE9GmiAszZEUUaGC0TR/wA3Fh1AcQ/7IVydGf+onjX9QvKuI9ErpZicUeFSBVStX1hIuD
XWUEj1FBA6anWKUF9KNmajviYq3SI/UIpakvDnm9uqyWrAsqxMaghAjUCwatDvLIxEAR4n8zCLov
RuN72XPFAlqNDkrV+76b1BeRs0vvo20xhTOBPWDPKkrfkctofFH9MhNT3aO4iE6ICtG0isO7hG4O
CTABkrB67vpomJxaLIqdKQ8QJcQGOJtaOtgOcQpLZYBlRJEdoION5Tig+j/Ih2JVneexByFFoxcK
yryTdPVPvZIJiwfBr/oYw9LRwJ7Gz1ZheB6LYytr5h1pwGFWXQxAjF0+FRs0yrpNX6l4h1flThWa
g66rI9z77gONMmlR6AKrwuK1a0FH5iLm3IufuA+FBvZEyNSRmOsD1Rz9p1j0LeYRbluiKD+1QDgX
4uHcacQjwlAU9iKx6Cp5W2CxK+4iXVI3WPQ6yfzMQSqNkPeS/j2NBbpAc5d6icT5+1R+9BBR7LGB
2Aft40UeUPGT0xm7n4zo/xl8qnhZkYmMB0SlQv95zWsd8wTJ3DdVvYdP0+3greCJLv2Vny0EmorC
GUcAvQYASZ26U1UpQY9vWLFc3Q6Nyq04v3Ya5Nm2bRCPBBwBzW9jDDooNoRTLLNKMrvJtBblzLy3
xUD9ETGD9/NS8xHs4SRo2tvYFB+jlkFp6yV/ljNUqFLiq94UXVXIVns9en4ZaRU7qzhyjQjK2whF
pZZafyL+Vkx8f6Q18j5QmhfNnMIE69EgVrJLOEfMboidRebdHsmKF9AiMBC9hgFbq/pG6Im31FUp
eqtQ3+bVwMGiB08n7VGNgTS8kURh3oxy8TwrUbROsDdgiuRfWYBsUgF4vSunG1LfSEdCc9NGOmtj
S9kwat6VdlorRifsZhQZF397CGDTjHuf0d6eYjZtZFHe1zwaSo6gv8PItJ+9/FBH8hsYV+j9mURF
kvR8mejvjmFCIhSr81FV5HtjSi2VjzneNLFMTFhSiGqeHTkhJCytwl5ZaIYJCUoN3GBEFxmrz0CS
nVKGpiPW2uUJ/xWBR2X04wBXnueqKLYzgYyWlfs+ruRzXyfXQDJrZHvbdLNKblpYii9dUO3NcJZ3
K/pZWhqvrt1zoKkDFKttcGoc9Y/paf7gIRuv8zH++4xybCvk6FbirEWXrTQ+hHge9mZVHoL6mfmY
9cWwB8RP/K7J5gP6WUbV7MUKjfNUit4KDXFaNMbQupUOkjCzbRqIzAkpGpVSXr0xS+2qFioM5DvS
8wGLZsFUMxcXFbqAoXpRhMbNZqS0oJQ+UCXcJ+1KBk6bZ/ZcEXaWY4yBPdlultJ2qRXaQEYqabs+
GK5dsmo3IQwdGg9LiQTucIis/iHGM03R87+tLsEPkL4DSOqQQEf0sOU4xeV0de/yEHkLRZ38cag0
L9eHTa0+OWqVleap46Lj3CheLmZv0iCD0WifZ0EPaYrJ6In+D3vnsSS5lmXXf+EcTWhBa3Lg7gBc
wHVIn8AiQ0Brja/nQhSrXnWzzEjOafYsX0RkhitcXHHO3mtnJuiRAixGKJPNIY9ktldMLZ3ay84g
yp0nl9mFoPD3sWjPddZQIyBJgWzw3gNIG7gwV3tq0MNdpWp4jg0AMVLhCnIWrbI2gLmlE9mUJBMS
F0HBGS37O3nsU44WQr1vIQauGp2iQtXK6RP2n/MwjR65zSdiaCzbmDNcEGzoq5K4OA2z5EoiJzOM
hfwrj0m6ijWb/bv64Yt4nxnst1yVKJUb5i5ih74liyZa6WHnCZN1k7AhB3lt0TIxcwTcG6CJ8bbs
m2dLl5jaBaqKks5haw7Mz2hmt1mYYOsqnTpVLQc7XaSkmeSGtmsHeyJZYeRwKPVITdoQpWnRUpsz
K+4ZUepc1ShQmcf9EdfjmOQ/GPcBpuiElcxv0BiBFEYAbfKe96/jeJlnKzpO4dkEkIxy6Z04csSs
E6cB+TDN8aGt6tGrhZHMo/Ar0HQ25kHdvoTCbdDQoydWA+Am7r+iSfXvC/hLLKIOnIBpHoOg/wwa
w3eFnaKVW0jEAInbkTLAXOyqjC19ImWHsM7Uq5Y0n1Lbu7XMdgM4V+zW5vwW+Qgx4L0G5TRxGz+M
prHVYG5taK60myWfJWhOThJ4LSUKva6khWrGijNIFg1Cg0MOx3Bi7jnwJqFCYgh8Oik03uvI2g1y
986Cc4PnkqyKhShBFgr3qU0gteaVVnoYpbnFbb7UmMTiPlpRsYvRwU3pyJuUMfhqFOgVS6U92Cj4
n/XKritPi+BrGYCHjoAJKOtPbFioEJhh39jSWJ4ViYRjWOkHbcSIk5DPQP9t9pmbEiA3fuzVfoc6
KE5cXdcouY4ahIdBLLaDsQnlDWck7SCNQuMYk/Sq6MmZ7ACdfJL6Bds666SJejPGkC7LTDnjRHFv
yi3w/1xKQBELdFwBnRPS5xQJRtOlKxWzNiXRLmqrDEwA6RtqE1MBb6nV6aVmQzTcx31fvTTIFp2S
/jp0h5sOaRECQMklS9nQ9SJd+krKKQ3Xao55r7i3ccdxWMNwh6NrF3WyvFMt69JUYkSSQ7PsE3Mq
Z0bTP3E0Ld0GGzZyYL4FG9XaaaI9JiJXibCqDwMmY4qW0qNWq3NWKBYKqLldLzePDtCUwyMfrkau
IppctqRC5uT6ODlqW2v4sdlGCMxMaQcVvqAO4sfqo2DvayuZ+J3VOT17cSAAaACxGFVbw+ImLeWA
aUxhgPu0a9OhI3eiz0iOKohv0Jkm82GJCjPxyvrNkyKm5rHqqewWcrEtosWGgOAzlzTpMPrzSRR7
aSsDh9hynlaGedkVIF1PAtEZ1Rk5I4IwDtTw6OrkCiYzdqEB+utksUUWhUEatD4pnugnrpT1OlWz
yCfaZtzpA/Yj0wDuakJD2KdpH7JeJdSk4D6q0qywPXFNJZ2wfk/Bi6n16E2THO9YIb0Fb6mBBT9m
U7/RjTnxGotySjXkrHmy6J8mI1n8ArRPfC19FkXqIroqSZfSxAyrsrUh0yib7bExccorsCBUAyKp
wNGmBOC+DduCdDHpu5qMaG/NRUTlpHl0ermbhbyh5ACIbC6IvqlRbltGk+9rymg5HOZZNINzq3Bx
GwCvlThzMNRE6tWmiIxsQpshxCKk8rx5E4SIiHK5t9izxPWunpCjc4qg5BSh+m/ndj/jfwE8JpAh
dDTF+Aw6VXjiuKuwdn7OdVOt1ebQ6xEVG5NeYyfcQIsRQ81BATBuymLN8p22dNFz48RhaENo3Oew
wKcpsYirWM1y2g4z+q32rffHF8oOGscnk1lOI/nKgMQ4BFbpwZYFLSiD9+dwvzfKmrmlCveA7s5C
LfpuUiWQclMuJ5ZmV1iw8+2gLadQsd9PsP+rJKBn2LF1zlOUoZKC+0QiNc3IWuWiDv2upzzSB350
DCeYdqpVVSfGJ9NpDHgv1kTmTrNlu60LXzLOgoMpRW9jxLIqhtyNjBZuaLaw2IdG2L5EZDbIXhuJ
aXTSAzBxgWryD+p3wgcIWpzqhzgAZ9VA14YqQRtaOL9JkfgcxrQK5562vGkNPvJ/Wv0EuM00qKtH
GFWSDZqXJiVa86ZE/h9WdD/CsOfYlSWnMVLuggFEUgQdSt9jXpl/hgD59RSWSDUE8JCtUqd2HV7T
eXqZ5wkLmUUBuCuyU940zzP0LiENgnuqvTZ9/zmSH0qJkqNkSZljw8sF1UbtFrzvvhkz3CEoSKRi
RK9g7nszOYa1p0jio4ZDvs4U62BAG1hZmk5yWtzfGoJHrok4fCsDNhJTwxXSR5a2amB+3rUofdOH
l7IotK9ZvZODcc3Gutp1+UwbKB6XpjOdoMai3Jqox5EFifib9qevrH7bWvTy4NZA8M5n8jAqDYio
hKIRfsuHMNNZkPTB7ie8ZwIaPltKXpmweqeLfZSSOfN72UefUZF+lUZQUdWtLjUsOi9HS9mzqhqz
+WU1omTrCxokaueXj47gsJPYCbaV8SHBrSjcSvHRAdh1GskXqe63RpJxphlaJ2cGX3fS6PU9UEM5
UNjwh8cZ+jK1BIPWBZF7I3QN8hombAcd4IhI32XyUnNZjIkDxHBraksK4l1FNvjMZkouz3h8aV1U
3Lthpb7llvWtZELhxF3zJ9e54nLkly6pv2cllahIx4ZDJNk2MTjblSZWGpUgra7LKyz6CMZHFRKI
hW+Lq87tA+G6GQ20HolGqYD0TCZsrAICOTOn3iq/ItqUbZv9aP4QoJDHg1ojYGam8S3xA1pgh8d+
nuwJqp8W0YwTCA+xmvpPLuGC8k1naqpiV6sF06vKUc7vw9euad6IxJxJTbtYGU7jpBNScsv6HO0i
UCVBYMfcUEu3eAyogtc2qUNCsZpu9f9Bb7+52v9n0JtJDPZ//R///jn+t+C7+N8SuXf5V/SR/4cs
bjhvy+/8nfOm/ptBCJVmyIAPRVU3Cfj+exa3+W+iJRqqKkqmpv3tr/6OepP+zdAsg8BtQ5NUXTVJ
h/876o1wb/7CAh5nmZasGeb/C+qNHeQSNF+kcJLz3dd//y8aqDeFpHAyvTXyT00IK/8R9QYCP4zm
cBRAvNmzChNZVxahYpSd/YmoYoB065QNxKmJ2QPqMTVjdaIBMUm0Q9VY3iij6nK2GZABRMFKaNmX
d0PqZlS/OOB+tA2RInMi/9ENeFNqLl1rHdhjn0QflRGSKjyEqCdZTA5FQXExzTr0pBlKpkFHV8D9
CROWJilcW5Kjxre2A54i4qMrO6U/TEOwj0y53iQZYGHKq91KyQrPSnNug6n3+slK8I2g4ktN8agB
z6OvinCxqgDAyy1sOhUpdQOMGyIGxYu2uwmk4dUWPGWDbKGNnyGx6ybuf0Uxwdd3E9J9MESa8SiE
MXSWVI2grNMD9ShCk0w8eMHgghJHVt9LOPEau64LTBBq/qXp2jtpaWsK7qWdzOVPTw1ccmizpIeu
oFrEfW9tZCJvgboYLutuvNYF2qZ+QCSvOtK27SWKOPgMUgpstq/hSS7KbCf2H2FnfScIsSvZ8Mi0
RBglncUgld2K2WFWh+pFq/JNWSbbLm1D+AVje1Ljzqs7cqiiKLxktYpIplD/BGrYnkNVBz2W6NW2
CMS7QOLvwodvIFIpWYmoilAuM5RsSiDWyfJH8Vp1P3F7tmQ5eB2gg2yyAY+MYsifnWqQN6MTjVgh
XuXcM59UeArZbNymiO7elKn6uUqvCYwmo5cIMkxS5rQZF1oDR2WXtcJNUHJpXRXJl04GM/VFlBGW
Ruc/FgYC4I3sVvSYfUJJmlFPcECNwSFtJEO5NiYSUihHLJNl+umT/7KPjdKFgUNsA4DUDfj0ZhuZ
wnMEHsXKa+UahvgUuj6DGTIFOXs5XnROU7x5KcZC38l4VKg3SBulGAgSMygpyXrpSWNtW41PTV8B
JT2iuZG1aThM4hCcKK1ZdudPHQZK/T4kRfnK8jjhLzPToNuAH1Y5PkHD6APQuHmbtpsZAPvMRpxi
64Rgthu2rRC9JGVxb+YSWPeINRVqqiOkBk4mEQqebk3yWkpy8qihoWsq0mdF6IBZqFgawvmkaw9j
UMenDk2c5bN6kvo37WKBvX4niJuJ3Gwgv/gsiupsUOJdjzme6i6j9S0bhicViQMqRgMhkQ6bQcxC
LyJqOpp11qgJ+xZhrobVPeSYY/+ErsOMMJYkbXkTzEDzCBc2htg8JTEarThOIRb3YkyQ9ncSRPGO
AIWNP3O4kFQDy2Qb/BEQ8yfNFBK6kX3CrzuF5Oi6+VhvZa43ckiY7QK8H0XjTCbSAsjRmyYlmAOJ
FqwiwX0dJ5V6+zBRde70y0QG0RbGnAb4r9VJql8PLZ1aIJVvMVzyuDNxw6EL6sz5M09NFQKGfgzi
ErHkuARJBO2107rvZMEIC3KLIoTwEkMTRgyonLBb2icp0M5bdVT4uNQWJgGxs3CVlABYlifLzSmQ
gIwF06mt+oB9Pz2CDICA4aOQKoDdGeVyeoDkbFOW3/ZtfBQUEGOKTrhaCtZaEnECl1KBYC0TjXU3
eBKjYzfm4xZRO5aogNQNqNNXmhHTugfPS8opBWGwTGrK1B5ZBEW0HGh7SbmJpfGugROj9ZYdBuE1
lbsIUEXySqLUgm6nFjYBAuZ4BzPRqgKmPziXCd5Na6TRJLY5c4SO50y03sJh1Oxcwuk2y73pskX9
CCoyR6OQDWZSwM0sDTQrGvGdCaiLIfqWimK4WlYOQG02n7Je8B1VaM17gfQ+oKXlKkVw8efuNkaY
xgIdIJdUt8PeYh6X2J4hUY/Zm1FQscyfQIrQE8ndc9kupZ/o22zH1tUzmiSDRkaCMGrECXZvc4b8
edZBXcfHQkxvFKFurVh9qWbH7dhnrWMMpuenLHnR1LX7aTxLZKiakkgbvRzZ4wtlj2xyxJ3fucEs
0kGgHVKKp6GJynMnGc95KM1HU2omVH2INZTqPRdVKuqS4CmJRUJaMX+MVVy6sxR+k3EzerHxw0kJ
9Ia1ywUw46au7KZSsvNY6sijTXEczmfFj+eb6jOHLqlG3diR4NrFE3B14JhVE4EBGLRzbE0g5A38
mGKKs3uugR42lFcCtVuPuHEDkJ2yIIpnnXxNZdQoF6UdxcNOWOjYc+U15vzhq3m8T8rkRTfE4WSV
GrQ/KqBaOZa3bGSrnJi431RmAzpdNFwCjZjD/DrIIbLzhr1uR5V6lddkszRi+V1auejViczsHxEd
Luv4vGu93k84BcxMjo/0wmGMmHLnah11hxQmTgxfztE1ZSIj0yoOijj8mRV6YHElvCh6bXeq9aen
7Gu3lam5RizTjctIeM2L/CJo+l4KWG9Jb/lK+u5PPHUq4nZ8y1WbTwcmpX0cKKzjWXjITe0+xda4
EXwRWSkdrXU3S5BX2upJTNjisGeHXKIAqpPQ1Yx08DfEGD1V5eKAbUlUylgLBVJPaKWKeMSlp7C0
0KtMTGdtOcKsXhh2uqDvxjpDjRKH07pMGrICYqBCo/Qjj3XpmqV+NFpxG1BW3Uw0WsF6LuhqFuhq
a83StE2UgOJjqbP7Ii/RjTsW0iAkUSRtTfrNOU286a2pIW22OjzIKEiOJKpuMvZPBw78l4B6Jibi
Xj21oNd2Ri9/+BWdKt3ojGPQiyFxNYLkagY6OFFtv6RAG72KVsRGS4kh0Hgn8VNRgWKXivprpBHq
FFLxrKvVoy0VmnMNy0igKgu5ez8VbXqP2hrPoHozJVqEZJS+clJXUSDDwJtSzD99rlIlozedlKNg
y8L8J2pgFUoEpdaFhq5Xw7ciReqL3Eoy3RRM7ARLWvVLeRF9gSiUDAkT6LMNJA7VMVtgOHGf2l0A
q4CI0c9woPEjs9PDF9sh58NUWhoZM3yZ74cyqdySvFZs6NK70LUNm7iaiS0JUDelmCom6rxWBHK7
9YkJQ8I9S7gaC4EojK4X4WziXi0wVrFEdLtei4a1nsvMtCLwHoE9SDHHL6ZSQf7IjqFAOn3SUrOO
2p4C6WSr1QCjpjlksTnv2ynCajIjsRk5VFqUIJjoR3Bs6GAGx0xNp5ckjJZCLDs1LW4cD+wCDTAp
LaKdXesfwyIrT4kqUgwBXkX2AJNAhoqNpOVoOvihVrmjICLAyO+ygdJlzE3ctkqNRsSYEL1Ysghs
tCwXVy/u1UyQChpaNXKszn+K1PAp8ikiTH0NmTxIEOyYal3YbYGB1fSjbq8vf2gFKhgH0cj/+v73
h+yxCbqob8pgQVCrVbPEJslkyu/GSE15vyQ401rT1BH52kDC0u9f51ErOlonnquOKDxWkWr/+9W/
+vZf/WzsZYPeDhq5398lzaNGCKwTwbk83r/6jd9/51cSPnt97FIU4gJ1rn/8ay3JYCb+9T0Y+2wT
minys7/+5p++/OspAl2ZV5VZ0zb9x6MJwDlXQVDIlKPYTP3tcf9v36UUQG/RSmw+3AKPqdIBi/zj
U/rbO/h9qKTE65spgvW3J/79GVEDKLKMxEQjBoqNaKA1yX/K9he6ZvyV81csI+D3nzQpNXz0VtPq
99vfv0CqMa+NZZSlKhBjqW2XwvnMkAqtJOYyL1GKv3/4cQ57LAGznXLRl6nun/74/ZmljCGdrISU
hSWthFSxrbzw4jqhykGQYGlqQ5pCjSGnNGDzKnTSLH2WlwsaZozQloSwvZWN2V7UtOxvX/2nn6mE
O4gxQT+Twb7lIFda7oK03qtTyg5QK8FR9AEDfrl3ZG1hwIk1p9+QZEaeY6nGRZiAi6BHb8rz/PXH
tDxjQT37n35W6NTekZ9RjifwQyh6ojznXsDCm3iRqeT7v37e96PlECOEo5gwyM4oOXFT3Vr//pIV
6rdQyvEgaios24A06oR7hYdTDLhscl9vf19wuXzWv1/9p2/laeqcWT0wor1f2d/yCtKmBV+0yLf+
Em79Je4KIaOvzBB1vd6QE1UvcrVfDdrvt3/7GeMOz8DKTXaXyZn3F1AUl5h4nAwZqOq8itbKTel8
NOGttgcn8fKVcXwd9/kq2E1OtWk2+HVArRrboVvHmnOZ96+D49KcWen0qm3Cf6fYs3wbU51/d/tk
n3mpuXb9e21rV4CGjgdSeA1TYU03yZ33zQYhnf2+PBkhjBwQV5ek3rzG5tpbwFKvubF5NQVHP0+f
/KDb8IRwBu4aZY7iS4Jukty5sd3Me/XvbUr5AGJWBx9pDZRvxy74ymvDCsiTuzw2Y/uHajk+YGlP
gskGAc+woR9V1GQG37MZujSfBSVL3t3wFlVHNT/zsaA9bOZLoX3y8UzQA8j0sbS3lH00Xf9zbg24
KxH9y/uqgaxLhIMjCg5RYz1WielczRed/gHgpHlHl5BNzonn9o9pG9gpO/XhQvYrhUV8sTS8Yy9N
tghN+x/YcdQsiMySwrWIx3qA3ukmXmdSCV+BWqsnugMrvNgsCgjYeFsz/RFlTYCfGdh8wbeW6pTz
DuDYGFIhWLWE255DxLPDgTZkRhwjhexyrVtHkwPzJ508GcHEwHF4Kz163+anGlniA16wTZ3cB1IP
K2jezT5KHSM/sflfnmw8EZjOVSjeZtVh/ki6Nc8O1VfQN9FODzBOrZR0I55n1rUjbWwrwgjJdoM4
wsnWkY5Qr6ZfZ97Nc7UzTSKtLqxYNv9TXwtbJnplLV8XqhGdOlLvWjd5mSaAaMoZc1K5BstId+OW
H2Vp3R/DvcA7hXC1wt8N+QkFoPlHBOSEyp2GkRv+ES8p2Jth03+TIZM/+HSy6cW/MSsSfoQF/aOz
Zyd86jdRsp7+bJsn0bFHehMeLIj62C7F8e+STCFhl60VQD/pnzw7xgNqh+QFpVyNnCEhRevWrQC0
bUhU+vGBApJXB4xrfSqJIzm0p/w5JXZ096Ny41TDe78bAWTIWwM60E5jxigJvl+PjOg+RPhFjlGm
ELMKTSHdKz/jj8IrXxVe/MEQ6DTBITyLfs0mtrs7lEZY1ev6RYp3ZutmyrrE50pP+kUvr9YiZi2f
pMwNqmuTv/Prbb2CTsjnoZ4BboNS56pLnLGB/SGmSwGjnxmPXLJu/TrvxU+Xv+zeqJU8pHgLPZrD
OymLjc1ASudt/kNA74j8+SYR7gUzbkK0y4DcpD9c/hJPKvdNuaaEqJZHBlcQbkJjeUq6o7N5z+dj
+MKb4yG5IUIurNHcWpAU0EpgfSrYZ6BmgpSkKd2vFnuvxlEFafFBFVDH3Cf5R8Az3nYfjOSm3snS
xhK8MDgyKFMQ+XSlVIcfAsblxRzMZp/+fkoLUcV8rsonq/zslC9EUDhzAHnvinon4kmjsFU7PGQU
e0L9BwarygNo5h0YSyZ7PZv7HjxtLrnSMG2l7kPxL73CFhDLb3VNJiAP46PK30URbVxxkcujeZ+l
fYXIX+CKDGkBfuZVWgJB413PWRzqJg8RFl+vSMGLF2QOQc1GbMO9Ry1QW9Xck4ljrrjunbIGfflp
SqsJAvOumy/WwzxzhWVwkh2z7Ue0Ns/t6hSFN82dPrmDQUAzPXGbMC0M9ZYeqrHNrPOg2h/KFesE
JhJEkWAr54zZk6+4HIbb73t7mbuZY98ZSjyHK+27T+bVkUPR0hVh1s1/NL6xeSle/kKdaaLft0ZO
zzsNrI8S7ORd+K4p1D24VRoUsp+iU9o4N+utmrAnP9Gkv+tnnGm/U1PUuQoFg8xW9gxCXsm4n95A
r5z4DKi7UcVwZ/WtkzZ6YPvnyRmI1Xpi5ow8LhyQTj4to3vmJaj8Y81Y9zZ6ojdzdCaHQNnpk9mH
qZTQZ95XYrIs+ltpL7nLyqEGG2iBa+DemZ2/MFnS4lkGKlW+mGYv78FwzcjTyW9gJWXUC88qIYk/
wqNgcRecfs/Foowjn3UJx6Od7eAh8vtZ/HhX78LxGx2J+MlH1214FZO04U7idlwePn6lksK0q0U7
BMjcwfwtU/Xv0yuZKxjrwjPK9YfxIBNhJTwbV9wNb1g+H8aV5Y/raLh8QOHH8MkXLlqjellFcAAg
2KA3yDrMwi5yoZeVkMgjcGR74bkPuVKMDSW/lDIjEgkVwAtnvs5cUYYWrxXW0TrzONgzHEja5HLg
I3DZSia75S2vxc8PRh7LhbFGsbyvPNYv88xVsq7c9TMrcePMa9Dp14zHYz1wX40HxzCv5IHDASjf
hklBccWzcBSepT0Xif9e45dx/cmHoN8XLyopISwkfOJ8yfvnbTH4WUL7/XKfaofSRqier6Qry4um
b7TiJX2R71zGwmN59u/GEQoJskvmKNeKmbL4rIwjq5925S7Dox/AdA3zg8z1W8uBLUxbnnF2Wcrw
z2IZdQeLMcNg4UzKbzJVUmd1mEWbt3d+mT0K8dQY5Q5MlSTNzdvI48Iz+aQvTIPSnjuPfonHO2MO
eGNx146IWlfKg3eD3IE1lE8Wep1NMgtPZTze68aLWFAf/EHFc8LmsgmeGPbZbgpsRLcCA5p0qOUC
KeRDfOQaccQM59ZWsYkug5WeDy/AcPmEs3qjwG9afmtcBil5FAyz9IeXxeLPU3AUn7ddvS39S/PJ
be0bLlcFmj1L9oQCC68Z8+oRd1i0YxclePzmBPnTvC+jVLVTyZUZ6GSDgXZDH03I2onYCsBaP9Ti
TXZ7wY3E9Jk+7ninfhBSeO2eFxkgc2r1qAVgP9pw4SMovOgST5DB3A69OAxcTGo5IQq7pabPqG+x
hcpcSYI915lBx7c7CjekrbBS+Yg10FVW41H86KmVhE3Dv6s7R+31QxpG2xkTYLZrDYemFmDssrnU
GHH0p5L2QSpjCpbW2vHDvHNIXyF/ZmoYl0lOBm2zHshLMZ4vU/WWwyqGUP5YyJMi1YB1AHgrEQBq
wGVu251BSNry4Uv57xbNiYb7a5pRWXTYNpU2y6rZH5CWS56enZmiDMoSw+e4B45tRUsRoARqHb+z
nA48zBDh64wXl6pH4ojtO4V1LIsX7Uh2C2iVlIaIRC6bk+cna7TVfhkGZnEsoVDwTM9BI4FyB1fh
TNOFnbk4QH04hgxXdsQquEPS+womf3auXJ9bcCRESEGSl32bnPVfWFqNZwLiGKTkIyjcp2DuzhV7
mmWAeRXzCHv9T8bsInZa8b2RbUdrM1xQfTbv/bQG09xqK0l0U80h5qTbiTvs0Ezm3TZW0T45rIGo
3EPz1PLtdTRPEoF1w6q3NqSiu67LJNfWN+G5Br6j2sUb8xUjYMQjRk17dDrrmLEdCjZReVSjDdBf
t0DTyCzAtIIMkgIYKTk6tvBltzKuRWywriLagvg09AdeMCcOxpYb4qzgvMPyugCd5XJlPiF7pu7I
Jp0Vo+m20gmaPXuDlH0KG+GBBWqtHMcJp98m85rPsfkBPKwLV7p7SPDQi2t7+Ul6VBtuSsP1odiR
flMfUASYbI2ZkHFeYjrxqbKn4nipqEhj59kafywinxo1fK9kgF4fAXhojjKRdU9jsLEvicsvBhxR
iQq4zfWBj8LcZQ9IgKOxV7UNcR9htwrbNZDfFJ37OboKNntLW2NwbdnY1jYDsK1TDk+eyIZEOTbv
Lbc7xHOTSKtVe9O3tCxSPIqY9lflCcf+J7dcEdvcxDFid5HHXsgU3I+0GdjIWTgVd1S+RjA11Jsm
6vGgJqgOfbY/LFPGwcpt7EcCQUwrLm6oum1yLOJNIGzJ6MyOw5HiI83O5ipG6zmDab6q9nRa6J6E
jkgBka1LJqxJbhB79Es2Su7a1mmJDZRr9R1QoG6AtjjWNGpPpnIR3ythGUIjtzK5Ud2XaYWrSyXA
UnAyiO38ILyAFsq7l4FOt4bV/Q1LHL68UTkKFbj4/cTJ+6UYVtppyh1ssyozP8jn8W3UsFa362Yj
dnhcv9FBrqb3TltLpRtjSONv6B4RdJE7IlTv7tqGZ8QkNNR5K7ifynwbsHvWN0Zh66KDSOrpZq0b
Jzz9bkxkTm3gwqDII9i5WZqbfQfP04UFz0IJFR1UEYr9U4GkJwm2PXUBVt0MpXGXe7HCNsSFdfYV
UKS/dUCfDznLIJg76OAWxOYnf8uhG699FyrFptDTvRgb0MfagWbPVbs1FIbVTYw3uuVOAg3WVA+D
+ad6EO3EtebkFMIwZA+7suq1dvOvqLGUL9Ro2Yv/UEmYhFNTg1O5I7XLV9qNbMdV+Qetfp8Tg+oO
NCMBVK4UYr6so/TwPevWVtK6IE+FYdlvY0zpyoPLrPY7Ihxlz2+ZX8Y98w9DAYA8W1WBfJNtZXha
e6pptNeHqb9G2iUYnub0Te3tIpzcMHxXeAFUdFdQYDK1wqaF6MCTQNuc089Z2XTX/H0g25yj/EI+
ZpY84D/dRN60Acpi7RuPVRkAc9+u6j/8PzynZ/m5vdCIwdgMroJitN6fIdUie/DVDUyukfkitoVj
JsPptisqbQgPiLUGlEQYxcJHqijRNmiSbYBAHmQBd9ovSj407/5jdkZP80JmN1DlgcRMiNKQ7cGH
6R6D7fwEIgfLlBXmxPLdx36HxyfQH6gXcJhDoNmjf2SvzHlvPYcf2JAuIgXCTblT18XDciSHOZPF
3K5eAnNjHvVniiy2TGlYPKoaJ4w9pGHwVABT8OXRaadwRx/VctC4lpyvtqEjsUeBZiKs6hRnwAL2
PgRs6K2zcDhM2Y42hn4NDrChn+VuW8GkcvFDaRTmzsym6ntyHA+wN5QtsB9liw39RoQFlNyQ6QyX
z4pcnLO0oeLNrJDwz0avyOl1fsD3JSshX9dv+Q5OSQwDqnLFJX7BXbRz+9JVvW6HlrC63P0TYAvP
OAuUFFbGubCLgzitxjt6Y8EO2YXKXvYzcrwDuL0ZnyIbcyCmhPlNfw8e3TPSPDHcwzzGI75l9jly
scCkAdODwV0ttL/yVbrB4i9gn50K+VCYdg2+jQwXkITw0gBTIayPHFpbg7CtEQIHbLbc4ghjZZkT
sZ0z559KCL47w27e4ldmUYh3RC26+AtaZRfFzN+HAgyxscDLu+pRRk96tOEulm6VepnKJUdhVnem
9MOuy6y37BHEGs8WBnUO/+TfUQ0VV+8cnVj+2CEI/XKIyQpEHzV0BlrCy/8LYIYCm6JN7Jk2lhg7
AHmzg3KTMGcewnGVUlfhtQS7DJi8iSUO3s6684Y3AwkCe1rzNfNA3WsmFu3JrV/RKBTw7FKE4CQC
lMKBZhanKlo6tNpMhEEEUa66q2pupqOMqZfGDJJTfSVCh2h3ebeVx8VBP0jcrfEz201O6NNbggt+
stnqE5drkUJxpdQv7vLlzI6SxI54EkCNgkM1QzhOzgejQIY4ySrg0raZ4geQpHSNH+oUbocvWn+c
muD1GfRNVsFz2nP2NKCskfWAxGIVvXQGeJKteixgui2zd/AMyI/5yhnfkp/otSONb1VQft9InxrV
k421JYnDB6swgQz2kukBrAvchoJignkcSDNvByrqNYD9vWKOQ13AjsOTKlD1kGJWcuNRDpApo4R2
tUp3tJnQB1E+QAHEDoFZHkUHDM/4rbyDVmpc6Nva1tyxyb/PFaAuaBmLL8Xxy4/iCkcRU7yeHBbE
2LyxTuEZ/JiUb9NXk7VqQK2KUXLlf8W5ZCe7zOy8RtGUNR9jDkluH72jSKRSpCynl/Cll9wOTzok
4xsmI8gdk1W9ly+UVD/b+MpOS3Az9dK1m0A9WcVeaigJQ4co5i1TR7Jf8rZBxfW74SS9mvDtVgQu
cLyH4scH2t/bV/09ZBalJQ5mHTctEKVxG8SXpEO9Btiek/s3nwCnwJ/sJBffGhy3VvWU28h+4tkA
MN4fkw+Zcy95FwwRVLyQwbO1X9s0CQray6/ln/JP8WkdtX3NyZ66xhm5AGoBpbqn3NAkGUN8s9mq
fMcYRgAiRxcgggdGR7RF+m262nksrwH1hX27F6Uf32sJ3ChfS3vZlZ39p1zZBi2Q7gUDKI3I6P3v
qoEQpC+TAUtSCo5TfjajdvXdrgiBmbcBCNz/yd6ZNLmNpNn2r5T1uiFzAI5p8TbBmYx5lGIDiwgp
MM8zfv07DinFzOzqtqp9lVkhQRIEERQIuH/fvedmzsZwNtqGwA+m6OqfhSnjrn9vYedDHYQzsw9p
up3Gfbsf0SKs1PdIcgbcfYa3V941QDfgrsV14nwFYeRu4dWhML1AvPFw710Hr/SrQjIExDfxQI3t
+Y0GkK2uts/hC0Mo9MPg5FakalSEfWCrBccHBY7Lfg94FpcpdfEbkyt5cuFR/CQXwGAeD5XKehm/
GxR+X8374sk/gBVzXqLj+MiZ+KOKb3tUuFX8LIOjc/8oNf62j2pFPsmFo3DuEBK06+SIaZA7MqeC
fwuUG6DkrofdqAiZSBYvbpJwD1HaEF+B+a3IaMU9Cr7auGsHf58Mh9Z7dArtstWC20A1gIIl+WdZ
HZY8oHpiDCkARAdDYcJBA9Y/qL7P1GkOAi+C17OBDtDynFdFpxIdzy5RLaxwmnNao0rVZdSUJON5
AOj9+5VMrZ0fygD/ayweW5HDilHdueX9y2LZtJXYKrjqWyFqy4rrwF/fnxi1fgiGYyTAD7QqxGpZ
BOrh8pxfqkyr0LXePDRDG5vpsPITnzf92zuXFyyV63TepKhB76ZJ82BZLuK/OtzQqN1jSKxI82MR
LLlZy6pFw17fLKvuEkvlYD6G+gYy9ffm/e/DPD/nBSpg6/x42SZLazDfU7D92/Pnhz/XwiyEIaH2
en4lkaGJQoZb0/kF12z5kOVxMTAu08vSWy9v+dPHL382ilAAcioiLCErjKRuLgil129QRlH8UjVc
FS3Wl1jIa2JW477aW5YTbunsi51hktSa0fOKYmpXs/moL6Flw0MDyKtTYWaJKQ8aLp41mu6LGopr
23Jrt0lAiwIN725L3BTJaE67m3J0lK2gjKaB5emg3Jv1sDJpWXgatPBQBa1NGlmbaHlzHGKgnaLY
3fWZrlMx7uW2xzAkamQFie94e9NCJhsmL6kKdrMbfIAkvQ0kvpWL1ifpgbfI8cn0dOVliB9wTZ4y
n+GZIDiO/LhYB6PpAQFnbAmAO86+BgHjFKocA5M3y/UOWgNsp4CtGQ4pUPuaHDjy6jCGbKUOGM8k
yW5+I+f66HSADqxYO8qsfioj7U2Qf5dboMaD96EnMNjMmTdzwSEtb15i8xL8YVpBlJ5Npp7ToXu3
Z4o6pO2NKnZvJH8PqRnmk7oERpOgjmQGQPeVuwhUvCBArFdKCjo43bWrML0eSPib2hHLXml8R0ly
JQKHdE4krAapgGPyoevHYEg/chUZiJuJQYCKEcy6zzB332kj56dOEDRYqMjBUGUPavuZXDmKUEyn
WwOZbpu/OKQV6q0OU2M6IiY5ZBl9ltm/JD34Hr/97YQFOyL1EEIKgYR0hGqo16QiZiQS1YPNWIzL
vV+japTGU+ftevfRVqGKBY6xziLxyHZPATVPshf5mt4bRH86mYy6Eb9LRlvp6I0Xsw6AWa6GkqpH
xndmkupYxh3YemIex1ky2uMeD4hRxUBO5EG2KhhSq4mIDGcCUlpSWycVH+mpIMlyvKtUsOSsEiZJ
mgT68jUra+qgXkc1lTRKh1RKPcAPF3baaSCvcpRFjvPf2Y0qytICNO+SbTlLBpbYxiY8G/H3IltJ
wxHrIBueSpe769Raip7TjIc+IeYIPRBMQBD4Wk2Yn0jL66gR3+YSklxluNq6N5lPZsbz2OnFocnm
V7yKXFIMHa1MQ9KvA3IdbeA35vp0n6Dqke/pRODdPRI/OZM2ut4++ySBtiSC+nSlZxUROovxaRz7
U092aG0DmXX7LCB37WpyggcnzI+ZbkI69ih/mINxPz7XKo40VcGkMb3M0mhhqkXyyVThpZVlvFUf
wvQ+qyQj27Tg6xqrnpvsdDIs3d8OFTv3pombFyGarQVTQavISw2to44Zfxb+FoWvf4349eQRsKov
SatMHtLSfkJNXiPERH07VcHV3Ftvdo58YSwYR9MRmzOvgsEDxciZiu8xZITJN7ubRBQugRPXiJ9v
9Cph/FHjDJaB/+mbQ3w5dF8tncscybtHK7XtjW7S3Q4nHZxS7cGzzj5rHIatN3AXd927WsXRwuYU
pNNKUmpRO5NvFag8MR9Ea0yWrY3lNeqYXWTGAMAZRS8da5odqQu2tnxO9QxKpzVfl5r2HKqw3Iq2
eWR7YD01KjLk6RLaTq8SdGPXxa/ToL/0IfIvo26DndCYMUehhTmBhN42ATPgq4CIBvC6qwNxBgpj
kuqbhcT7RuT8Fj/6uvzut/R5LBqQ2dFUkcCVjEglcWB/kBbc2TAUDBUg7Kgo4SKm46LChT1ShgsV
N2yp4GGNaw8EF5yQyCVvQ9KJrbJ5qvLhmu/8eq6NfcWAduxiuqaaeAlcil6J9+jjr8pU7nFZ3kYS
aJaWc2OonVlc+Fn0KccHsxhhqps25ogivDWkmSANTqnICxCOnmIWoDBdaVaPossmMlgmWPH69EMr
XDD1c/spbcpblcpvJsc5Ua6t1gzf3XqOD0iDx5ND6vPE9TtVMdBlgrufa9LktA9NF322OD5vdQBh
9RygVpcedm91F0T2UGwzl6jpKCVXOm6qr4mKoW7IozZvTSoh5I9eBNkPS0VWf7cl7YIq/Ja27zZU
ppUUQACKScDAw/uJUP9oZHeaX5NdUjXXqKuVqpSCul5ApjP8mmgGwgb8NnvWwu7dwqMM8061ulSt
TpKAlqUpMRcEcQNOeIpUNLdGbxLZp0EkLmwU+p5kda8H8qtSaFijA3NFxXzn8AoGFfxdthRBXLS9
I5ngpgoHR4oL7tgfIH9500UkST9QUeL5aDRoqq0XUQtG7CpwvFTR43adPIrZ+CgwzxZNdwQUMaqo
8tJi9KTCyx0dH1esAs1Nks2nltlnqMLOCxV73qsA9FyqKHTSB82j1hEU7NNuErQZAp9c8ZIMdeAz
/lVAyZHw9mztmNOHl1KdEg0lo4wMdq2noJ+411lX+Ouw7zyOlj5JrqLbUYlRaC8Jn2uIU+olFDW7
oQTgGkfhY9rUo3FcRz4m2VonaQOd4Kbpyg89sff/sZT9K5YyD+7F/+Uoo0fW1tFH+4/i8x84YLvs
PfqLvezn+3+5yxz7iyewbrkSZbjh6ob1213mOF903XExkZmm7elS2P/1j1/uMtP94kESwD6G88uV
js1Lf7jL3C+u8ExlVrPxrBm89If37fanaaz52+N/5F2G1Ctvm//3X+rj/+It8wSwMmnqliHB5Jjq
Ly8/3u6jPGBr/b8nPQdIMo1ir3lELHC9CD6t+dQFwVbgEtYR6QvsnLHrrn39B6Lli6Z/6BAki/m7
oTHUEvgWEIYGWbwf0DqVexHdtNVXnSJsG93+6Wv+dfB/OVj3nx2tadu6afL1GJ7+NyccymO7dF2S
R/AGcKt1IWplKI4dg8aK/Drhu276ZBNgr7ecPS6Me4cyTDlfT26/r7T23ciIepLGfs4IaiPLXYLQ
igqX6BjaChIFEeq4qAipr6P1vXHMH005XSQUCEL/ht1gcWOADgU/L2kvtO8T5FBfPccWiQpOqYoP
tU2fuBdtiQuWjyO4fT945P3MTJH5qDageEHNBVeXekptonZZldB4OQKXVDm1K6SPx4Y6jig/JHv/
46AqSduEY1IHuBxwNRC0YW1sh9spBx6xO5g0F75SAmJEagqNilV9YUSEarBesd4M/spvJR+dAFQi
ks8VN2qbMLNhzO6qkLfysmRgGJS8RW0a8BzExImuDSkOMhkPRpetKrAcVd1t1Ltl5O1F5r/aDWV2
tY8IPGVFYcOn2FDx3oqreDDtwIKsh8wjx4DGSnzq+mYv4XerLZJouKvYumgnDIB87NCKT8NFwYS+
x5Q3VnOS2NR5R5KzAz5jOS4+vNIxCv/6U9XnNdp44XiETQt8/GDQeIl79vJfshjEexNj1ai6zfIH
sB9ZdpSvop36etTfrj5c/Q3YjTdVnnBH5LP4Cn21zmsN5UzI8zF3Eg5tMvNnCVDTqEOywFKcRgYw
zIyOWCf5aVDrtFnvi9vYePTtbC3AOQgCxYB92hZiBR6qjRudonPj7idqN4IZJ7nJqhmM45uUrS7H
q8bBIfvre7jX82vEZ6j9Nkm/jRKoN+xO7cJg3WsdwnHg3XJUNrPQP97q0sqqYhWZA1AukmQ5MGNg
t5Xa7aaU/GXsLZFUsCK9fRDUTJkJrNQRqLcNVNC9b7qJu932933F3NrDKBD3JEDSVMEQC2GX/Doa
rW15CVJqJcxw/dbDgKm75H7U/Eem8ASymOVr0mQoCVD1T+atn6XPzHoIcIDdgutjB0bm1EwOXFdY
m8gSWshtTmhcdWMER9ztUEPRX2ppMhqu+5jkXw3gBRD3sAMksUvtUgwfOVqNLFT01YAfjKaHt6lu
bkCEcZ5B6BraO2TPq9JuNl3BdDwxb7iIBav/3EP/lXuobuuG/qer+/+wZZ/e8uatwYS97E35nH+9
5dd905NfqENgrhauJaVn6N7v+6YujC9Mnwxhc1PVJfet3/dNKb4I9T/HNjyM1JbJMfxx3+RG7AlX
d4Vh2q4OuuTfuW8q795f75zcg8GKOq6pY3VyuQ3/7c6JatNN42C0T7rvH8w4BbEuO3HptMN4nOH2
BSKyd/lU0pvoKhKIu7RCjjMWKdMTt0RSrvy5c1QoLBVzcfVcorZZ1vqoq/70sDAyepO1tV9ezP3X
yJflYVA1TF1VGpc1U63VXWceqHOdnz6/tjwHRgOx+vnltmiSXWkmp3pR8QOYGrYRgjaLyzit5m99
VpCh6V30fqUdZlVcTQQzF9OuyfNsQvbVKZV/bvQRvYMCOLBdlfvaEym6AfGYByPBsFJbD6EWnlIj
Gje2bX/2bVftHL0P5WWdAWPvamramSUIoGfR+ArD6aYveoalcjJH2o2C7/tQovxYviPygPAjajts
vbgWlH+Bzytx5vzl4VjSXqZ6glt5vHFSjJ5WiDUrnburtMEQoyP1pNjSqJvSeFwWqSVp6rkZokaq
Z4A3EI9hZYYVT6l2WWizYqsuq5boSAPjby4gEq39njrA+TCWY5nVAS1ry4LjaLeNGJDLgf2tlD3g
vFiea4nNHoe03ed4pPdVSwdIVb5jlBp2wdzQXdkwJDdSM3GzuwpebGsOIi+1ECBnKAf2+7Hlet5m
JZ2SNtW2cx8qntVIdKcVHWexjfR6xJeAgwCPzzSE/ZFZP4MEBiHrDlQhYnZKqZL6+c5FYSXioTtG
kBwH/En78SbQeg+0MNUtfLz9Ju9oX5qFX6xF06NUEKjz0V7rGQ4f0CbiKEvqCtjTQOr7sOQHHYRn
WelwOt3LeLFdKOuErxaMKsReuKDY1aOoYMDkduFVXKQM5AJlxVgWfvTHWjGBP9XTe3+W1PAmakf8
qqAluNw/qbkROYl1k/z50I/2ucOZ6cUdIHTIw7Gd0v3XugbDGTiUpJA4m4XZHEMXUU1reJ9ehTgT
tx6Q6hldX/lz6zILmOsuW8rmx9h88xGjNcLc97H0+XZpe3a+3OqOIzZA2z60xpw4RetxXeiOMlfj
k61s+MldNk8Y/hkvZmVMnLRfo5VRX4c9ufyWKuV7Wb4GK9HJ3CjL+7/97bnqbQS+E+5av9aQx9C0
b5U1B4ldTmOAxfLbVHazXz9T5EcXosutfcdt2uy9g4y073WPc0fLLu0GWorRuujfGjWoCj0PmRQa
Ip8CwGaGYUWiItPesEfDYHchKTJd+WiP5FzOvWMfnbp/SjXozEnnQXfIqx3MJBrj43Y0fAIS20Ec
BwRz2Nd2jaDICp+RGFunLzl/exWSqlxX7kQTl5PcQBFHDcTNkU36E20+kErw3uOwXle9Newdka1r
faiPUoLuSTHyXrTqYZmNcA/gS2cK/1wHZXs0apWFNwbvAJ2qi6L3KGW00Pb6yN0nfQRhi0YBWYsN
FS3Sc3W+v6OpFpFp/FpbnnMHvWfoE38sv35XWXWqSjGY5yLINr1NzhQ2Hao5lsD+2FBfq8BabYSO
UMWtUTH8PCScU/uqb9fLNWh5yvGoTkpNp0CSvundOBxNtcDLi+jnIpEx4PC8bIq9U1n0aHP+OZdz
4eeqrJAMd4SWecrWpCdIQPLI3CSm3x4Tj9J1YBw6Y6aXB8hWrinawURKvBGnbX8dllwhDNGBAAxI
DzfdW08vifxZvlmQBxPpTUOkCs5W8GQbd3NGJ76gEd5mobcWKXr95fq7XN9yDK2jtOOf12U3hKoF
n4M7Xh3le6GX2g4P5x1kZMJ/aa7LsmT6hZ6ijDrguD6WDIYE08qsC8CUc4QvZXSqtRXXl5phD7vF
tXg2MVIfR6pMIkfWeYhOVDdM9+Bih6qttjwEB/Idml+Hhg9k1aQ+Cowklz2mdlNCFlIRgfgbaEyf
aLB2/OCsgBvvGKd0oJbVZeGoJ3+uGQSX+DaXzTooiPWzyXoOwWSgETWZF6ayOEAGzU6zSLPTpHfZ
CVwfMdxaQVxWC9sPGi2914nLzFh18cEnBMcL1AWl9cP4iE51NjPvCEDOOwacRQRRZfd5gzi9JQa1
onJLmwNfOdyQrGjboxk3ZDM6lPwNdS9YnpvskvSHlKJXNnCdb1xn2unCOji5Kg5XvQeonl/8zvfK
mzwdnENkp1c9bl9m8OOMuY/W8hRDkfIlE40GGJdvWsEGgOjBxbk5+zLYVWx1ikujP3kM9qtxA+Jw
De/QJwin0EhLUKbTrBZ/tpuGDIR2poMo2Vtl7TzAswAggFAktjE+R32w7yoZIoxpzfToNdQ5+Qks
C/iv8dYs8+dOtV4jNexJ1WBnWQCDIAalzEjnJvbMWVq6P1+ADAXRs83SH/U43GQOQbaGHnH9apkD
GHiPm1q/jwtcBaPTvxn0MmrV6SvT/iUKirepYfBmDjU9Za3DizSJ3Sj1jTs5D3QZlRmEYE5mKUeY
VRt/HJ5TC0EXFIAYSevLlKTNxup8YJplT3cNHaanftIa1xdYGfvaql6A+z0m/pgQHNHMOzec3q20
3DRIsAZ+jCjBo6sWGN/OCFFHuNLYpfRtV1bkPWd6dNkO87SnpEPB1PxsDPu6mGbr0Plkn/V0x1o9
mp9rL0BgKAFXzrHPBbp6tnuUy1H67EDmvM4Y45lo7PJIET9ierFgX66bRFyKqGBaGYSvTtFWFzPd
RJPx04Y6KMqZPNvHzoxbeqQwzIhxn1ZQ+FMHrHgxkv/WkL2s2W9lAcdWKyv6l4VBPlG10fdj0hq3
TKefshzGp3bhhFl540cD+ZGtuvt43FrmHh8dzJqVKz17y3C1Q4oKbRFCNLpwmT1Ghke6QzSgoptH
/bnhnuT24tOWwCi8VPtohQmzPa3WdR2r4AwbT5HP6G+0v+s9/4289lHXiQVtoa3sYEeQ7AwxJp4Z
ZHjjbG+yOdoURbsLoHhWrh6cyM/yY/qLaWBjkhBoVhvz60RP466nrb2i+9GNyBVtgxTUCTOQVYS0
iuqDN2E+h3YIjtlxbgy6pQc5THy9nv/mFtZRwvu4cByooEUWpWvz1s66+D5RZRzDxIjfZc7BdJGl
j5ZoNyMsBttCI4TmfbQzmjUMHLaaRQNualHiVeQzcBIQ55TTtW2Ja+GuusVLReRZbpvbdJTrcIYx
H4U5+WMYnqKYW14cbnKn1lFkoeumSY/1Qutf3Q6NtheK58FCjBrbAGDLbC8L9xuMXVR1lsQiSHO7
ubINiln0O1AMj8Vw1WF4ybt+7ZSTfiFMtyUgwvuWusMVEGPEoY8dwhY7OoV2W6y40uF3CmtYbVP4
JF0Ca8tGkLPaIkKPitvW1AmZSyjsy4HNR7gidBOaV4f/DzHZJEiDrRIJG6y4JxIhSP2Z48uWxIAL
swEQWyKmAWCI59/o76YgjNfOhAGiRkg0Wt73Jqi5EErgOLJwYLD2vthpYrQhKO9H377p48LjV4ze
OM3gIWpg31qnQtfbjQjcSDLxddILJypvwnemdRj4SFML/HbELGbkxmbWd00rd6XOHy4aMsYg+Qde
8RKM+XsQAtKaB7cDIaIpxKkDBMIJ3wuHIGWn777pQqbv8GPfesSBA9NlWCd48zyMCrYDoKPNSXcP
LGdNJzmcEKLrBQNtT/mgy8pmzrR4oPuREHjJbYMplgXtFm3w/zRKn5/Ll3eejdPLPs4vL2v//nMZ
3kpPK6ORRl9rMjpaRDymuuPqo4+r+6e+R011okXp83vxU+izvGwzZtwannNV+zkm6ZnB3rLW2qI8
BAIpSGJfaRlzhuXpZZGprc6bnp9b1uhxMnr7X18+7yYurF8fNj0kPcPu846EZmGfDoEJqqM6b/in
Dzjvp098NVyUdsLs+PcfADa03/lpe4Dj7G1mojdidY8DrsoIHl0HWcQ0/9Nltr08uSzO25yfKyY1
uz8//ts2To+2HtbpNzp52GjU/s+L87bJMmE4P162WcRO5+fyrozxei1b/tMj6zzStRI3x0p13h2Q
t3ZL9fGulDXclmJwbnU3GLa5zkC7h2fwp4WtRl3Lc9VEttfgox8jeYCxVl+qMsr59Z+P//lr8vde
lu3BL6q0r4K5LBm+jMk5OrqxUS9o6S1T4TQnL+dmWZ2lw6RirPAaqMgWS2XQLGvnRaTCU84PRQWF
g4vp/vzUspZrKF3sZhxWyV/fsLz/nz3HLwZmw3n3520gD96VKNnwoZs6ALGeRZ3/gJWKE7jU3N1/
Spj/SgmTXpjqlv3vZMnHH3n+o2l+/PhzFfPXu35VMV39C006hwaUDmESguS5iumJL3TdTCqVLqA7
l+XvKqZpf6FCqcqbhpC6gGR9rmLKL55Lt9CDSm258CXlv1PFNITBAfyl/+fSSLR1D8KlaXPiKPjl
n/t/zlSbWjhY+SHUocqfy1WDNNtDK567igtfYRolMxOB7F2rMJA16snllWWhZVPPBEbNGJfHoxaS
WfV7m+WF5TlGBUTfdkquj8hsKWxRjy+OIgjwdC6Pf666Jubu1MNwa/v2HpAJ1kUuuo6a3y5ry4IQ
ESxKiEumrVaZN0spSW8a5bFVZRTY6Uz0l9WllvJzGq2bDNYKS6u3dsUcJRy0QyUVIBgRwEa6ybOV
5oAQMgaFFlaxloRpM0FBDjlHF04Kt5hIhIvRQFTt2PkpAj10kTXVtI68Cjy0Z2yTMHiD3kgFcyyf
at0kKTtxPrQbUwryce3wejKwdsHzpNEy+/tQwwOYdbLZlmV604r+FpAtQczTUOAMRg0/aTVVTwBL
HQa1sKec2dXxThgBqmWJfjQYo1OLz9EjDWYt8vBrWRO5Owbc9aleMy+er5wgjU6a2d2NabOLZGut
yD6v5nlrDE9J2KOIZHzSUW+5gBK/NTL5Iuz0sRla2OA+A/6IakyWjw5FvewOqRDidAe1htRKa+t6
D25AfG08QxHDKvA1n1UnucaC5sfmehLe5dTDY9YzV9uLCV8ZQUKK1OQRLgPK/QKE+KZtsVOJ+UkL
74c2/paO1AojYoIkvvvKx0ObmL2+9YDfr4G5rgAmckNwEdx3xEsZgfWQObqk90wR041uEr8DZqWn
cHzA06S6ikd0PYZ9oXsloVCT365/ajkEi5ypxLFKy1szqas7Izlafe1gA6VwwTT6IgAOu3WZRtO5
NOQ613Uql9p874AF3oZkhGoTRego9U5BS57fWFPZ6MzxmxGVTDGLSN+OOnKV3LffB7UXe7qCC/01
96t2X0Y9QfUujTzfIKaZjsHyQ5kfmrTIkPaMtyIvmWxYAYP2SBkTQ/kRtMxletNJ1qnDaePH5SGP
cmMHIGvXdOhQWnKzdOLt6ozYI9jGynczXozwNlGtMUOBb7jJGiwOIeZaO3GTfaCifluYb6InYbcm
Bx6XTFnb42WkEdnh33lGcgCWTt+NzE+7th6MqH9POwwj01zctWii8R+MF1pn8PvRMfyT6nAIgZDr
0FR0v6xWpmZEBLwTmlEPxNuO2KPHBOWihX+RaAObbyO3qYPGXaoT3I2zlvLwiVvmYy3MfBORwSLm
fUWoUGR0FQHimbW3C3GptwGTeIkcYYxwLJAT987ZAc6mGyLaqnhZgOxid6gmmoMeMyqQK5zF6yiq
v/ZWF5xkiqCLSjzU+ws/yQHyKEJeOw1bvaXJWBSE/1kzJBNDhpxZyabR4JnO3j414TlScNrZAkU9
J9BdQSGsnMC8AdOCpWUam0kdWJUXZEOZgUKGBs0hk4+Zbr8ClUQmt40ssUZLSM+cmkyuhwPkz56o
3+1wZZrOj85y2r3t4g4pGUFihZYFoJbmBb11tnfMnvA/HCLt3FGOzsWJyBu4rPAbStx2Et3/RJO6
bykwwVSKBZkLFHTRW0HLhsqN+cQZ9O/VdAiy+msSLJ5GM95zAdmlkp8GaTKUgPMbW31IUWW7uR+w
VDp2u/bFldDJ2jTH2rrthPyeYv0pAjwd0Xg79lF7PaUSxGVdB4fGe/BHL3huHLIgyyka97OeH2rO
MWqO9nZOEamFBp7wKUId0GM4RR+LRhXQ7tCLDyPhUSaCt0Bb1fSlVmMSMW4jSyoj/ckP76cA3pwR
cuXshY2Iy8E+lW6Chhom2nIM60RwetJ+NilwcZqgWRkDKvrIkElJRnPvIjheaTlZBk6OSXMeqoPd
4mGa/JQZKNFsp9DAkTY4F9Yw2Zt+cH/IkctLb0/pHsUJST2HbuqT19TG9ehzp3Lr7KslP7WMKBMd
vd+qTaODX+CRLcpPt8iNY+L3e63WO6jt6eOYgSIetbre5UmfruM0tG8tBqkxcbJNovmHWee62X0v
q2De+7P5DCm/X4+JrqF6H/J1kXvGhrO63xpcpkoqVIFiCDr3sRuuas3Hga5T9xwsCq4IcIdDrhD4
GckSl3P8PpdARxOTFCwfj71tvPZ99WrWMXYovSPPtsNXJpJQu/Di/J3y8Rs5G4jQUSRo403Wl+Cu
hHeMw6o5md6NcFCkTyRYHhBkfqsLMRzcsOMuE5KnkYU7CxnSSraEyaXmTIY22FMCRXBrWRKtHLqd
W40BrMLjItgzgGM4RXMIyVZch2199MZTA7ofNqbtr+swvpvGuF81SstLNBRjEOb+SCgHc9ohpx6P
vlUBu0J/Y4Kr5hRGP2vWN3k4EEaXhI9Vxr1oNgZ/lwoCUZKci8aQfFpBn2+ywUyJSCSTIBadcWhe
eknrqJ+uyg4xgTtNO1TLL+DELTpZ3RrNhxq/5J+5Z2vAEet6k4cqEZibStBMN1MyP9bMNbc0D6ZL
cKpovSvcMqh078GjbmJttk5JOJ+4Tl9HdhlsLbOieFdiGhU2EUVb5kHjTmsEUsmaKXQP8BgGK3Hm
eRPtUG3ea5q196wqgUBlbNXw5VhMGDiDDEeRuHZy64FfzlfhphONznLc1Ul49BjP/FwkDCSSJnY3
jnFfWu4arwJ19xCDnuwtFNFh0eAUhgNXDcUhU029Qi3M0HjNuKWvBfk/Y5c7Gyvhoj4n6R0Fd868
0HulQAaAIKFxGFgm8BAxcq2TFViQzHoUxMIhrpq+0fOLN4MkM8kNaRiUIjM2RIG+nRMle2KdGGVm
2b1IUMVMCJiD2A4OETaCyqVq6BREE3nffTD9G1Ta2Lc9PVqNg+teMJ7YD5r2zjW/Ifq6ugna3toG
KnvV1iTInAEVaIJgX5VSJswiZAbLKeY0BeBiYHmMreaOfAdo41oKL6IWVg+JTl2/46GAt606uUbe
V1t6QvemR5DrAMSNgnzfY/eNgCYPJp3gxLy3YytYa7ZjcpMgYlSEPgwRPrMRuThmbYECTeOXt7Ot
4QaCM+LRVN8najyLReeRlgdF7Tq6GlQ/1wE1txub+BjYobUdxvBmhHp9pGVTY0cGnh7GqbEvKjK7
Q5q9ktY5wB6XhkI7H8zoYQqfgxqinOj6YrUcju216gobHhwvi7YpTX8YW+M6HP3kSNFsldsGgXjk
Ca3gUDIm9Awaa235GC9swYmR9LYbtavZSyyQUsbAdQ88thq7ByVASjHhB9axNVSW1m6YeYeHygZz
6OAgtiudNG0f2gy9gAqRFJ7nkAYjNwbqAKHqxCEvk43/FM8MlhuJBp8fCQVGrA1mvaeL8ww/n5hs
tFYhs/KhQcjdTfhJEke2e4C95JS04bat7a9u0CAzyB2Y+J6Et5EG85H8SXvjgG1k6t3s5hSjrOoO
O4yj2oxTKshfq/4B79CPgfrsKhTFdR7rwE4N2hWV+TQGUGGr5DGqNGPVw12l+2riPoztNy/SZsAD
oY8YnX95MfnVOhpUz4qfkx6kz7PX6Ry4XAWZ95VxYLj1jBhPtB3BJBbb1Oh/UDrSNlSF/AB2wSTC
z3ZMT0vKb4kxiJynQ9DSaZZqEiGp7YYYhwgiLutVV5AHwm6cVe5h/uM0siSgtlwwBqOt7EDQTu60
ChApoWAbslWrvSa8+uinhSqs96ik8mY6ZN59jevkWKrFEHykjjtBMJqzrVHlz6apm9ibZ93bhcAK
Is0siH8Ma5LKrGZnMnGTQ2hunbT8xogCMX7GxYYaTNtKWs0lKuc6m901hdGniovt1jbXYTmhm4mq
h34I013ROf1JIxJ5ml39MHV7Z061YxO1b4wenhHFR/ysmpPljSuvgzaCulGoZGODfAQU/CUBtqEl
j91k7aKKDmxjdSN1bxDcZZYaRy0pnINTvJA5A5xO9YOXH7UcsjujAgngjR6qD3UWGjWdYRvE8m5M
HaSWAQIZpwedUHG6l0gGMqHVq6BLLyFkcumwoXzqHsgl7Iv8ut0Y9XvLV+S3aOtpELioZZCqdVm0
Y2Z1FflDdJxuaZvCemrZnWMGj8UU2Ns2bsMTqgH70NLr0/JYHKEzE38cOs+BY+o4IYhZGVXp0KpO
Nhkxxypf5WS7gLcqqWR1U3xAL0CzofGeK1QgF4FOJ3I5zalgAlXqmmTj2d+cyHjF04HcfSovYwND
hmmqVMv5lAYYiAaLRnw513RMYAnUgiG1Y40QvIbLKkEfH8rXLPdoYRSAliv3MyPH6LgshAgZgfmW
eTdkM+eomrvKoPi1SMvuuS+acTto1q+nKlsAnQh78Edq4dsOVmqo/JdCGMsgfTOb+h030gbbVkBD
NOn0jdZWb2ChPaIlyYIeNfi4YrbadZZX/TGyZXdMF4VIYpOzRknCzmS7xQpCQrlW9dv2JeJidPRn
IVGyZNbPtQSoa5BUXK25D2ErtxqM/LlQ9VT45JBStXUbDN2+AVzTYro5VrK69fIg3Am7crCcAQGp
PO/Yq9fOi+W5NAZBFWgYqmmn8s4i8492HN/nuu1sx6lIjmZ0Z0gKfEHuTx//n70zWW4caa/ou3gP
B5AYc+GNOJMaqbG0QahUEobEPANP75Os366Odof9Al40WxNZEgkCmd+991yH4Qq1mgEkk1JxAYVr
eotxNtrFnsmVWfrhuqvBPRQNErHT0F+Obvo2kmvg2qCrtUvi5ZQ3fVVAoOwfVc+sIFdBDI25iTmY
kZnZitVHRlDV75tQXyWtmNVuiifpeLkB20qUndA4qZ2c0wYZ7Em7Oy43xvJQ24C1L5e1P1/Gf1q5
vIdmbfMyL4YvLCRF5xAwDygKmhMqFluaPq1QjKfF56BKF06+C8foPsrLw7Ko8UR/Zl5u+yKluG3K
arbq2VYWwyEyDMjhkhq+iSxmDsfNpl/h/nKTG+ZPsy8f3c7HBCCt51raPRdO/OuNJLmbJqeyAdAw
CEqLmlYcJxaluzYlwWPUcAs58lYOabm1rSwHSxR4mCx9UbMd/ZiKMw1cRa/h3kUZrWPfSj6coYeo
kuFZDpcQ5H/jP+LgsbEorqq44q1ehO59CMX6QMbpV9cY6PFDcExQlrBKLyXiakoQWCkwuqwinoC4
nFw/CnGDsDGYQN6eGvG+mNS6K9n/KFqwUXQqUyJuv7ZVKuAmhbRN20l5UmbNk8UAekzBAvSBOR1c
x/3q+ox6gFzuYTnP28n2d/HI9iyMy+mM/+uwFMVHmOfWJw6cI0OB11nk9rnJAKW5aeFgvhbxcQzo
JQP2flsl9S9TBozoF7aWJX0LzArT4TSW8uB2Ao6a2QHMzcHf5wHF3kn10xoz+1TdTUhrZ3YgYt2U
tGXT1rh2Ys6IKJnVIRXsfKPKov8x6ocNXOZLxhHY9uj3O3a366Yu6r0Km+Z6DGlCjZz07I4f8xSr
d+Gg7JodXKXJfvKk9xG8ZpElb7kqYi3pXOspxg+Vd1IcJg2vrOJivu6yBYodUuXOn1t5HZdwidIW
3HmT22sZ0fsCtPNYVS5Mv0rNO9/+bmLoaZ6bjruF5QgbkMDYZG34VC4zq1iTBUbqO9NN3bbzxu5o
YIyD8WdmJO2dW7SvcRk4q9jSF1zd6t5LykyZWrIO1BdhQ7uMZgze+4iyA6KA1iqUOLGkPv2rwVuO
QdN329JIny5fYi00H+9rTG/MtbiZ536gCJr0USZIzPV6Sjvo2WynbwifrWXr8uaT7daeYeSW2I9W
mWVSyuVEz0qfuZtBjvvIxiOmTXlS38yiuWdXP/7+krgMXSvhPSOWRFuhHV2XG1N/FHj1FhNBBnKB
K04d37dJSdOB/pbNlf7Ysj2D6BezVsjNCWCtaFlco+WWx0yLJZcbMbWgejh8EYxRXj1qRK+wX87H
y6In1B67y0eZlcKqKayXy06nZFsDVt7aTRNgjIkDxbOsX1YdxLsqyQ/4L+Te8CpJ/XFL3/DAwFAy
VgktwbhlLihtxTtB+DPzWOXKfs+fx1Ck3/GGKa68MOb8YdxPFuTSgfTtemFecEUN0NcwT9ZpdoJT
EKTATcIF0WrsN1l5jqP0GFsjHX9FihkwVE/eYpP69JkeJwJJ3w4tvA2UvKQ1/9ZQOxY3AI9EFG6G
0IMlNIMX5miltp7qFJ1+XceQkkn+BUt8F3SbaixIO9v1KQqopwiQVBkfjWtZ6VNNdI9b8z4dHLXp
ge5nNT2dfuqfVZR+M9RSO15vNU3bKjZ1xXBC6LManlWa79mzRZs5gFuOrAEXiJdAZ+/Jj5B+3wSt
NW+b9DlL7K9+puvbTKB/jRFIJBHe9dG0U1Ix6WnDbttIKqYZLnJ6HLZTzSXa1wVPvErKsvfSgELE
dHHY2G44XTnaCCctwbk8mClIwqhPtx3cc7/FitLZSb+F7eiM1EGTsMK+6v8slAQdkV3nZAyRNPjz
5fLqjv4xVRvstuqulnSvNJ7lrqs2rikkWFcMeWHJmixulMe96ce6KheCULMFga1fHicLXZXFKxHK
hOl1S/AC0wshB5Uz2jRS666EYJnjRDRNuKE2T45nOZzKPUFNAJTTSMn6xmNWmhnp1wTCIx5lfT2h
B2B3y9+TUbp7kYczDmJNQV5urdY4zXYAHqEzHhn0P27qEP2lst6GlrGvXsYW44fJ7hozstme8ay8
RayKzuSDyHfWKdPzLmfgrJXkLHpkI5DaN91MpCtKYt1TZKyckCsepm7MhfmTJyLy+tNmaOmfmvQL
Xc8OjM90NZUUQjqe+PTrYNn63UshMw9HhP+M9PNCoNkCQkcDlt9lN+PFjeaFxL2D6raOaOfsRwNA
ckp1VBz6hza2xJ7e7hvc80zLsFSsenMbNNNrnyZ0l1vzUxBkW8ub5brinMVVDfbg4K6nuaeX3p46
hvkYYnuYp7GRhvvM9c5CIAgkA2xyk8K9xfJuPEZxbUu2JSP0fsyhchV5Fj6o8KbH9Hu1QOTYmKgm
ZjgO69kjVzUbkHjG0d0YroJ1anXASJF6coIAa2F/GbL7Rd/PrShKwMZGmbEw/hHF9zGlFnA6hyum
huBWWB7gMidmHULDClwPilpLE1Bu0/7Ujhuf1g7KHRbc77QoGF14DIzm3W2c7+mzQCXEYVTcGLPp
XudR/Fqkn+xUwfi6NHl2iqMb/p7pCbZs1f2c2DQdS6ZW0JGnvK2eWrhkhr881qQq2C+BsYsc6AfJ
e9nD+ppGL4SV+JZSrMV4wN527UwVlyJC22egtZS3NiuIsMPISMCBb8+ly7bW2BrTpuZPoZy3EW9l
mg4En2xwuOJnYhfVhrpi0CVL+VLkjMqtPsGAYMWnpm/KbTdNLJWZJhaz9bQwDm/mbRTynqt65ylM
JIFhf7jOS/WkHCyggDGKtTew+MllsI1T3CIiKT4iYk1DpWGvcbOsbJSTlVWffQYjI6uetrPhpBdQ
lhMuWA7yUFJhICpBYfnG2SQ48Bg74rWc5Y8CHClTt1ji8/W2bezdijD5jlInRfuPQF9VhN6CNEUz
Krgaxayg0ghmUxvkA+9+1h5UXh01rqTYCGUc+pG5sZxTWjZtGm/BXsDwtGR0xYUtheJo/GyNdueG
4bqy2mibJlRc+pPl4AZ2kit/2LH++OTNvo4bk5exIE4dm4LNdWwQab/DSDpYvNPq9LnWDhOvqUo4
FogVbWS9+FkHk2sJDktQXUeFi5d70gM8Va6dsqF0GpY6iS3WNHctvFNaGTydx6LxtblZ2N3xRKjH
urK/RbPsUdb4/X24Cz7ZsTCW/SGvs5v4SYEC7McT5eooQLXH0yB5iCGu6pvQoFPdyN5NBSHPSLpX
RAR3VdviLmU4CFjBoBEYH5ezUENukwjNsu5uimMiLwPZcpWX/pbuHpcMTIWHm7a1bdPQU9T5hb2Z
ChtlsC7x8cnPLix5ZpZKN34th0G/oYgarEPNmMCpjq+f7YALjkpxnWg9Rr1UgYdXrsBF2U7sQeee
Olxl+puAYtexCPsN23KOwmLVZ/47001A15DGKZq/msaDj434KSl95CDtI9OLxMj+TObupObSPHCu
WS8TEDwTjUj6WGN/+TuryAFZFYCqjFSPjCB75WMKI4Q+GpF+oLDR/NZB0GV672KwSx8xOUN899V5
wPF+ZU4Idti2bTBJc7GhCAfjd6Ggp7TTk+OXxzwHghHUhL+nGAUyrsx1TlCZd1fMSdUPyi0ZkaSj
HAHd6Bg1PobMUFdBsq40Wa7XU75n9ftWZy6HpsBKWA/WTYLAOWbFh/OZupl9K6qBxh1wMLBonINL
jGMZfW+DJcGjc6MtN+4UeHhR22/OMf6qJiBFdB3AaIS6MHHO2FkDk9d46TdBLn/iBj35C1JwOjZM
e4JbtFwPPgSjw3JwCHXsusHBgKfXuH9ufL0Mvljs//a1P5/+DuGwHaPBumgtaLwYg4vOjrDM6A8T
WpcZkbgJjKoxxPqd53yLK1t5vMSk/vLzTSjQv+ktqS53v/zMXz78/XD6MUs9TPAEb49LeiqAymEt
FtHByz+oby73/fPp71/iz7/3l4e+/NCfH//9780jRT+RtXCqDlPwQf+d7Ir0g49QeP4V3LIIuexz
oibEtcWzudjJzo/MAhxI98lQbN73XaWoxAjKfcHqelOl3qc30zyBsbkuuRrizIrnuLz1/QaHdfFD
06/e44zTdEw5HqwPd2/QX8t4iB2IHCWrob9/WNR5e6wDNjhd37+HeqvC+ulfN2ng4Qi5fI7rQFqb
y4cx7l5kHv1Tremnx1wDOgbnUOanv3//8nh+wcT696NQdNP+5fE9kf7XI13uKR0iDdTdsXLmGvz7
S/qf+fNr/X6sP5//08/809ccYmYHn4SYHqC7unllZNR45VN9vL58GutgWPvf3718dPna5buXTy83
lwf48+k/3fefHgpCxMi6jdei0eIIQhtzJXSDiL+WA1x//o9ftKuGPcef75f6TsmfO10+v3zbq9n9
9MFh1NJB03NIo1fzYVj6lG1fPrx863LjJmtGZMbhz93/9k9cPrXN0f7/fuPf0df/q9+YauH/lUZx
4mH6TzX/1YRGulXf6Y8JDbsY5Anpe66nPW3jV9v9x78Zgfx3CBI++xzb9XSO9i8WNPnvlgNggSwt
p3ZhmfjG/gRpHQ2mkPQeW97FnfY34MT/BqCwKV7+mwHNtPDAuRKmA6Fh8bcYLUyKmI1rGB1HrhKF
zt2oWscQPfqOyyq8CWVEXGfhPOXjnagod1mCIt6b00NiUBZrjNOh6JqBZUAKdcmnbCaT5QRmFNO6
NwLJdOwclaHSV+eJJk+VPiqjczfjlOulNPag0GSjKpPwMNbjVyNIR/bLx1+Mgf9ErnDM//l34uNj
3W0KypMt8+8lzlPrzq4SgXcIG95hEFkpTGeo8/uSps+eINDIvujhz+U8FOlTb6RHQ37drgeFXF5Y
5ksR2sfFNbGU62HloseWKfPLmDlmoweanGyfPT3iRBl6LJh5kqhx7i83VAV6V54ejYaSPk/GeBMC
XWLo5AYmHdzk6N6XySpzoPFkZOVh1mPXRA9g4XIhFumhrNTj2Yk5rbLRVBo1S/DqzVNgxBZiKjeS
5OExp7hLK5qXm0vyj2oB/7AYD3++LP1G866iYpN29rqVkFHtRCzMurmJE1I6oSXphdGj6MvNJRVt
h+HDRGpsG7K2RLIgB7EtQ/tHua988TXo0fbsALMs9fA7AuFfmoncpLHojnHPc1bo8XikB+WVHpkX
zM7JszFFn/RA3daj9cjNlk9Lj9u78iFTkzouYxxAYM/OHprosdLzecezK+RuzsKF/nTp8EH8ubl8
zUBba53Z31c5rprEbu8n/VMth1+rpQKhRYOUMc5VqQ1FShBm8C1+GH/CHNEIQ89GD0S4zgZECP3R
rIOo7au6yBR6Uue5DFSiAk9mVjOtWsi9/g70ynk4trwd1qOWPwK9dnG0JBKijQgtkphaLom1cDKj
oJj4nTYLmkquxRWpZRahBZfLTXURYbRMM2hhptcSjUKrsfWXLjeRFnIGLelItJ3lovJkenZ4uamC
b0tLQZkWhSLnvdIiUTlee1o0AlmGI0sLSbGWlBwtLilUJnYlp8SW/Wao7VPDhoZ+tHIFGew98H6Y
WqiatGR1SfBe0riVHi+WNhx3g1kNXWjpoUP1yi/6Fyt9VwtiDRNpLZBFWiorh4ASCLQwqWW0UE9U
W5S1TktsrRbbCi27Iec/sQUmmaIluem+J3wFYVbdgAbSyBAG/lMd7IV02Q6h6/la4DMyrfWZWvZL
tACotBRodGiCWhykQM9eGc2MGSd87x203yUEW5HoxDWZiOZ3+nQyIxA8Wnyk2frhYlSrKE4nLYZE
6ZWv3N8/8HIJpvNTypKd4U2spc2O4VCnxc5Uy575QCzNLAEbipo0NdKog0bKKPGktGgqqu6lQUXF
0GIcp34/aXk1RGcttODaa+k1RoONtBjrwhjX4qwxotJqubbSwm2rJVy6ldcOmq6rxV0PldfWcq9A
9yWz2uL7YLwba1GYjso9R7EEwKkVYwvtuOi8fDupjK1d9FlqebnWNxm8+NGcD8pdqpXUYvRl/ca1
r947KNWhlqzZiD20fu+vcy1nO1rYzounJmtrOJAUbnQX8VvL4MwiXEpD6Puz0cgNPTIutWwuo+e4
muzjpIqT16lveRHYSV5owV2hvONM3Y4LGlmAJt9qcd7I5FvsO3j2LGtLi/sLC6byEKPoQ1cAT6ZF
/lnL/YEW/gUOgE5bAXptCoi1PSDFJzDiFwjwDRT4BxbtI4WJcFv2NZznIPwiZejgOAClVm9QKy6H
+YwnIdPmBA+XQqHtCrU2LkQXC4M2M/gXWwP+BsNb+C0B+SI8dBwPPaPkix1CGyPa6AquVLuNWvES
Jkaz5zxx9u2X1mpoRcpwZMqSxSMHxFmTjITw3dMi4FTzy2wqero3ndCeQ7M4yIZmj1iZaxma/nqp
e/fWgvLqADal6prB6kxfGC8O7jN3n1QEfXqXObhhe3gRFrFqZgHdv+kODh66U2GfiahN68Izb/LY
/uFQ4IPVh/bmL2+mMgHD7zpqU2/d0K8qrcK98Sj+II1Ww7OjKlkFxLsr7mHPnX8Lpybe2Alt7aFa
lpVomvCqNNuNLZgeBhM79VAJ6PKz/Dml5TZhEvmwRE1/ZcLbXEt3uKv86GSb6lCTlt7CC9hcEiAq
rot9K2jKppGqq+Z9mmMvs2QIhz5T6zKpX4UVA26QRA215bRJWL7EQ/PTbyjqsCNcicZkUA5jpN0m
yYbloAxPd4TvY3ucNwF7VzZivbUvw+VmauiKxVbSrCnIa+3BZ/7VThsEKs5HS7YLO8YnkaQTLpM1
spC2Ji6UGZez8ewjtFwthWE8eK3+fkpGNBdHUS2rgO43w/sMw4j/V7BtW/zNrsfPW10VMZpK5j1j
FUQCrNjYO9uVTwkE0BLwfWwYE5OV2XjGM09LMVoDKdDwfvRE/ehV2Y3j9xSAMM9o6KLdkDDY6lPZ
1u7Ku0l4+XNBh6BQr8QcWO1544Dy4WKtbJr7paRjG7k7XiDLFwo+Jhit0ad1apn6B9NsMOz2VXnq
h3e3c18SbIRcUBTmzITDEuOzsTY7C5ifXHZlBOsq6cdN2fHyYySzASJ7/baGneWY8FbruVXXNSu2
16y8c+NzCN/3boyCH4wUmnW75P1mZr5Cz68l/bdMkjZ0CoOC69Z2dmLGse0H/lsqJO1kPVY5AFrW
PbMccZ/H484pw7c4yYNdVY1P9chQkaHgd6bdF3MCPj4wtylFojRaYiCcdWtwZrkzpTSFd0iBTKzb
b0N1zgnl9orK7V0XuDCke3tTFDmJ3MQpP8oWYWHsBhKtXir3U2kRo1UhLO+sVTi0WAL3YQUDIequ
EZi4hDw5Ihd7r8qvram+CQRPTJLWkka/QzBaVCBJpANG6O8zTRFjML8ENBYG+F3Z5Rs0FLYcp+6y
HrzKP/koS9jlfrUB+YV2Kd4AhpBIZRaIOeamy6DRFgYe+SUJymOg7Hkj/dj78LHX0a6yREQyHbgx
1DY1CusFLqXryg/VjuUfsHZtnnO5Maomv0GDqLv+rWzyn4HE1or5l2T6L170x9IeHsBuw2vL8ntd
SpJlebFtRQprWjr5qrKeMW2zzotSer4sVISClj45/1x0y4ml4l3h2tu6Dlde5Dz4Cxjjwme6UpjW
SikmLmqSd1FY0Axgb4Z+YjYcBtQ3Fsw0ceV94dnAeOI9LAzG1n0hbgyCroGnGjTPJsB4J7ci7GEf
B6yl1Bvt2leGn354HVpm7NiHwei2Hb/yGvshreF5e2+VIU7dMXJBrfbw9yqz34UGrQmY8coEJ73R
xAyPs16tRVO+dvOvucDFFBXe7VzLZjcUIsZKXz8LMb1QLP9WVOEjJjVxJTuo86Bitv6SN3s5vVQF
lWETFbw2RtyEoTOiJEbIkiO7QQTjHawn/FfCyjF5TCBZKeC9Gh0iyCz0E95OHUNHgXHTmsw1Qbfb
oYr2Ea/ytgiyYqvAe0a13MBDoZoRKwSm35e6rm5929mEERlc04qWjTMk1w5GmdVUiOJkOcsqlsFX
2X+MrXjmerOzZe6tPbf/BjhwqJeJ4zWhY6JdFgrdFuPb77NxG+UQk0lZXBmevJHYIwz1APxnPLcs
x0q70WGP5WyJ5EyQG/KaiSc/dj+XAv8LBZ5JyDJoENQgsTCN3Ooc0+5hZOZzHiqyl0FBvWuGvlOl
rzUyYekNEFajYDkUKZh5+CSUMOXNtgctelXjZo8jXltrOXHdrx5CdWu5hzoCkOxV9k+cOOeGqvhd
DgltxwD8JpyDeYv0eC86Z9yMIwg/i0E6pxR8nwuSEb6jKUW/XjxoNiOC49VSq2lXYxfBigShOLTS
dOWjV3VxchAKKsOcUbYT0oqDRdsq10k0wJVHZhZRylNtspCMAoSFrHyw3XE8NNb9qFiPN/zNLh3L
O6fwaRFBx/BK92QA315quDyR3lW5Q3+EvwrsIKHRpSUFHrHlnsh8wBmwNlXcvvlldDfRJRCWtDvl
LGKamD96yp2tiYS07swl28hMvjvksW7gBCwLHAaKSxb6/+6KqX4ReYSRE8TsqomQVdjfaCDVV2/s
Z1vH/4tQUhuH+6TCmyFNrB6FNM5INg2a8hzsDNnk2wXJdtU0zpOq9VPKudALklUbYuKWCIl+ARYY
9aInAeDdlQZz0SljTdy3zW3QU2M96Vm4SMRHVAzTxrbEXbFw9oKFcaoN9znz7BuzCT5DqCZ+Wvkr
L+Ms4WQi2yj1mVq+uwa38MN1YBKi1CoWVjTIWZiFC9a7ZsPcein2fUZLlM0ku0L5zhyv3LI3o6PB
GW45OS4RK8fIoseHXEVWkKgy5mplTN/9nPwYEwq2ImG9yIYZyEzsLh4/qy6rDkyBIWYnOzmSu1DM
yTddihcoHPWixIL0p2Cm9218LXP5WYYxNSZsEcsM/1LZH/qRSDxGaaqfOP0Jyz750Eqs8nvM2vnJ
MFhzmAJcTHsg2sKKO/cajPzlpxvCOFHefG94ps0EwN0gY6MHYGeHAuDtvGlxYUlPVPmJZF2Fywhz
AxBhEwJBTtIEegoVeLEJ4R6Xi4JBZU+rQOFf9XPGrraLz0HR4dB1cbcbpgkcv2weDC96LuwkWKUS
GK5S56qovmyPQhH2IoDrxcbcOv78PkwtnqzU500/vmd98JhAPRgMdSswRHDgEzWxS1idhvfua5vu
CGSLZAUz69B4y9pl3zpsHDK/WDlN/cgDs2xKOYG1gXozEXcrRVsUIJwJPzyLvI6UwbbrQMSV3Y8k
G4sD6Cia/wwBJE3iMOFcZUbXnvJ9yFhkDVoR3fbs5VbpCJASRXNdxZB30tTD8EtJRVl3hO44uxsD
m0sv07GmaMRrwQrbldVwJbwgBcHRJ3ToVk9mBCDAw0gfWymNKzFAyCxcbvV/+SGjfhBoBfJeXFRq
27k/mCByuBLO6mZAsFhssBguh9iM30qDsg5plCfY3wEl5FdZhYGinUrFioG3A8uCnmY42IxV7vP2
108kRPDX4HqoFp4M36vpiGYHLsKWNAltjm47cQqwPWJZ4t0hL8BanLwNXnrkBloMqkx+Z7F6rBKc
KNmXwSygntCtMOACTHbce9eUJdT5jkpTd4GtnZsH1vYvaenvAjd8lrY3byZJrR+LyJXdhMgDZYjJ
mQsZXvaVy7aIutaM/u7gF+RP0q1nOUhIl/g+CTSgGhWopSlqQqHakKg8pSpO5uA42ZsCt3zL4JGL
42diJeG6FBDQHL+m/EsJ9vJcJ8DeYaXzeN7CETKVgt4etnBex9mZmbtREWJWEznS2nO3S2/TzpDa
Pjp/HO3CVm4qm24n6VU/peAPNuLkTOqUwMMANVNW6QljvL2bw5jxieCClL5gVHrJBswqE66SajQ+
x7HlGtu9JzGWvMrfl91w07jOSs03nEOGHk8JKueVmeRPc3RXeQ4Z1w6iyCD5sXEv+vC2mQgfGfSX
Ez94V4r163ZR8/jN0iI26rOb0vcWuNOyAuBgrwC2XNX4yNatYbMPOTXgWfCvIMfI7Bn71bF1MAAE
XCi56mGp83jtmojq8I6T6BJypkvYCWQ1dQWB9tKM4TfrquG2kPO57sJon6mQxnmYZLWBS65p960s
r4XDap4KjQn41fJs19MjvIS7LnDMdezFXyBNdx6EQ4hG7tnN6hdClA8p5G63fyld564FRdHjoJlY
U/iIlY6vHjubd8vAqj/OxZk2VSo5yk2Rh5SQRHQRTexaF9KwdD6JLPwRsrsx+oRR1XRyCwOoPbz/
ZmTXYsIetfNDX/Z4mro7U7/X7PKrborX0mcvsUBjcQcUu9Kw6KTDGsuu/L7r22ozAKhpqBIKrUfD
gyGLn/+77eabIAoIpRk4JTh6pnWW51x5m+lTLRV2eDj42AVoBjA+JsPsaDAEg4tn8ycLttWYgBXq
2+it9hLc84nPJhqHajck9+ClvNT7FoO69UtcW5UVfcS2vCc/BcW3uvMK0mxG/ljqv9kYu2ePxE/e
cyIPsD9bvkU1Lq/Uyk8dGG4ZTMMioPbrypriEYB59wsj1AGUYnlbmTdTlAhwmdVBsUxdFU0QbpuC
KLBvTkRmDW8L42jcTg2DM+b77ECySUMKoQ21c8IIMQ2W48xKskaTdKn9EkmHn1J1Bu5f+ZiwV7Br
k6t0+mKEFuVULDmuCGmz6aBjEURCf5gayjKqttpGpjLvYDmvBj8HE0S60u0gyAbJvJoEnQIZS+YA
YNkV6W++33ftNlusH+Dw4aJVCrxdVRxL/IX7ROClm0y8vjRUXLHEZoS5jJ95RzPU0KtNUNLvVY3s
zb08aBgRpKxeTfZ0t6NTv6itBdeJjbcltmbivAQuKxpDxxmnKrutFf0NtrH8zKrJ2MwcRhidoO5a
bCW2wUC1clID6lnUa5s2JLfacx1mNg6aOHuEks2JyMOMCtdKT5/2dAe8l13+LJuy3MY0TDisdVfG
Q+bFN1YFjGgumoS03TBdB3Hzq4sjuXISx9qVOGqvalv5NyGLfNZay8eUywksUubcOgsHAmIwFQnO
cpKU5Rq5SG8qqgW6BgK+mLmGcAbNu+AujhVbjB4Opw9fdVdWHs18djSuwsWa980+y6fuNlloelgs
qnN63wM5DRRydG5Er8CpZt92TEJadoVDPotBZcfSkr8b1GPbUS9VQUcKZ8bNcnGACJZPwiQYvzg4
fiwDg0c+pPezgVUsjKanEeV2XVoJFkJ4JCH6x4ZzXKBzu0+iGinXLsIC19RQradUTus8cB+lyONT
osP4aXqsumI+sUrm9DX3GMb95meST78qxjJHUndHv8rus4LKw2EZqm0VmviKPW/chKn/EwbYBudG
+FIE9i2QuZ8Ts59TjW0Yvqrd4tgid9kSUg3F0HO6xygaNG16U7NG8sTEWbBsP1JFheUg6Htk47hc
Y1X6Smc324Q2UykRsCNwwsDFOJg9tIbl3Gj0jMP4eqtSC7QYRy9Bouo8EgQDkGUfCF+Nt6YRv4SF
kQBWmz46rKjXDRA2wrJVtXYmF/cl1Zi2gbklHufDPOlhpQPR3LqyO2oXTEGWOWtYxdkpfKd5tu+S
2i92BbVEvGv9ad/7Ok0Yy40zgg1IU2c+z+WdMcQlicuqf0gKc2M2tLN4HUFE8xAXjnsomu8mMsZr
XrxfY53qCtYFMUMCsrKMa58A+8kP3mw0kV2rWOJfnPt96z6Pwi7vZHVb2GLtsHHGh74z8aOv8kiB
ViqRmoK4rY7TABYiv6uDrCP9RC4X4fSa0Sze6ICQB9DKX34/n6M5PVdzfNPhpjO5euBde1PGBDt9
5BXF4sdOe+p2XvJVd7nzUIn+me1yeAyD74GiuwyI1RUVXDUL4PpqMtVIw29fbuYEfpmx9GenjO4Z
HY2YlKmkxYHwWJAZ3bpL8BTKAk9cWY4P7Zh8JarYk2Q0KKPhEj+q8mVMCIGXvCUt2X4Uyg6oijcr
wmaTu0lMSUFL+WR1RUd1TkWCoePyZ9MSGYXsOEzlPGAEodY4iQdEMIGJMUleK1SCbTS/RovC58MQ
dan8H71ln9s0XkMAM1jbzeFm7Ok0YgXRB6wNowKMY1LUDyleAPZApNItf9gLys0OwwgkmTkmPiRj
VQVYJeOQmJ1S8QZyQEz/BvbTcaaqKwo2QdWSk6W2bYObKVjTQrIvlbutuhoHfzbejmLhPVnfukfD
kVS7hjVl3B17ToGRpbpRyBLn1vGxaTEC9/RuMlbTeiEnTREf5qU8br8cg98zhqRWDimRWdO5aSym
oUOwfOaQ21QfxHs7LE+FrN+cURv8Q+YruYfpXrmcE9t47/SEtkf82KzvlrWwUpKElmWsUsWqPMbK
BdhsgRh55YMJyE1ae0or3/hodlbvzMzr1C1Buk82V/EO4uzW9+THVAkbdaYUjBJ7yjmT9OA3X9k4
0OiXYLIE9kJTl+FQ4hfeE04glVIXZ4WT+4pYCm/PdLgLZP8eUVU7tLO5mo3gtc6HjzIe42uF2r2W
KWqnKNXW5tka8rpZzUXFcAcKCfPy8k6xbd7UbQib0DPXNuiqwe7mA1UpJRh6Vn+jMz357jvR5dsk
d7It8hucFNfBkwwwQRX11pczFe6m6xHfQZa221aTWEcibBQBZFX52BvJS4WzVzqzc8VgMVsPBM/S
nPFM2uu5vabyQZhytipErvemQq1/0ARRvsaDw73bftOYYLOSPo9uc7MagaFQa9zoCrXR40o/UqSu
yuvcGlsc+jpQXtcWOP/xDGXRO6inLlNwYuoYvwCOSxC507Yz454TlSEeZtCHWJGfVea0+ylpxLo2
sWIac7kTwkS5MZNPlg3LugtofBW+/aAIcYOYwPSaWKxAqqFkC+fnZ2WMLO5dWa/GpacPpybnjAfw
Fx5dEtGdce7oR+N58aN7X2Ujvd04pjNajJoM6qrj3S1JRQJ38c9uztVAJsutw4aQk3a/GhyfOnBf
0ILGQn2a/pO981iSW9my7K+01bhRDTiUo6yrB6FVamYyyQksqaC1xtf3gifvC14W61XXvM3SwoAI
hMgICPdz9l4b/qMvRPAxae/q7ofP2PxhFrl322gzeZNwYWdED1OCHL0THbvbA9C5J7OfqkPrU5ZD
C9vcdbrxJZumdBsl2l3T9d2aEf9FA21z26dIxKsyOTgEQujWgFcdSgVGVrEfcgOqKAAS4V7SnkSK
zvuehG+DSwSpztFUWpW5DRC6uYUF/4AxYGcM1n4SOcnaUmPwH2OxMUJ7S2qet2mLWG4sq0nPUjd2
3cd4Ln/kdccQuU0xQpufPLvIv5lOdrKzbTfVxQ1ySBxuZrd3Z6Pa1xqnl7ImGj0zNqU2hrvZdpkU
+Qy9B9KCRyk5APxVhoJmrc04CPpCUpGOCJ4ehsfC5/TTYk4IbOKBpwadRGQGX9yJQIK2J+oMCNpN
ojWU4Scv2UVTf7GdINzFY3bpuqRbSSYOtDdGks0C7YjBsT8bybzvOju5dONrnTfNUWdstG61CL5j
qF+QxQbrLKOuV0Kk3ZSWbM9E4YVMSRdIxaR9pmQMRTubH5whmTb9MH9htIEjo35LOwcs4LB0hXJS
bvUIJXKaDxsxWnvwR1z8JiN7MJfxjYN0VG/qCLtI7N46lMuBLDPBJhjubvRnZKx9u8fKKBLnQG/t
a7wEDUGJjNexT2xJxPTDWOKIPClOLvlEg0UnmLcHY5Snj1Ez38990t91GkUKy+XnjKv5C+3KGyCT
8ffZ1Y/M8biY4SkJ+S8Y4DSP0xRe9LLZlLbtfokbRACdTJDZFsGtbXVc+8DMMGU0tujPdzqlohuu
GqRXz+0dwez8fAaHdFLd1BHvKThXNDoMhr61AS93xb0IKZ24OJO3aSWhP/vlga47TWNBVTsffXIz
OHI1I/8E7OLOLrJi08DUiNsYJy9aaRc8fTSmF3WjaXF2sV2fmUWPA6dkX2jQcDCIBYhpJzA0PSoE
eRR3J2xtEOYyEdE5kotlx1+LFF6HWzqfURljPw9n897T8fvE9BVRDdCJaCr93I72a9DmZ/COaO7D
4C634+xjBteobmm+4w4nP7bFNwJdi+Ik/SrRO+IZm6c53dW0CLGbM+CaPJlwZm5GXrnAD4CW14uq
D2Y3EUtdetqGSh0I5ZPWUPSStthXNkkeQ1+062jQ1qhPEEG7yXifCNT3Yzut7WK8c3AX7ZMGvLxn
DpgASIq2pu9jPtO3pI45dNj1TI/ugVMGxCE7NgF3xuxvw4kBSk2FyDKGM7qUee/lxBCLPr4NNPmY
6BlV67nXGCYDNtFbi+IXpNBDOfYkEyydwyJaNTjvtp0jjl7jV7fqBkUpmSb2trfN6GiV1kTRP9T3
5chplpqchS4srj9CUoLC1Od73aeKU4UmUTrSv+30xrwf005cwgXSay6+/T5kfuq3w0q6M8kHpnfB
xb7GFVnfBz181dE5FQ5jp7GlAzIFB5nnWJLRE0zBfG7j9CWobPsiwgjEbAN8G7Dqm7StapulJfwm
0vE2/gQ2WQzxx4LG5pTCS6p6cRlHTkxFWR21lxgfBpHQWb+j7jwcIgLEwBgBcyqB+u9TY6TzVsIc
HRl5B0MvaUP386OZIgM3ZvMSdIn75GXzV7nyOmG9lCbDWnw/kKUGoiK77BK38tQ5/D5m4u0jJ8tO
ROrdB8wRaiGrrWeSaE3mq3awx/KHmUTf3EqXu0onNqV0a2trR5NLBcXiEJghDM3sTYWwv6SZh9Am
w+KWIz/TNffS1EhR8sDFrup8yqOI6lLr3eBmD55iGo8xwboMizkzps8VRplbxF8iLrbCDsg7NJnR
5fLI3J+rDCd+2rBL0B3Ro+VSLMS0Qs7muG5IoSoFP3rDbGGV9jTUopqndIHciRED/Yz9jQYZ5bup
0fZNhTwwx3PHVeyWEM+J2WZzDmaxwwOLbUkH5V6H1FDKtsbuSvQhHL+9NrnpTnQjn5SQIJFNR9qA
NKsZHmh0dnd18RhE/rzDew6RLCfcXJvyT478YBq0hvQ+uRSpTb8mp7pBXd2DW23mQCdSwWybGpDX
To9M+f1jG9ONMTwEDkjUScara+KsdOZKzZFqC+mW8cB3JuwTFltK8bQjmCN3jG/16W4OieyI04ei
yZkpjeEpRM639yyTCvfQgA+amPQ66P2Iu5wdQ67TWJ82Rtp+ggkGbohYaL+LtLvKHuCX2Jx354yy
mS6dLdLf8EPvDO5alvODNTbR1jR9VJiLfbKzG4Zus3fOughnFiXvsYzhDbfWN29ibp96+aEfCmOf
48xErDadYryayWLaZAI/gf3mRi1Zi7mzVT7PWcfyOS7mTwMXqAJhqhulxkCagFs0XYyjWYjGqDZj
3KRiMZYy46DhE2E2LbFpLeqwfLGhUo2mL8RD6nF10yy21VaTz3z0v/CB3phT+jSae5XJoDCCAeVo
+OnDIV6kbRH+2DB1i52VzjSpOGdQiE8ACQzOdi68DSflha3wFwsxjKHFwHFjxrdYcqlwd+83L+li
2ZWL+izHxesudt5YGXuXu7zF7KvUqP/r6/hvwffipxz1XYT7tSinGkx3+9vq//lQZPz97+U5/9hG
yXivazfR1xpU94/2n261/17cvmXfm983+tsr8+4/P90SBPS3la1icT503+vp8XvTpe1fYuJly//X
B3/GCP0XWmqxpO39Itxd3uHnM5d/4d//5abI27ccbS+a6oh5DKlEP5/zU0oNcflfdfKDXHiZhjB1
y/2HmNowHFKJCPTTTQuxtVJM/0zzs7wllYikPdovCwR0gWz+FFNb1r+ajoUy2xS6bTvOfy+VCIUc
H+BXOTXzKN0B5UlCno1b0IIP+jeeZzkXifD9KbxziEb3jZouVkKob07XfAUCAVM/pqsY333WyXib
9tFn2UjGCyOZw7Sr1lh+iEvOe7p1QYye4YckkzYtaQ8J2T5aZU2TubcYCvc2FzuNo6nlkO4q96Wx
i4dssO+8UJCYiuJD/5BM7ZeZPm/hxvPWiEKy9BixMwH/SqMfalXW3qXJpD+EXDXyhi6Jhtws9Tu5
sp35YKQWZtTWMlcDgnAzuQdY+aLZ2UeI9dG++AFoeztM9B3lFEIusfJdWDO0RgDZrQM/3Qc8jcGh
Y6+YUb+mKROYyJ2+jVa41HVQb9QWSkSumTrTCwZJOMj7t3HWkwcwTNvOq8lWm+v4goT+TGHKOnSz
L6BwTsGGmHp0nV70rerkOe9TwAY2nJJ+Y4hG3+sSl97oIZ5AvZpZSHHYYtyLkk44PX6YTxj3QsQY
DIFoAUj+c5By3YUCXBnYzs7RSDEOykxuOjIKBSz5TUy6awjKnWL4XZVTUC0Te9NagWQ64j1RDsjB
5un3bV9UeKdRuMwJNjunfGrYB7aaYaNCtNJXo0Y6VoklY4SOnRmFwY6EVGJnSqZvvoRPHjcMfql7
40qn6dHpJ+GhhygJiDGktaWjHdC+wdgZOXW3D/gG6NohsRrdz0baPzqzZe1EjNae9DU4aT1NDSTL
dC7ldFcNYX2OZPojTjSNmrpEMAoosvWsw9TzGnNSv7iLATNzM28TpjTdC3skDL3fjnHYH9MkZLKZ
FovjFyxV6Iy3mokkAfPSZoyQ/HIZtnf5KI195GY7jpQbTudfjCDu9vRYP+dzi5I2ZFbRT8vk5zas
gng9mOVb1pJxqbXgPPUmvq2MOtk45ezAxLhAlDppAaMl/AWMBNOKHqr44elheQyz7lWP0nmLGnFp
hOFZLHDOmrVoaQEE59YhcPArZoOMi5xIVk5Y5HswwRPsGjekUSQePITneD/7/DGk3hp6NKAq3Gxt
ZA98nhC/TwbidEn1q4gVHqNHJqG6ExJKaH1F+5qHbbfR6zsXPe4uMKjc0DgIM45v19hQ3aIQZPTr
sLaS4ySLjwzmwlVpJ5sssv01sdBUzS33Lav9by0nMPIoqVihyNxFiKAbMJ0ra7K/u/l4Y+o5rx0P
CQC4rgOjiGfa6JOcupKRL9K6bmfY7ar3yvIAIRg5G4YxgJ7Qb5GYx6+VLcejW5rzfY1GFlBcu6l7
cAKLYLgG04bhtKiBW2UdVmScbSA0y9EN9npVMzSV+ucIjmuhQsFASKEsIJfrG984wJoWOlEy3Ldt
gYJF8tu2zKy0gGpXbh1H9tk6oHjniBVqVHEmYvItdcSuaLoR7gnzxNlpsjViBRBJUZasUxp/QEeA
6HrhLZnbNawOlyTygl0uSvBcUj42NzKfN15hIdljiDq1WHt1zLv70gMl2fkDiDmE7kX6ChqKPSwf
TQJT/LtKR7odQ+8FpjVSKU8ta23ofbsTlvaG++MxScM3O4/u8sy07zS3pm3pN+2mCiZ4PNNN+BzR
KkkNBmpxC6dNZ8IaMEkfGhQjTiTBYBortL7+oYa+OZTjRkPJYaf1XRiDtm2XsBoQzEh3cwoVKTlo
A7aThWyf4unFYMgkxAv08/UutUWzsBir0/tz3h9bnvjLumDgBQwWZHIsNRKLZuxjaskYzPtZc76Z
ib8nXcTYX6OC7IUtpFbVTVIvDKHA+tH280D4FUSIPfiVO0CmCPKBlyE3wBjQySG4a1ArOiIBzOGj
ja1C6zJzoib5yyU9SrjabUheis6oEeIIpURvoUZL3PmEeyyL6qYpyXWZ+RrWKtNO3SiodLOk2V3v
M9oRgEc4LIqb2X1YQLeUYZoNuGyqenP9CGDnVGZ+vwvE/KGQjK/p9d/O9nwImwhCqNXd6QunXd2U
diBOVhAeuyYjHLA2klNln9mvULzazr0TBB9bHz37SPETmRC6teBGEsh1NF2dfmddBtmhTn6mM0W2
Ue0IU38anSLX11DjMCIuUBcymYYjbdosHQPGlRuZNBPV1+jgiBzrzijfWtDybQwiJB3sH2QGwDyQ
pDYBNbq7Qu7VGFt3bwnpmo+WqeXFQQV2UWX0evI/yaffBU4wbyhCEu2q/ErLjbIvdVAPfno3DWr1
lG2KdluZeGG0mnxYIhtW7ohaZ0gyl5ogzk2H2f/PlDIMRDkkryQ5oci0xydLz/pTVpxCxyVrzcGR
4Bv6JUic/sjB+VlfaDX0Wo8RMN2dDhYgy4k8yYYGIocVULT2E3J71B5g6phmWhSHa2XiVe90vfnt
PnyR6IBpUGHlbokMjhYcTdbEBNCXaEQU2b9ePP1ZVH1X3831Rs0wrqvvSzEKQSIvH3sLnLi6mdsJ
sE2EeCtGBzCtgawQPo4sqbQGZyz3mTe825avtmLTp8pB0/01T4gaX3YHNckIUNJtK138EJPo11PQ
4fr292h4o/BLmIZfqX3KaV0tu/doE+Molwy962qW9MT6qEdGvF4zZX+2zKolR2QGig39BAfXzy3U
Y5RWd1bfhDGzaetwfaU+77ONI0xwu8v7UJf6+Y7vL/P+FssjaumXt1HrXdY9y4Hp2G/bqZd5/zjX
t7puo+4rfHtr0eUI9lnsfv7twf90VT3w22u+f9T3t1OPv9+hvrNf/o1fFtVWvuxmRiBjMl7SWive
v87rS/+y+R//kz8//sdN//Sh3cwil0d2TEgZmC99KcLY4vCMmmYMqNkYe7yH9UE94E9G6bxvkwUL
qof6YHhWD9nZMwcJh3xoP7nILncBqZUnmUpqWH9ebEqGeNC+6E4YGDARhQ/IrFpwrW7htCeNaqe+
Vk9V6+rGCAlmrn0E2UZv1IcylS00nrFbWdU5JxRnZy2e7rIR+kbnMopIeNGuphiFnCUbZspHDP4W
F6IN2TB3qANP4RIPWSysUbnscmp1VBEB13V1JznB2fvDvz2lGAje7OGsKNCVuqmXfAK1JCC3b6yY
cYCXEaCjXoQSsTet1WLvg7Fdq7fHDsK9avGXewdpvuY2AxJncZFPngd2vag+OcbMyTjEk9PFC1u2
X2JVYulp2zERz1EfvgUCu1e/HI3qpl2WYgbDK9v34q2Y0i/5JE5eTASXPo/nhLjNVQOsKlyoAcYo
Ti3CtlKWyJ0LnArLd2O23zKgPJA0eC0mptn7S1P9RjnlHp1o+DYP3n2V+XKl/g8/cZ78akh2v8cD
ce51jzzv+vnEcsXsJzqE128RWSDjc0WxzWRGbqRN11zxNRkpvfaGbm5LVXlRm0DhKE61mb6Wo2Gj
AkB5SesFdIOujdV+ku4RKcTjWMd7hgToCNGtZjG2N0W+BBCP0CQygmKVutTs1I/lJe1tbdI0UK+v
PhfS5fHYovY385bRm/nwvuE/flq1mnfd19icqPUWBSLvIk7mtXqXbrlC9YuRUHvPwF3Wk/do3exQ
Yt8EptAM8O8z+LaT3ebDTae71iFdzKyKqzgsWFv2hR/lAki+/hKNeum//zB4g7+nEO6tycMHFAK+
IvORbFJFuZBQeunDU17nK1O/ltqtA7038TzCXAJbo/4b9Zi6UQFO11X16PsOvRw+f1pVG6tN/vlL
EaQ2Mva4UYec2tfUh1GrmUpxva6rpfc754hEST1w0/ffCzmEcwDZuVKbqLdlrsk1SC2O6lB7X1TH
t/pwjPz+OgAx5TKUuH7koMzlemScqHndB2vBasTLsRFqPu1QdZhQNsH0EEzW56LOy70X9smhaMJQ
R8zN5u+L/nKgRGsfijTDp+XEoPZUtXS9ud430bXdTYag70Fb8x/nJPU/qRs6iFzy1aKnRidq8f3T
I5y9s4l5K9oUQ9d414BD3DkjxXwaMoQ+OtYXqT4IhVQhhX5UX7aC86ml63d/vc8tOmbmATib68bq
La+r1+eqpevPeH3g+nq/PTfKnzt6oZzD+GrUibNzSSZCocK6OvL4xpP2rNbfP/xcAoyPtAG15nL2
Vr/pL/vlDPZfy2GdLV+80NGUqMWw6xjKqB3xz4vqJd5PVWMxNQeJqkBhBONlBKfOJWpVLan7rqvq
PkUf/G9tpzYe/K+DUed4m/86jHq1g16PGV8uu/H7zqzu9UTeLUFYfz1BLb1vpRZ/X1dPen/VX7b6
/Q1+fxbRsui6nQ/GrMdrdcJXlxG1pJ77p/uum6hHhRoFqsXrjfo9rqtqST3vP33V0pB8A9enqA1/
e6s/3ffbq/72TsFywgdtUCNzZ47OMYt96WDCyYfdzrF+vZmlif9xWK4n1zvV0vW+WeGC1DrBqxzt
71uq06168eumvzyiFklH7VeGKTglL3s0elDCeq8Hyi/r74vquPrlXrWutlfH2c9neu56jNJ1l8wG
JT0Gx9VXnKwO+VH36Qy4zQlwYuWlt28rim/e8Ixt01zrTac/czohAmQs3QfqwpBrZuTbGBWO6DB0
JJbO9Cm3coQcpvYsDN+770VRbYTfPyUx7Y6iHr2tHifhMcIbozv2Yz7Ggn/Qp6jXpOWFkNIc33Eb
k22SXWY3otxInWQdTph6ZJ9V+8GlWtfTftPUOe73f/j9dDLnE8pNJlVzNm6AMfKlqcurutBeb7zr
1Vbd+X7JvV6Nr1v+6T516VYv+/4Of9rm/R2GxCMOG41gyNSPQ1PdSHXsXtdhhjCJoXROWUwdv8v6
sJyr3u/84+O/Pd2x22njOi6uwHY5qamnZ9LN4zu1ZZ9UDb3L6kE9MKlD8M+L5JQHaxsPjhEBejOK
aKSGR2L30HZcNklOiYfwq5tfOq3kh0YpGFvuIcpfkyy1dlFTHyjYwXXXCb5gHnXqZWu9NGV0b9TO
RY7erZn3b5GMy88SAYVoMmxNnf2IsuhrKXwiZTk9byOG/ofBID2hmV1cthAq8R/jAgTWqG+0QCNR
pOmadWVj4MzilromdcZ9q3Xn+jO6GXsnAkaGlQbGVDT3QaqDSR9gH8LIqJFxEzA7hCTfRWlzQKuh
rw07ORtcZw9c4l8TBzEgggp7o2n+i9N14BlHjVTmTGxslJ8jdTaqfD1VMArh6JWXCryPAMRzHQ4M
/GtUCqbbPgyoUjhIAHIdzLSPgYTma7qdSpbsjmQUEnFo6TeITBo/3eZW8U0zvDtLsxymyug+S+1H
po0ELZF7hBmOT57aL6mDJMGlMAeszr3vw/gtnMg8drFOUBzYNoX/keTUBwlmUcZwy1KHb7VPo7X4
goyive2mdl4D0NrZsb1zax9Vd5Z/m2R5tDVU4EUItVVpQKYkv68K3VuIpF9dL9ROeuHKg1sU61lQ
vwa7bB2RZpWLwn3V5OWuIl2ymZ3FrUcbHmwsti8t3TJto3LehCvYeKSw1Raoqd7ZZSMWu6FIGH7S
RPCQe6JfD0ts2hhywBgkAWULw6rRC1Lx1HLzaSgqebanysJwl2/qqnn2Zt/cuG6A/pf8sHjRlCR6
Ez3EdvcahvE+yUbtQ+FhpIRG8YH0bOwZwkP0zpTn3Bn+TU5K0K4LSGgrcZsQSKGf89pG3NYbWJ0Q
lEmveoMyjoVqTpBpjZZE8JA1Fxdxwd7R8k+dvM1JeEGK05I8lWgUyg33OZuMN2afzCqt1NjlTU8M
bO3z744UnXPKTJ2GatjovzhDKgkWAvpG1PGlAkFpumUCMhS9J6IJCi8texy4V3SILeCGS93BZydU
59gCDViZR7qL2pZI1E/WGIBTocBadfUhu7OgyDPPpVfhGfWn2Wy+ZZ7dbFPD+WBhDJ7p6LulEX6Z
TP1LXI75U90n8Sm3C/ROBWIDERm37UStnH4LQu/h7GHAfhpS4+IOTMKw4u6KIbiMSM8OA4CMsaDD
1sET30/d98CN8vtkSL5JY1GbyHIb1wXNuRZvMbkzwhmeRKd/mR2MzpwpEioIWJS5DH1K6GqvBD6G
bV1Vr8gWrS14TyDg2AkA1h7tiZ0t6cK3uSVYzVsivgvCcGvfei12ohgI4HGaz85AKyGeXoOBZIW5
FRdnEJ812XnbQkPy6vVbSLdTCZLcDh9iPSNzoMxHSBY1xSb8y71Z1xdX1iQvOcMnQULfrqNGPEUo
4TzN/Wr4eJN7LUvuHGRBJIQB3CmMEoGqiw3KyjYG8qJt4Y/pWkO36jWcMYTOPhsjsOmXXmJaoogp
S+9bRqmNQId96U/zJQ3zB7dKzpRjR0CHx4S05cRIP3oRV0PwO/hclhw/jag83gPsaSGoe+a2vSc3
+UFIIJ91dMvlD+kYLJXKPQb8jtupeipQwX8l5gwZ6cchR7doyRAcSepD/OGL1Azy6+Me/QFvtwmm
F2H3H70h03bphANOcPJngEmaRHYeRk6kpgZKzipR/UsL8beBqHDVWabJh7ZfervQT5X/ETzLxk7d
rZk1LxbjnRWhuwPSNnGWtZZQBPEf4Kai4vJhomCL2QxzeUaNTZFc1/gSCuNGdtHBqsvx1ho1fxNZ
ZJFEE9elLIABghxrujCegUBZ/7AKyzlUKEUxLhMuX8p9byYZM3iLOu2cH9saC242dPkRLL69coTV
0dDkKA8KwwNkOQ2wbogJr4bhxkcXjmWnJhOdpk3klfUh6vCtoNamvhIR9h12w0K/JKusLmLOLi7Z
ktVotRvpfSpbeqaiphUU6MEPDZhiACRg3ZoP/WCSw130GQeU2I1WkqxDfEU5dr0bcxbPSOzJVZmS
5NxpJuK7t6optdsFXpxiX7wZNK2DiRL3R5pyhE/2OHtia59WnCw5NazcrPfXfY9Ivq2bswxchI/U
+z9yfjw7XhasA50dNUcf3ZmcrIQBPARB3iOV+U2bFdEe6nBGRKIX780k/BwbxW0sCzxIzbAYcIoZ
oJK4EVp/P7fxGWYLxF/f+cKMGQ0UxVovuqEpLtD3ooGirUcj1A9uhCPKdVfJW19HlguzOFx1vUG3
yhkf7MgGoZ4iNyJe8mDmuXc+GSW9YDj641nXnuGwV6uAMj2Rdo61NqOPejPIbfrm+3T1MTmkuzFm
YB0FAMamF8xO2LC0hypNohMwkIdxMvc05sjSNHcUj9AliuniDRzilfS2zbR0b0a4k5jdVgKIyaqw
Mu3gp/CcMuM5mcL2IUAxRQSJQLw+HLuUbwi6AfDxMT4bOv54DWRaeRnGxkOwhSIdiWCBA2MrHKIA
XKBZQ1Ygg1rkPvp0Sugop7mAB2zfTwgvOY2byYYr1ElkhCYNKePx3k62uUAGXrbZuPXxhm76OXrq
YOespowsn6Ii/WTC0bgytCbYCkBOq6aq8Pndk2Zzm6DtX7ufTcxc68nsKW2JityTedzqDgpiO8Sg
m2NUgHaC56cataVp2Z3tXujrMjlb2us0JO4+MAeO+hTOVB81n2bizirClj+Mk3YfNThg8cQOGA4B
x3PtwpODMXCQ9ieC4/GAludBI4UxHbFtmzDyDlE/vEgsDoabV2jSaphjbjJzkTv6bqXR2Q+7o+dM
GJADBsxR6BJmBxQbGxzjphI6lmmU82Ns7hY0H2GnGNrJI9P88dYfqp2X0HzCFZSs6umNShtWJjv8
VubzZTRdf0u/lm+CHM3wWLgBLPCov5szfVOaT6gkIMhHmF/Glgtq6iyM9ZoBZjmfuCrRCQanlIqI
hJ6see1RX2ywun2Sdn/0Ohf/bUP0gRf+yKbkE0oTrLDUJbA5tY8CwMAutHubyDL5Bdv+BxsIxBZB
DH5Jlzz7Jh0ZJhn2U+h+zJj/0I5GcF+npbPFyXfJ7BtX++wGYbXHlAAKTztrwzxchqVXNWFxbKC9
INxlKMbZtMiT8DHqm7NbzCQQ+Yt9I4QLNHFSrkSVbibDpes7wLzuVgmQE2Ga8XEYuhc5yR915Rjr
MkOv68E+6sPppkcGQJhpuHYkyDEs6kOIy95LuhLW370nHJWXQvChqAlhIF8rjDv4xqNzFI1nX5hc
MGcAd237p5Gf6pDKwtppr/kgGKgXXnEGh4BqUh65GlpPEWcHVx45o6Odkyiui+ms1/fJqHu7NBu+
zp31w899ED9IgKIY+VBmwYYJ481c9odY671dFcP77jAoFrY3HQffv9WbXqyC6uguvcJoaXCB8dnn
cVVvIMst4fHQsjNzOQNx8jOb4b4j7s9jHMSoKt3PzQTagaS5VeUNDMITfa+NHWGr2AjHOLMesnmD
6IVGaIgzN/yUT/VtYwf1LVY+pCRhrd0BSt7VZb5ziLG7bZlAG1LPb5No3FntMjUZqnU8yc9ZJmgQ
mgmpNo6s2Pvlc+iQYsMIYPTLx9id9oVh7a0ebHtnjiXF2AZPhzNc0nzeBrQlN7EjXqbK+AYQh/xC
O2ay4PrprrTNbJ1m8Z5pw2tVQNHu0Byk6G7XWrJoLwcun8ZcHby83sPngZ3uwsyehpOYu2dohe4p
j8nmNJcROlZ+fAhveeZe3IgCEB6UZO1NqCw6w+7PYiycVR8c0469cBBkD8DSeQKH+NWW9vBaSO9j
BRxh1ZjptygmGtTvQDMw3D2MJvsXZrM6scVLWrsfG5Q9NEiNbRs4eGPI2AxzMydArRl2+oguCZ/Z
wcjxq7dW9tS0g73JUlSsM2KnONKe8xgFbaOjOS2mbEuGB0hiY/6IDLTa6iMwc8lvSdIKe04BW6ae
8GyOXbiDcYpypSg3EmEaSR6nyQg3vWbeDiYGyMpMwaxMCyxkJKwB/e8gUmMf4E06ODOWNfIBVzVy
6FVkMdARIzntASzPDYBKbdsHD4AZkx10dPowKZfcBM2XAbyG8iZiFQPYggh2hU1WcxTgixyrRq4C
kq1XXegm24HqZ8rV/1RjahuSsuXQL6PV1FJ8Tomt0HEeRV1rf8yYLsVESq0LVGlrQiTTtY+Ebe7B
cEi9zaBj2vqqpi0GFCxa4bXoN1mAeoxx8F1Lgt5IPHXImSxNmpPtTjYO9tRnmkgQZL2k8swhqATH
Ypbcy2af4YXFQT4dpiZ+yBxM7iF+Xg7qYhv7ER+lde9yP/NhpZna2nH0tVvW/cOSpWn7iLcA4NE5
qVGn6Z4dg3BsOeDYA3dGxNkfIL1xwh0Y7vwpfdFjk9M8F60hdLQ9HCi6IxI+HmLpcWheZPQYWu1L
3BYYkgIijxK56/PYOfJr1EGD+Tpea17Aj2eRMJTgZADkBVOixbBgFnqKe9N7CQnzQIffPRgicPYo
yvK9C3TeNmKCE2q04KCNjTsDx+sm9hnMGLUQmwH/iRv+SPku15U2eVguk+/Ahb7Qv98vHxEHavfZ
psoF7CZ9rseBatjUHuw22HtZTFqAn9eboXsFbbHrXXKNvB05l90mqchU/VFVWnICssZ/4MpHwRRk
ZQY4DS3IjoEfmCsbeyaarH7HvGIVkPVw2xUu7LgRlx+FYTR4dcdloHsmXfs1MwJxS7xXeNfO9a0+
RktHoCCVmxihLYTUfOfV5lMslx6s46IQb5caxHTXAf3eNYaJ/rgayYA2jWALzwVPldH+f07zuxj4
v9AWE+AnzX+mLb4UXdREv6mLfz7rL1Cz/FcJC9lDhk+XFVYzL/gT1eyhO7ak4A8ms/FOcf6pLjZN
JMk0eDySoIXrMRX7h7pY8IIeOEzPFQL5sekZ//KXuvpvKvGravx/5F12X0R52/z7vxj6bwxjYJam
JUzLsF3bsFz8v38XFzOBGzpCzetjbvdYHMPG28t6+lDNmMknuEqOcDSCb3GSTAwT7ZE0L0HW1rrq
uW4vIWqJ2HG0EZrgJBcJ7W6fVzdj29kPtZ89YwLAEDYYmwLQI2wo5pVtK+WeBHGuAmN4zAw4MRaC
N5AaJ0fUDNvQ+zQ1cpeo1Mh3rAE51R/lXRNWpPbUDdkgWYuN7jV1OFTy2OyBmhrHuAeeONoULjTf
vcze0O3GGT9wmeEuQNG7kZ2+l3lBfmDNh6iyt4qZzsGx6g/Urkh/hcKxLvTWw3aJKd4yxD7o7RXW
YwzKpAF+R4KoHzt4jinmH440k2mgNu0wNraYgdM3pL3Rui6n01hNGTNXr1hPYzWeDcncHzmZJ4e7
mrYV2C59PXqmtmUQfoidEdbep9Coy43nasHaIsMCVoqg1FBAQsoiOEGDYQabgNk0mdf1jkIVoZ/Q
KQgXlPOhgxLN7JJyl7Q+T4ltHn7Zo/+AuTb+4w5iEQNk2ewl7HOY4/++gzAkqvuiL8tjaXof9Bbx
qbpJZQP8x2nKVTB1wNtSNHEdH8pK6UBE7s8v859/FoT9vwrh2VctyzMR41u6I11DR3Nffn17jPJg
2bX/p9AMgCJJUh4HDRF8VOafCMi0KLxoHWFa2bPm5d8jK/2vvoHlEChSYuTzxS2A/p8DA4CoK9Ga
YgMwf/sG5g49B7ky6bHRIvzYdLXZsRefZBjX27YV9X7SEAnH8GRXZV0BcCLDe0+N+8S/4RxhP7z8
8+9BAHH/D5/I8lzdcDhgpa7Df//1i4h1RqtZ3qToefgiYBNb64Zu82oa2j2yBlJWOjDcDniMrRMn
5+H/EnYey3Ej2xb9IkQkEn5a3tIbSRMEKUpIeJPwX/8WqEF3877onlSIYrGIKgLIk+fsvXaRzfBt
ESQmpPmMlivXEH1/9WMVUAPM5p623f7zpch42o6WlODUksd/P2hrOaivH6MDXt63kZW7BE7+86Aj
roAYZxYHHTS0+9EvtokPjrtnAW0S19wIjygCa1j0M+g8iZmCgxIC87EDUYIR+KjdqYAb2NLwN8p7
FxMuEOPnLGRPNUqsgQp/dBqsszp5b8lMpCWk0xNCCqIVjek96PQN9mw+CBl/kB/aAhsvQTEo+YAr
rt1CRnz6j3e8nBhf3nHg0f4BDSwCdP9f3vGYRhk7TREfi3Y4WgbesqaO8UUOz8qf5cUK/G1QAOMT
0k5OMBLF2jCWwOTZxTUw4AyuENw1NJFgB1BQisbBLGlt4pGQWTkGTz3cH6y7N10I8cKtuAkEZJlv
iix8Cyp2lk5XpycnNcWucLq3uhznQ8P2C2JuQfCYt44jGw1W+F/Xyxe/CteLQyCah6HGC3j0vlwv
mam9Ke/Y0LZNQMO/I1FQzrdNmL0jpO729e9iKjcFHa/tiGdvgyOABvPW0xEGOw2uGLga8mv6ikAH
bv7jT/L/HRvHJyV6HN+25ZdogqYOMqttwIjX00E0qXeas5Ld0NJj0O5TZVB8zoaDwJy7ueyBQrrg
xosIN6XFVmo99ATRLpd5J39oT73bM2F57IvuOS2ZiPW1vy5bJ8Go2fx2bOGvCvk040JxCmIDnbs6
QhZnSDREJcBKwpHyO530NlO0GKhphSAiiX/Eduhe//1tm/97CyO6hxzEwHRdJl/iyyoPP2KII7dK
jrMbgkTKkjtbzwG+AwLFoabfFzXBYgXZUi3uxZAvZixodJLVA3trcgJjYKT/cUhf1hU7cDgMnG64
qCg9hP3lkGwUImavgviomP+sMjHfCuXa+yYvyE73bEwkfnqIenGWgY8vxmtuYg/nssY98R9HslyG
f7tMP4/EMXFW2b4nbMf8cr4myIxp43OZtnG4duwPzYTxuDDzd3FCrJrkPkTzMTrNgA0wp27KUlWH
Nq/G0zRk7podyzNCSlzQcP52jnS2JdaEfz9Gazkv/+cYLdcPXFY+7ibLp/m3pa9zM9245citRDs3
QWsGp8+ufVC+GNLXPwCC0tfJz15ch4dKvXs9O0pnkOLGifMbCsqPNNExWWgfqRMkJB8CwmtQISc+
vScjizZhDB2rDOxi6895f06k8dx1ql6Xk9TXbKTa8xv8NEyp/uOdmV+WheXTNwOfNZ3ti3TF1yuy
n8w0XiLFjgKZ76pmHKzqfsJU5EebVhcZO0IwoBJOSWsy6SyzLoGDNAGH0CV9Ym84DcXBSxPjP64Z
50u1sRyY9Gw+cAIZqcW/2u56DLnlHHrxcUgCkv1gHuikTFjrpydHAO4bE0Lb43R+8MMlUi8GRKB4
3NnASiU27Jncj1UDL2pDEqZxdIJ4U1bMHGw5mYc5I5AWRojrDdmtQFKx83rSO/rYN1c+5PAY8uKT
tVjAuzkx3sqckbBFjGk2tR8jctCtPZvdOrS7y2BLGItOfs+OUO2mEjM8kEp66lKhpyqH5qL89iMk
yOGcdt0NriVgHj1/xzY91E7VvvkzkjR54qOGqq2yQ8BQj8DaYG+kM1DXEt5ZuKggQg7k/t9Pa285
bb+c1g4nc0CYTcAy7n65HVOuhsPsGcbBpvw4DEj4SYVSNF9441mHfcLK+/swIOTQD/tiV0Nx2s15
TZS8iZGCrfMelJZFJ3R0jp5NfJPKAYH5YjP1ZXVsyuJXadn1Dt7ea5gF+sD17K+joHE2kjJzRQpW
fEQUgTE9Delaiuq26hv7exU+ESgCElxeSicjwm4OviWRckHQSKIeizA8Tr1FgjKNmlJJujNo/qid
lvvDeB5w2kO/+T1or6UpiYkqsklScLGTrga4bpJr+U1pHN3ZMMFTZ79geQyodBAd2hQzcWxgGmfU
AaKobg9IL+ZV5Rr9ZoCt60QAbIpyuuWIW4YAJbnGZXKyyUT1Kyf4Yyv+h6v4H/vDL+slF4EvOP8F
OzdqVRpC/7zviKBokQTxKZEF2JEno2/TsBCAGzoYFOaEEKtF6Ia/GuUFhcxYPLkZ/A565/fKMaFy
eBKWSpmtrdTWK8go7fbfT6HPu/M/TyFfsI5Tb0ifx6+bgtiQnESGhg+x1ML10D/mYRRtS8Hajs1s
NXCZwdOD6x+iMsnowNGGLn9MMWWyN1l4uuBb2zOzaW9mA/YfR8f2/ssJ7gtC8CRbB4eEJf/L5zf5
2tH2CATXb6S9j8F1raMOUG3ipbtQkr0OMXQ6G3Y7nYs8Rtyb0H1EjPVn0cPNuPn3A7L+7Oi/fGAW
s28aeGylOLQvVWnWVIRI1DKk05stIhqdPuQjZZfpH4u+ML7xrR1z2+ISxZCg8+pXkMnqzSq/AycQ
eAqs5mcHs8AwVH4YZl+d7fIX5Ux3Dr2hgLlNcLuKrbswZ8Y1qNrfEZrBdd1zVfQALNC/vGBkQWTB
RKRPx+iu8RjogJOujvwpr8moP0pUY1c3KauDbue7cBn46YiQHo9PcqciLLJz0Ft7t4nfm0Spy+hA
nkvLpt8G+J1IaXBPVuLddVQY9Cs5zh4vm7b9n2ICIwCmpKlOtjUGh7qIzl3GS0EZ1jsH3usqEdFD
4BLBCVJrYLa98C/DPD5VCVG9VjmPe9Xr3/y5kTxB1tkRGvBhMVdgntPwpnJgPQtCsyDu4CAssZbg
Bc9lFJsbT9nJk/S/82Grq1UMD6Gww53HLGcTtYyfyZ6ULHK+CVCcOKEwi4aXEDBFp2HxMBPYxHs3
khtfVs2ZBfUHzev53hrBHHq0JOhnZvijlEO4Np0LeHbx3iyz755pjOc469RqiEnnY9uEF663v+fw
NKj14k0aeJsqNdwruPvxnEPQXdWsvoegc1mx6KOvAhWqPcoA99ssYQ7JfaP66djm8jepUvKhy5I3
b6ZJPEEy2mN9BnXiLmuI6+9deMubb9wEb3LTCK5Ai496aMObbCGAISzHFzEO/CX9fieDRGLrzCsA
HSGR1x6DnpF07rWNF+qukjnQc1SNobTNPbsbuW8ZBLKIdsZxtpNqYxkhkuPSe4lMkE9TVdzoYQQj
6Fqgf8XisnXc7347Z2sa8kwTcHJv3MH/qWygmyStpBeK/iW8hrFIDqfjiW0zzhRwK/wk2eAmweq7
sOdcVkXZHt1m+GD6h2PaYFznOxU5R2QLbTR0VZoXV9vR0Sb2wJqOZIIF0/Bsz2ifKKqijTt3m76m
UavZTG17wljAprlnO9C0hQZNGIr29tJuriLJFMA7RqkySXedWxgb02xTJhkAf5B8jAc3tu+lheEU
Ty91agdnZi47IqhG+JdZmEenMa/v5m75FS6zoqwU96I2z6pn29gC4/ksupsiJLmiw/dn5gBSXc+D
L27u2eLIY0kbexMSrRwZgA6rxqFG9Dq5bTxr3OMBIUTLzl5Ds4A8pOEwp30Q3xEL66BrYvmy/JcS
tM59YxrwV1IUWGEp+mtgTuaLFXJBKvksjWh8kQtQx9bwEiUFE4BkJVdjH2HsRbWZhlGIzJEJSeXD
k7UIbkzHx76Y3Cs1UJXkIWM/Z967o30bwA6/ivxnLwgUmMnD3oxpEF295aDjxX+aef5alWB1NUC/
NVMHep0WdidUgvUmUAQbVGD4LRXdyOmnC2Rsgi53TfvZWNlJma8bG1SQkRTORZAJxmbQjPbx3D/Z
uTwoSPiXfiQMAXcoviKhDq2GxUL+zaU3x2voDgwbCyXumV9uzOWNE4ExkLHqN1s76cYXXD0pKNH5
OTXlhfrROJAY0Nz6koNLwdC8qhZmwiwCWJiBeZ39GkCM6I/Q1519PszWS+WRBmCUqj/3FrtcVsNY
pdmay2pXaae4IJEChRun9iuRuu6G2XNxnmRkrUtDi+91aGNXJLdAA1vds3Xnc/LpT5jQcGIEXVsw
Ggu2xf9ZDhYBwhF6KlJvIJC63kODZ5QxPiz6Zkrk2XSSH+T7QUvicqWUvJm8eEuhwda/nr/ZDbee
uoMAnAHVa8JfeU/XgF3jB3plvauZuRwtbfS3hO3wEebBfZ9qkms95D9ss9nhFNGhCxY372STV1Mc
HE895cPY3IoS7ZxN0gX7cfIY0uHqhbf8KbMjltp3LyA2qhRmxXyU+1Bv9NYNbZJvzO5JKGnxTatY
XfMiOxM0tp+z+t5RXINlYwHWCpyRez2zpSbR+pQNoCnibm81w1tR2i8tjOgrMmuEGI1X70DjneI0
WVV0xm8+X3XUHnL92EcIMZKgC1Ve7Wzzhz023KsGp1irTJBEg5i1L0R1nTVoZWuJOyQ6wpBA8SoZ
MHvkhBaw71eI+opdpc5zkjT3NUiAla+JEzRDc992/WOTIwHNIqte50GDosrE8DaXLqjTxrxVtMO9
zu/WTCmy00Bo9Sq2GnE0g1IcoghCjyGGrbEI03wXhn7mZucpRkDk0HTFggRbvain61A2z8QNUkNb
/bese2tzmjfsWKxV46c3o0Itift1PsTI2IfccdEPZs2O+wWDwCzBw4AwumycS+G6yWVQCADjeADY
ZIEJg1/CqsYiWOel9ajAVdnm2QjInYEjcGRivB3QLVzQdBam5R3sesGEztkxU/LbHHjmRXmC0aM6
Ca+tcW5RAlrM+NZVgHc5tLqWYXt6rvynQLF7CKb2lBvaXFTO6BKQxgPq96FqtKO37SsMyFbeNWeB
/8uNG2MbKmmiEausg0kgzQqhjgm12UepHwCVVcU1sNVpzmlydUnVEUMCRD4Np/M86GZv9MlWpKpj
F+647GO6delG421mFwEJDySG9b91K5K7dDYeMrtRW50zQ5mIqtpAWFmjhktPjXZA7o4zEiNCtG1i
MvceM5wV0xS188lgX5liqI5Q0pjHDj8G43XM3TFCJUmLGNmyHzqP6TLw4D5+5CrwIaBQGTpN+FwN
6wbpKenXBw1Wbi0j27zIfIti/jHuaDNyyWkW3ZjsIwSQjHXmvTVUYDnaN4GBniHmyzjlt7Aj5hU7
P9pO5OcYeE8nHw7/SGzcpN0XdNflgiN16JmF6C0DVFnAwd3WMMDPI26d8LmSfXxjeR1jGmqnXYOM
MLGdR0pqkJ8ILzrSYCJimXZTT0i16rL3aRsW3XsVIVbtacZM2voeeWQUjGGGSDJ9amiNrITRfesG
O1j1LANHtL9kk7TAL2FQkL04LbIM9F4bifpRVPEmn719GhNbJ2Z0cA2Sr9WYduGWqYBzgAUUr8lJ
ECNT6F70m+p1gCfOepqSiZGxNGM0fxrmb5Jgmm0adfHGRnxIWJFtrUcvb7dDPX1Ug0VSWuZ+mHb1
kgyoc0FUArU2kp3hU07AK9/h2EZiIL7HRPHVqAG3WaPhyzrc3+HAMYwv10qOF8KwDIK+jW92ixvL
nd7Y28OTq/290my3s/HoFxJpQQrWsCtAIoaWflZs4CgrvC3P2/W9UW4iVb2brnX20FmvJhY5GjDq
2he07BJ3n1hELuha5dsmCU5F4KITZXA3o+pKRuM2LbYBYOE1kNSV5+XxOoU0h8QiddZjTrZYSPRC
30KfbDEXY4NB1Ennf8XqdWtF+5EwNzQaq5GNE6ILsiJpBgWVfIu76lpP2KFhSFwaI/spwXUH0WVy
7YKrESeSKZD7UbndtBGy4cZu8K6E76lP1qeXP1Zuc3D76rml37CaaWts6oBNug0wLiUjj9D3A8iM
YRvQllmFABfYtSc/U7Tf+YBYGy2OauEV0ksEYUS4lYZSf3TTyNz80GVe3Od+cFDcCjZuSohPsnQD
RS/7fVOpx6oBbDSFTnNlBMglgeAPykbzg+KIJRuxIciL4NlF+m46JK93i3H0L/eoT6TIOiZ4FEgL
Lt/Pb3w+5S+r7qcVJvZonv4x28RD2G9b33n7fJ77x4Wz/HDwyWb4fPrnT0+1iJe70Pnzqz9PJE0i
2AWjuPz58m+/arHJDqkf4VxUYXgwDSDt5ZDsq5rg7y+vLNtKztu/v+yk5YZGfAEGgSP56xj+/OSf
X/a3V4kC+Qj9HxSx7GPQf8uHIggKo5BPyEdYjuXzhb4c3+f//e1l/nrOlw/u60fz53WWl4264jnQ
NKOm6IrSkPlsK/Kjo3V/y1T40CeoAwZvfAsyQjb7qNuPRPxgzFbzyWhwWuAGQQAtSvCa3NF2CWEz
iAz74c7yKfCTfPiWq26n0vgNie41a2iD6soRQPV3EH6sTdOql6EdXU71zt+KNm1XMTSJrTn2r5Eq
gquH6aYWQ3jUrSpY2rCrxDnQ0SKtNI6u/k7MaUNphTG8CdUJ9X9xKZm94066uH6e31nBcXR9NK4W
WzA2IGqLQMZcYUP7rVUQPSTivRnQ1cs09g9FAyMrDOxx5x/ngvocgMpbE2f36ai20SJnFABjXNSy
Nd2+jeVzN8XFfQULPhwzkyTCZhCEG1v3zbTMIULyP/3x0iosH3EmDmU/e+t6ythK+S0+Fa/BXuEC
ic3IZJqQCjmwebQNJtM37qAc1xve9aawAN8MFeakwDrghDUeom3Djg01uR2iACKKpybjaqtDg+lm
BzXbht8vHmNa3YiovJ9+30kk4QEkaygz7nB0OVVWnvzIqNkAtrEakXphOlVN9iaOrCRsrwgnLPwr
UMvGomuuNCaoe3pyY3LjJh/r4Nbwj3U+XOlrvAmz35ei20QpaMZcsw9SgzOtvPY5sUL/ooJ8Fzd8
elYwfa/M4A4uabtvEpNOLqL/HrfXhlKxIZEwQaHfpvcV6PIVSnIPJ8t0Z2fcUO0sOhMEuuvd5mYo
nIwU2oE5lvUqe2SYbk8hUntpydHSTgcJdmnYUd/6RKJE9Y0nQuLaJsshgYKwi7FE+Bjm9niKNOTp
eUr42YAEMrqvcTWGa2vCgwgmc+3PRnyYcVSpomaS49rdKc1QQtN7CM3BB4dTEbQwNUe/o+WhmGRO
hCThhHNXeccaOBloOH1B9Nlnvegabg+G29SbDIDzxpmj+IDR+gPnY7HLhfURTonaj9MSa9i6/o2C
z2j2HDE6ExDtHlLjqavueGv6ikR3VTBXvjESNGyx90tnCFyMEM2cjDtznThOd+jgboHlxmUpN6EB
n9mq66MZj3DhObF8YGKP3vhhCy2O/BB+hpEYznzh+pfuj55UhXMD1Xh+bEDiHcgdooFv6evkr6se
18wM6BcS8fwGQNAB0DTcZkX4lEb2xwKdajxC8bwlCtc4hWoR2qHsO/Seb6yVjRK0ioBWB6FjwQcP
qi2L3TcoW5z6SyoWLGi0z219ayVkLdA5IlYuTS+hieKvYSIgHI+FuAHDNdXNWdrQNpL53Re0zgpz
a+WIGBpY7pB1vFfiGpFrgqFj3bSftE7vl/HA1A0jqzYKdyvWT6mOLo7zTmJVSNfUuGtmdC0qJ+DP
W9IEs4n0EiFGNM5RfwvdYQKpRua1LyrzUNfOD4KHuWnYxL+ZDjo5D4T4Wg7Qja2q/UZi47n1TPCr
1vwhkgVMOj2S1LGPf3dhZK6JOzn1XYA51jN/cwIO62HMqCES+8X0AHpS50PHtoGFG960CyzgPu08
HUJLcgIiRVFZtoaQjgAc/OuqnkzaczLLt9k7NcbYRvGZdAUClzOiflogn8vwOZLNQ1AkGJA78mpQ
7u7S+CUQ1qqSRXUi6CXZx4l5hbG+72d5knZAF9XGDTLFTwYBvGtmitHGqwFr+4ad7xuSLYetW/oU
oQ6NliKR5drILW/b5f1TQtvCqhMshv693+JQbbFUkJ+H4epB53W9y2qsieWU3edpfp0cKbYMCyzP
/GgtS251215w4bwGE0LOZMm/6Ib8qZqJo0nyxN/AkkOgFbbudpyrHVGD2Q5lOvUMOJfGpplgtlvX
5Nekky7vUKxFV0PcICt+qSrNdMIa3kJkExgQTFwM3cToeo5ektT+Jesp3Oml9TTPLkw8yg6dSe/B
atUOmoUYIfU7cC0umitANca7Jhsd3NY3oynYsBAJdO1bDD6O8+KZ3UnUpJSKek0kWM/NbzpG2rgT
dVzvfRNSd7okTc0eqcUeszMVwis0Cv9FLUnltci/uxR6dUviuew8SnjSTjbD6D7N83AwQ5LJNFdo
OpON6hrJuoxLm1RKHE5dzpy0TMaDSPqNmwEjjrvwTdlKrFKr7QnzK69x5/zoaODughZUx+TBkwih
nLTxOQ3kL3fkuR1xbnPJJjEOg7Wukpr6m76wH3NmqsAhBVgW2KZNqzrkcucW7Df8eML41ekCnemJ
oCJY1GDzNpT5tU9gWwpC4zIsiXrmsHBeaowMLj2N2s6edLczXAOtLHdPtqpQtLO+OWYJ7LxGLVs8
rcHElO1TFbCv97uUOFZEqVvL7cU+tqn4WapOQhOam8QT+8EmJmuj8DaG6LNFC/s7hJGNUMXbU4pw
Wx6YbM8ajFXU4hESdBNBEUrmj2FOBuKCZ1PTGS3+oYz6Y1Xgw8VOxY3ThWC/KVKEeCT9PUOATteF
HEH0x+OdtCfi3HqawhYJUaWgm8fteyB4yqj7dO1F1gJjgfY1lofGDdqtk0OBToE498tFKgK8uvxG
KPekCQdRTL8tX9l+dEgTmIlDl6A9NgGp+xOuXYJJnS0BtOOGZkXDGGZVMKa71NGvIs7szdx4/jbB
7rilJ/SQdIW/78wKJ/f4OJdW8UFfPKsJwkZmUQGNz+JXkpJfu8VyB7+Z4sisz8bIGL2ojuHsUAPB
3oPnM9+SrLCqyWg9cxF9OGXkMxdJLXhHArO0JW+MIVckF9XcGnr5LTLjnX+K5tw+sNuhUaerH7ke
x60sqxvQntAsPffYJLhSqeaHnfYI7cbrv/OTQ1v1yQmRfEnAUi5INpPJdVJ5cJjE9DCGe9RzxlY3
zd5NGoTmA5kw8Q9iMwhL2MYVtp3cxD1CBspD3gb9prG6ap1V9gumi4ep1C+1YpxdK/eVRCa5M+bb
zg7B0cr2KmDSkMvYXpHwnUVk3RGgwCcweIQZq1uXy3/NwP0mcfqci70OCVSn36n1a9hhmConjwwi
m8yMkaWxZj/GOQIJvR3nraMRrXlm0Z/M6FKO7RNzgmTtG0G+oe//MJt3bZMvkk0UT3UbkKyGNp7U
F4xUBOjMRnNBH2hv+xHYjheQw+S4NQ6XSl2dfHjozJ7eZ0k/ksm7adyObfCYawhXn5h/Wrc0pYvY
jbYJBCD+lXQn+mqM1xvEQdIrGSxlhP7lhlGxxFbWcySZUXURpgnc5AuxbiA1ci6LTWeXIDSJnUwO
rvK25RyI0+eDFxkj8jtKp6QFVL88uOFcIsYnCdvpRHfylgdcrCdvFtaB8NtiVXZkJ5dEwpD3K09D
ZlAstjB120HH58F9bmPFnMDI5u+oc7ep1XkHMw3GUzU2KNCs8hIaojl9PhgCwt/nv1iuXLYOto/p
k//DUuaMdXJKZdKcWlK1TvHyL/j5DFHNAU5lSQSuvbCvItpSJwi6vMO/vra63CMjw2fimnsWprYu
wQtWtdYf9NMnkKWI2T+srAG4/qr1o1eZYm+gJTQlFbj05XcWloLl+9evj+m+aaL7yGh3hxMtaxT7
Ad7xXTcbj3YH619/Z9BMPPvy/c8njSOKt1GSJD1bITfoVhsEi6YD8UGFs3Yr9h+RJyoM2Q1j9ELh
HLHpRjT9RKw7MCGwusW6qBN7yRvu1gWAT1iklBWcAUDHxfKQ6hx3zI0/M9rMbSLUVjNxlnEVxscg
xDREO+jw55vL/p0/JIPC8X3+JJd8Ukb+UEnanHfCsBu3JPvPz4eEpWIz0rbCyGqAGVsgUzl5u6h9
bxI3R4Na4RShisPOHJXNaVwegPYgmWFc3h6ahDylFp4YaWY4IA1ffk+duT36cXpAy02eWRq91W5t
bK2C87dt8103ETjx+UA/e2N2HqXyUHvriaBsOhrkBX9+8/Nf2fJl41dMUtqAeIWOoacyJhbxpbfm
9eOLzsCXoWaOzKWDI1VFcflcutZEK639zhr3nTsgMTcrBFCIaPqMTCVPIhdIl8gS8TvCkIhlZrjP
/HMaihdCO5lmhuCDlXiZ2deukKzeydF6NaX54uCQXLckAwa5+xDG/W6aR+JVZYdTt/9VRtTNPyKY
BCQYO6j6eGmnKG7h7d6jwHzRZEAj13keXSoQr38TfcDvNut2Y9Tvnm2/Ib68HxvMfkElxjWapWPu
F2ec7NyTBlrmUhI4RGJaz46S69cmibHPKRm5K5UkC04XgpXY1C3/9deDph/F0KFTx2KCubt8M/Pq
em8k7NmX7315apwtJ9/nS35+W3Stt21G+/XL83oMdKyey+t9Pm/Wjk8SsX0t05ypUJGTUjxBB2HU
8JtcgKudoXapg/gbmaHxpqHblFeT8exRAeBoDtpT34iNb5zzJPTPTWcgO83IfyRjb81c8N7Q/m1I
riIiC3h1tdWSOsQfJMfZFPfhg20tkzDH2EVpwB6WcBnH4lvaZ7TRx4Q5j23lPXLJmeJ3R1TJbUUe
a4E9xymbq8nN4+KSiIRLbuOnajMFffJAIF5CRU9xU5QgE1yMwKPOxxtHAQRqlt5dlAEtNqr2vUbm
uS+RfNYyP9BIkAejrJ/Y9nvUdPUeyju3u1bsJBplcMqY+dzOfMTzPB7sLqLoDlmLfWqMieV6b7k3
VhMcRlXru3HO9jUOt5MK5bFxFMm9PqHtiT8ewJsir1YorhUi8z2dSPb6rfnbg8d5SsmN1SmTpMRK
AONBOw7teeux5k/DqzD9/kR255sZZ4tB2/2pM//qufqewIM7t40+bKcQZ8yTmygiHlb1z0Mq9yLV
zjEhmmwQFL+T3reO3x/Zzj7njS+ZDTOoM/Ppo9T+Sy2taFcvgwBdejdcHc9xAJGccWa7yi1/57fq
PdHDN+72vMUSYKxkL6HUkx2Md56DyIl5/5yRFpunXGftUO36sh6YucwdhrDgl/HBPmu4JD6UKjci
BD2OvA3eiSccJ+3JsacZG2GGrTXyflflQMTfTCiIRrbWYLl/qXKQiZ6G1eGk86PNZiV3pLk3wcW7
NtybIuLSZfbBXG3aLlrolmkspFMSbcJ40VJV8bpjiNQRC7SPm/yOVi9VLptzS20HQx463V2KcS53
jkHkrGH3a1vEd6B9f3iWuhui/i5BDOBkbCgHWxEWG0akQgU1ret04xhii/WZnea2Tt3zVJHmZTG8
SlGSSKdjnyzHp8hkCFw06sOAKUB3wTgXtUaY1F3HfPxuk4yD63q4S0vvvnHpVbTOgxj6V5X13wql
CFYaDwk9eyepyP6Y8h++h/6M1MmVZXBZ2EN5KYvijb8+IA07uiec+Ce11gwkUB3llF640eM9dD8w
8V46d/g1mvavjpE8N+i3MUPQph3CxuPuDlB3Qw6LbomplBcvn95z7f8Gkk5B7GCaaQRXp3kHugQN
zHtvuj/kU9tp4E7LjXKuy5+TcPn01a/RT2meERq+JqXuRuXW93ReWgGSmYXuX6ZAjuyJEsQCfsQl
2tKhIGoZgft3zst4mwg4JxTcN1MkXlp8rpsEnTB9eLGrl9dBL9JQ1GOpnsb0bPnNo+njetBME2md
5GsHhhCZgcMiA/So9UBniUIyu8UvAL3hYnkWQ3oOPNWEKBJ09pTUbbUv5oJRf31WXfu9zTAGy+k1
9tOUfCdzlZs5zb4+DM4NUcFpU61aw7lVo1XvzULSBq3pUaAhN4sh2AzmeGP1UBcQGCRTl+77pr64
I4MNNte3Clr0ON1Wi23Irp8bmrxu5FzaxSbvLfcs6WhshOoolE0cuB/RWrN/DgIZjkywIfuYYEFd
UPuK7snXycOgMcPSeR2rhYlRMgExaP3i5OFuxQlICDHtv7yG0ewfuEoXnfAxGfR9ZxlvYeA/8AlP
VCKs7f3dFHHryautMbmbDiun0bW3XRqeysg5lJLO1yC3ZT680GCCXv0b8XPRBUwI4FaU5fTYt/Nr
NWB6DMzsREDkhfh4QFX8eXoH/aNJA8uMfyIMSTPr3kqxqJA08Y6bQK/jvlNrNVg7HQsUNU6/ropY
7wurROWqkZK8RWjpgMWEP+ZB9FuT48i4KpVx5xC4mQr8rzXzys56pzVxnh18SnZY/Wzb8RV07jqp
cJyW06+qQ4bWuCGzK8/ZG61+UbH7zNSCJhrWX6hOw6+2rFkzTf+erLV9V38PRUgOkSduRG5cE5Pk
pTh4GSNGoUwKEcQRyU0WwxgWL0bDalsG1c8IM3xP7cfC09S73g/Nnaaxv1782STffWOYZK+HxK8O
WBWwefU9ujYpqB7G6Shl/xG27F/SDri+uzinFXwEZDM0y4vfgrYoi2t/T24nFyVqgimpidpRT7P+
acTYjrq04Wxp27PZh5xECPrx7T/mjYlxDKQKgQlZh5WBEpjkyCny4itYn9eoMPWKeLXgNqKbumKW
/G4yFDgsNNttnJf5UXEvsQ0GEQgT8o2B020z48SnH27OqEFpgc7SuuB01hvhTfWmV+ImWGT0ogpP
ke/c+KNrP9YTqYQpSr0SeYWJGs8J24Q5hbvlXaL7WdpLJAT/DClqzjVspIX6aWxh8O/nLqoPFhux
rZfGZIRbETEDFfL10mV/Sd6ByfhZ/07N4ZAFyJ7iFPKYkrLaeGgZidNAWoVbsj3FMHF3o1/VaxLT
n0I/qx7bJKWFYut+T7n5f+ydyXLcyLZlvwi30Di6aQSibxjsxZjAREpE3wOO5utrAZmv9F5eK7tW
8xokLUVRZDAAuB8/Z++1o43bETBstkl0ys3xsWKed3ZFa5+tqNK3eEvwGldmcdYytwTrrl9cPf0M
pD2dfXwUkAL8fe/a1bmbPzhF1G4GjcuLd8866rPvZBzSUzHQIlfLKSdpnAMicHQ6S6glj3XaudvZ
hjmmmbanf/Zgxajnlg/gqClmMy+rTHeXYAk/Ro2BJoi2fmD1BPN2bKKawPjeJw39MbaS6/JBG1Hu
KS5KczHdHAb3RMb1sysR0SdB1e55TsfdptaAszAGJiRR/epVIc4DmyG4tI5UvWIgR7tr1GdqVfls
E8KkTs+OmRDaoJr6yeoKfeW3TL9k1tcvrTZkW1wRVIlxDLMl5pYLWlN5NIrXAE/0bfmDFWjjVptn
+AXwEynMXvAYICkQOorupGmmaziF7KvE3+xKsDgk8fL2AL4X51DmvxtB9Iqhg7Qj2oBQ3hooPhO6
tVXBGFZDxD+wZq6uPSCb63xlYyXYIlI6wWvAAGIzQUfY6TrHvTbGSt9LcsFGV2G4nrV8N8lgeCqY
8o8qPZfWvQ7OjnyR8Znv4ulxux/Z1B+SmPhRIbUCGR7gJqu3+J47kna1czCyxTV6gphRV0ouMhEA
zEk4MoRE0I2duvelcVBcLEYh5UQaa9DQINUUtbWP3eqpnYyQRiC4lNlniYmOIcakXIba7DwnpHa3
OpR3yGNaj8dMsKT6e2WIJ27SakQwumkrdqao4R8bagD9gqC8klQClib6ik3TOl4vUV8gHsBEKY5+
hKCyMRpqRfsYpOJWyPig0fijglIa3EtvjsrZYzH0dqWI1mrQkH7Kya83Ovx5bKAbQQ6RRloM0NT6
EgyVfQnjAYhHWz+U0xztkOXbwa4/Eqn8ckUv0JLCrQhmeUsBcKjJeCPQ63B09ZNTmmM+pgjElz+w
wkzdpxjH6yRzwuslMbcuUZ5FEzhgKTgIFmybOaaWyFY2Zh1EGycbgzk37jvx+3rf0s1D4jRc7dg/
zf9NJrtvbBNVXrnVe4hIjLFmWPcY6X39pRyj8cHpFU6frP8GGJZhDD/IXXsqGvJutMBHyJKg8BoB
oQH2pudZOATFslSLggA9BFBAx4BXi7ab04eDT6gECGoNqJ3RWEyXOPpKc9M9cNingWo1DYvUWO5E
jgwzAga7hoxxSUCjrewaS3bg0gSrkyONV8LJjZg0R58Zj+mrzMisd1wy8Q3W3I/Kp/wIu26fBxzY
pj4+u3EDkToTpxFsyrxtDxiOyU3UiGEMEiOgmmnDvUGS0oqsH+yQWbDVq94/GlbKU6mm7ZOh6ftY
/PITN6QGR3E9MFo9+XF460ypHHxm0m2gVWtm+viUQu3UxIPjFU6AACuV2SajRzjf4+oGbkpGeySp
TmOrbaucDWMcoM90ZX1QMV9BmmPYI6fHVEtvYZVZ+9yFps68IzrnZqmsksF+YD98VYfyg0eILHEF
racz1e7B1oIV4k7lQdeLN50p1M7q2s88jvtjZ0ZPqIpnt8lwHmNy07vI4RRMfdHk/VsNpm2ygKKN
zDwGi+asFYDSKVq5tmImJNN0B27W0VY0z42KfUCUnKh08s8AeAA2EvReub8iennlzayn9VB1mH/s
Evc5wTXdhJQmeMxLKfCPmyeH0EYT0TJTCfM9RRFBKhLElFpi6M7FJ2QLZZsnDj10JhKbCNKM77af
izV+eceyvJXAlAiCWTV+gy10ei3NvUr0+Kp07BPAHHSRNUiVQlAiplpJhBeVFQpz3J8oROgD06Rw
RHyGEfQoO3JTFgvFYvZTe1AXFjc4aOyBBAKT8BMTRf+1FE/LV9VgzegU4GkFU4DYG5LPVoYNCqiw
crnofsRhGiGC7uzs3nJ32DCoCmLnqhlNAWOLnEWRxxdbZW5SkVNSJo62dhHHXQq3gaHBaha21Xax
ZqqB8hmM2QtnfWZmE4Sf0D8lWkKxiZumSD7DHqiRZtEMbiZtk5jRZy4QsSJpCf/y2mtSbPueAW6e
IWHyeQKgGnLuJD5qFxKZRuxPNqMEMIBj0kSmpwgTz8LdKHts3shGN8UI4NhnwOnkmOcC+yOlGbfm
hPkSC75lapTEq1f+ITV4x9FFHTOMVqsGB2xnoZmN0hdRDfxoGCJzz2QvSnnrDCouSPhgKn3Ukn5d
bhrXn+MS+Eo74UC7LKmJWYGmEv5HLP2XoB1Z6ZghIV/jtNuNqde7yrdBlMI6I0ZsLScmNAkG6hpr
CDormGoKvSuSKCscOk2c3LSSXpze5wYEJH5GUsVeGCKF6PXCi2J5jkzjp62xHiVqfS1CKmqVAN9A
Z50PmR8jZ+RZIMyoB7Gn6uZTxU0y8qqcRnkZUjzlZTx+tB1nMatk6qNEXGxBOnQ4xhRGCiqzpvHm
d4ZhJGAsh+KuGcDRDSg8aHDuAFh5RpYSlQYSc9lPJuCJaQA0PL5J3fwi/BlFrTsT7Ob2HSA0DoTh
50AtOeTyRzhx7bRCIba0gKaXI0IhMDK56vGD0AxC6sohO8VurO1rDARN1w7bLOSQ6+iU807aK69W
2A7HXiMBRVWvU2M1l7rq2kvBzD1jZnqwk3w4zDWwlfbVLTVYNKNRfHRBL26SMlIdAHGZbrpRDF3e
CCqgvzl5zNpyr++HeJ931kcTkGC9fFBkdw9DJTiOSmluwF+dlaBTfdD1yKs1DiEnAsLfw15BPmuO
+mUc1GjvTzjBWUefGLbL3aSrT6XZgiEj5uhkdP4JMQr1ENmaJUf8feVUdzfVdLJitMew4xZtR2XT
W2yS802lzliHsBM/FJthYtzO7x/ttaM54kwT/nESNEH5Lc+De2DY4+7mM/84tPYKgZN6aJ29XaXu
jiY/LCL0fQShq17aq/WBPHKXfhOyW60ju0DToSN0XD0KA7kiyXjTzyc1vdaDTcMApi0Y/fEgBodC
jX7EcONWiY2bgfrx0UzKqz0EWMom2J32rcls1KZ1xL3UK9eCSgaJA0VTaiXPojVzZDi/cdgBMDMQ
YGuc1leEWvNgVeW4LoBPVb311pZOzTGIcilA3ZM31VtNZbyuBtagZSGivQL52DVcckvYjv1UgY5l
fE75fBrtbM7+UfTQVjz9gEnXzO4pbqtVNRBDhjLikNlM/emsyY2dPWQqyJLeH6u9CiWCShG9iC5Q
dJBZxU9jNe4a+a4pGK59yjIBF4ZSn5FxW67btD7iekFtK9lUl/fJsn5A2UesrOGZ13EMLS+YkIEJ
9Fu6U/vgdaIQ9Chd2ethoGikqEYM0bchtwDCFO036dyDxzNJOorAjdUhlnB6n6J1oJGJq46OAs9q
RHYs8KeYngELlq6x1CTIfdpWQq+LGDqEJTNT+0BEhu1FZXis7fBzNv+3TfqZ5dxNCGkRe2uKp4+z
7dyRz4HWvo3cVniUIKn8fQuqNUPvGM93ILoXEkcSVqxkZH3Mt3VeXRN3ZH90DpEW/sBF33iEyjCP
HXPKEr6oaO0deGCOvn7trumt/VYxsNMtcwjUY8n3r9k0siZb/YXW9bi2wcGsI5SfZoDIBH0AqWi0
vYl12ARa9sQ5/qoEGARtDcHcvF5JcFCIItDssz43hLTQx44AkFDyYRChVanHn24zXpaWOjYSY5Vx
ikcmUdCCi0cPmPTZnvuULO3T1i9nykWS3Uq7u0QsMisl+2w1GFghWdnrUs1IzxPM+qd95jehZ9I+
XynzdfxrTez6o6IlBNP18SdwfMLkDcwyKbHBujROaYyAwuzddTrwtBPVyJkkvFZMoVYZfdt3KcMK
t0gRbFM7GN8zPIdqT9RZYXS/Ixo6+2ow1ZtTqL+H4TlwC/1OowLFcz5N50hY8d40phqutG14Cg2q
QlXTY1EVh8jUu4sxyEMmOfy5mtAvkhonSyd01sXo71zL5TnxIaTkyDfR9nM7lyAPVpWd8g371Ivq
pmK+m3+aOWFq8CzZiblDaq37at3xVdfzC0yBa1+AA/FrGSOJ9A9qLQ70vjnkdBpjPfrM/Xz3mGrF
IkWVqM4rweAmbLMsKkaqEJCe8sSRt3mfuvFop/icLZG8z+shzwmqAxvOd/QZ2v5LkVSP+SR+tGP4
K02tfdgDr8bL1q3oaqwRzUguqf1cUV4bPR1CI5o7+ynlrpgfomrgBzUFjb3JnK2QWfkQlOEaqy+3
d0nZge+2XU0jzTeVFdlN4Sun9n7ZsH3Otqp+wjQXwxIzUy9m4NHFJ3nSa+ezVJ1DIlzcgfoh1CLs
WW355YOqg54DqKczXwaHObnI1viZczcbVyRoEJaOmWXK2Xwdya0tGKSw+cWfFmZq4qDc/fzs6nEz
gWnFqaM4L0PLcleTGbBSFLDlKrViN5cTg+FvRYVb2Ske/JKHQc1xSze0usn9uxbo8FbLK68lLu3Y
Gh8qR3nuJJRsOWB/o4ogI+iqz97gcWIjMGzsm63LIhfitRrsa5Vw+y8gquVxCWLwwCK/KGin6S1y
fQNMCF0XA0AsWZZ8xPEYNt6s+dM8D8NK1oaHsYTVAX+tlwH+ADG8HkdxJQKdd0HYNQuY6n9HgIl3
8+dV2HkrSlfHSyVSISRDtV9xJQUT0/Eier/zlp81f23DAgceiUy/EmbOfNwpbVVf6wZPUhddcETN
XXo2nTBvEgLZYT7qtENyhWmJxWJbdtwUDp4mUKdcvIw9rMvSTz0zjnXiYB+bOVlxlO9Tm46iH8wC
O4tfe3LjcTNmJ9OBTxXOZ/tMmS5JYX6ZJScVCH9I+2lB2yH5EamiWhsqnzfp+hul5nDH3b9KUywD
izXXgW/IDTR3Cod8Axsfgj9H8SylRLAd17OBHzHcwZCh9MZzpZvRCnmbxS5ez+2KEIEbR4F52+Tm
KPCkTzssGspmqnCfJbg28upecOU2ceK+NhhrtEh5jBoASlHmMjUVHUdGyFt+LdSdVkX8ok3zLPru
rZ1PWTAoiZcxRhwUbNOOimU07G8x3m4vnaLPXuehr4W161yCHK2EsrbCxYEBifgDJP5oLCckJZNL
y3i+H/uFj1RIwav9XtZuvHRzahkK9qEgKiwnR73gkg2G8exUZXy1R/E7zT7BmA0/GIOqo33GRYcQ
P0XTi5P5YCTReKzmiNnIF65n2nG5RtaQPMT0HsgTLWnCWDboosxlBl44z4xz1nkf6h7fYotRGHkQ
7juNJ+gg4nTTu8Nr0o2h59YJIpyxYcSvgpaledh7SHo2ag8uX5lYsXR7fHEMNFE8/Lg1JKOVyp32
smluEATHU2wjZBvN+iAIUtzW40NDx2tCt+TE/ptLZsKhxJaDDsfayQDX4FTC04AZoUVRgtXUrbet
0bHHBhRAmBsKqIz5tB2q9gb2CFPLmKRPmoHypmD5xkgjEfXpXXxpOMGvDZp4uaLmt4HT4tOEgLND
T/IX0uf/J5//BzohAH4HWsP/+i/6378nn/+sx/Rn/ut/RJ//9Y/+hhPaJgRC21bZXoSqGvA3/g+c
0Hb/hUIfobkJOMjRdKgt/8UmdP/F8EgDhwYd0WIDB072d/K5Yf9rZl1pcA5tYau2avw/sQn/jT2B
wQ64mQMXw4Vh/E9CUK52QJLCZNqXU9d7naRd2YnmOBI8mIycLouBkRRyIXO9CMbkQLcqTaCxOxU9
oNH6hfP/TDcejaQd/yfsxD8QbLw5qg09ga42vyY8s39QFFridYG9WuNeabqjjjBkZUhyk822fxhb
Rm4iq6lv7Z3IJM0yJkulRfn2367n7S9mw3+nc8xX4X/SJXh3ZiifEKYlNF3/B12iNRtVkpow7Me2
ghgvR0TkJQL3seRNoW4pMW5kgXFFk/H7M+YwvDFx2K6UdzXhJaZ+z96vPRfsuXSyBXV5lFF3pve0
vQul9MlKmEvO0En/AxZDN81/f+kasJ8Z/IO5lAv8T6BRB1xSjjbUVcOmsdW9SzstN3Cw96kfZOt4
YKDjZNGJfU/1AtBnngoL25o+IpXfslXSWz+wuC/v9ZRIbGVxvdIttLv8vH1iUpMbffZKDuHLoIdk
IsN0WEv/gzfJQDnWnuycHwPn4hGhY78vJbvaAGIyUCnAM/Dua71yon0EM3JFbj0KGHyWGMhVIx7n
1ECE4GnCdlQ+MaXQIfFoyZaodM8P434z2kpLjnPqoXFBBQyHMk8uA44AX81YwX28a5qk9UDRBeLY
l1DM84PoyucgUG7KEJQo4PiaNONQoMOBxeDhYNjW90nNL48Giz50Wt7tssCRYFaeLTOE3nOq8oSD
zHQREMIZoKE4v5PzV9eM5q34Rpi1zdd00S4mCoHaE9RzQ1zOWkuCU2kbG01RiWlvLGdjkHSd29E+
DNlLU19QJenBtxsUcMozNJydQ1qA7nd3eh4/CoeKr5pvcJ/ci1Ua5YTEuBS2LtlCPTrrVZZgISy/
UlUknhE7Cc6PwF2F5gP/HASAYOALGL33EB5AjkZtZ5HoBX/rDelNBUaBHACXHrsojLNN8DU90/JW
YZVbKZTZKwcvYu5iVPddTJ7NHQOJEToPQgCUqppxhzKF0IIeAHPJUD5pcSA0JaptW3G4lXy+L83H
0Qdvsjyls+ZModbFLXWreBwo8l8qwXDKsfv3xorvqCuu5A96ipvcawptAwXD2s/o9c0H5CpEGmNT
0s5uKVQMe/qQPJN1cOqJ2okoE6mb4/fBTO7L34AApm3X98Tjiuex4pq7XbbuprRcN8mkbxIcyDKU
sPDxFKzyvnkVatN7NLDflCBB+AJbXOZyn4i8QBmVr2lHTFu75LGupvDbLkmGidNXSJIrSzEZs3eo
NEGNMcSpI+Iz3c2kUxjZ7QO9L3whaDfWNQwimPUIZTVuRM7Zq16Dgg4qyYBloB5ABgyUUgzcYdN7
y28QRMRnF/lI5cbxOHC5U+MaErIqo1syX/eJIQzS7r2o+7MR97hhMyJZtAqRGJeuSKw1w96dVrIs
1QpUGoDsoU97QgntQ0731vPBn+aUIxTS5a3hVEXCieO5pn/BFsg77IjcE0m16Yr5xpB2gP1UYGIJ
Ms5ndZF6Zj/RRCVBS1f1nPRIggcil8SBga8PNt04VTvdNsutXzmMR6Asyyl9i03NPOq98alrWCCq
cWQMkxWvdW3B5+9/Bx1t25KKGlVF/5aPZrMuFRN3woS6UC1I24HhwrGauzcChYuCNHttsx6PASSe
TZaP+xoNFPhBl0vqoDxYlvFC5WDQ0EPewojB6YrQB5wKMx8mMSsusx0G/WpZ/CqXw5ji6w+B8gZx
8KszIdakwjnXFbVvra1t0iZNt3vr5taCE6OiWq5N2XF/FG56H7GJeIqzK4wYFZtOQG/HQ9JH81Er
YJsILSYHWqldVE181hlbBBYvfePw7HRjSfcMwY8XP0i7b9cxWQorkfBoL1eka1mY+z7c0IP+bQ7h
Uz2wRoxobh3Bqx7SmFCYvaPhjU9nt1PuT+i+GbkOKd897JNdlvnM9bhGhR5/L/W73Vrcxy1vSllk
jAlrbyhepz78JejQT31yR3FVooXkB1Gl8EQPR7PDIwMvO9qlavTWOBWuKbaX5TZhb9CxLgZPk95E
OK14NCTzIM39GfchHY3gx3KLTD2rGdFl301BBxzdKY20YOtonJxtQOc9r9Auc3qsQOV7LfnWVTag
smHz6OJhWGk68TdSSx9Mk3aiJOy7CRgPDHOlYFgobmovKVyYXpKOhD4UK/QeWBl6T8lGr9VICzIY
lExRmK3nex9KDguBSAt+B35PRx34yxZDQy/em1Qb2BX8w3Jj+iObdxQk3/iLSWsL880Ij2ZbTM0n
tENCmwg7qGT3vNxFhsuyIoLppxEmD3XtbAhcYCqpczmr+QZvEo6MYsrOIz1AGgCIziw8nSgS4ELV
3NuYEjImlsVdT910Dat3W0vrI+fSQRUwQVDMz3mNGjmztJU65uRjmQ6vgb8rMyTUQfWVh7YLWCml
Yxs1/hH7EOlpXFhC01SX91Rp528kK5Dn0Zs1/2QiAsiYTx4yI7+XbKtz4BtNRP9FqlwVM1MwNNBk
mX2rDb44dsNy3jhcWW3bdKJXGrDvxAxBNPwMmsg5u8XxL+HzNbKsXhveW98x6rXdJYSxm/yx1TEi
sPWRJOGhjJ1tTuTW0TXzlh0bijF0ejf8HYfNtkH9SqsiokGRGVtgNK+S355RcHZf6gBl4L4fVLZJ
rgnGN531Pkf7NuuebFpWxvDeVmwqcWLwwDfJd1J2H6WwiX9ifFi05xHHfayxukxx8p0PL3pRoEar
/DteFNZEu5xL57MsBlAZgjXZtXZZwMi8K1nI9Ck75Cp5tVQt3vyeIRH4iXVxv/wiRBIlAPTXqcIu
NKkU0lUN9YXYSrdb//1Y8J5Gug6Zu5Jzh5z9dClBtAj/+ZxLQ84Zn+e2aB2sEqXlbuz4Af/qjjR5
+tA85kFfzcqxN6BdAw809sirATkgKtEBgpilkB3ILyEpfC8QAy6ChbrmRpq1HAUtQ99MLjVywUr5
xaFE8nTyqMA2SnZQOU+lQIXfieE9SGmVlPOyqoVssUnJu1MX5d0NWO0qg3+oX1FJovUPJ9Yz3oum
UxOvXPKytTmsgHF5kFFfGSbN+Xg4hgMey+WR1THQBMSIY9Oe1XMB30zY46/AwZdpCRbSlqPImkLM
XCN/+e2KJJtRTXu8aIwA/LnUXauEhdBbT4dNIJQ3Ysu/bYet1XS5f4pIQW/lfnPe2JqlG3o1W/CY
6z/aem8TlbhS7eCxCRsULmo97qa5jh9Es83aFKYtzGNj5JfMi2AfduOh0VmVFdO2vEQttu2Izyjj
/UxCFlA5kqoWJ8FDYan5Ss+4YfIm+2q67kmv6EpXxD96hs37GpvvNOEcaUxXvfto5vU2jjW4nYQX
iKEbd13/lnQMhCr57ac8OpOoGOEP2EAc1qRQb0k8iHKEneG3M//8TCJ/QvFvqT1QCyu7dXV6j+P8
Viqf6UB6ou6Tfxgv+2iByiFU9zZtNmEldxK4HS8v2IeUGoJLTKRUXKj6JuvQO0Twu8SgbgMARuSd
ZOQiFpSISTEP3Vh9pCi8RvGyApnSVP3MpmDDQ8lkmid9qeeKIbstZVCkf6R0XtbLYhxrzstSgyyL
eNywuWqx+uiTSMNqpFH3JPVdD3zwiOl31zWvbp2xw2k8IkbuvJRZdBvy5h6XnGr0nbQHSDmvBg6e
YKLMcAN252zGWPhN8rXUvrYFrstX2MMNBPiSGhy4ULFnPSjxEabfasl9PxfcaZN8uBxvUJtRQlqq
f4y66DvSkjuOSdZLK3uE8YT8sFkX4qiN9Q1fyrboRvY/h5M2bjbiSJJWkL+X3Kd5+Z8SWLwVAy72
I6oNh2g+W/tgWsLRopb7sDHvScZGKkbrOXWTxzzmvZZRemfihsikXhvkEYpGWzNjeOkiRr85SVtd
C+l5NO/L7jjBGeIA111xCxwrSnAOFFHrxeaNuLp7BDlhRYrGLwoU7HvczWnmv+gBv/L8uw99eHaR
azMs4IpmdO8C0umcIv5eeu+YuWnDJpA3+IW0eQtwQYfQ+aAIqM41/ddhLv6DyPyp57+7iEUCSNIp
T/VbsiuV5Pdy79N9i3aRH7m0dvmKFIQLtfJadlQxedc8Z1V9sfN5f0kmipbox1wvmMJ9SR0O3UyO
VrFhIaKd3xunny6gKwcMVvKzaO8JUor1cpmn8JHeH9q8GB42ZoJboDl7RaSQkVh7qi6/A38nMkbH
gGyUpL1FbrEtmy/Vx7wfaSzW8fd8RPLoqbCgPfcTq91yH8/7cCXEXh15WRlzJLzEN9k75157HNUB
PHBMiTTq3W9KzbuwrG7bADjMzPS7NSTOLUnPuZ7PuX3IUHBOJODId4yU4Qn9uSAi/szQKrqU5JYp
JRdCAMyrrEnZK0r1QdDNa6s6P0PXvUKhuyE0pGrQZmmKlf7KmZHuYu7c7UOissRU8iWaLBywYS93
Ankcj706n1KigmA0SIxT7+mwR4fJpaVu4z6HT2W5LriCuaicewBaw3G9QL2yngeky6GTaZeVhS5l
HgUhsV5vien/sIvx3CHfwNdCaaFb/qvFBrkijgHVb8ImORHRSesz2lWweopKHwmU0c5dCT9Q9Rn9
M/oD+BIYD3nqfku8XquEKVacmMnW/YRk1u58yVPTBf52kGCCcPGf2azBDVKJNcCq9KCHlFNPPOwm
qbVYXqDZa+NPppYMIbjPbVseKhnbKMTwAThZ+8zDWBxBCpcojkrkeEMKL6EoACmomHpmv4ZdeLGD
19q1U3lMDHx7/S1Pw0JFBeaAqVKsqxWVxfHPh5LC86jmA37bXkdFUgZFhNEb2xKj5LXIbETgUQ6t
rJKvxvyjlxfh6xQr+3r+t8snOx8QcoFSa6MPYDZTGT1UsJS3Kuazo6QQO9pmCxIXnhNe7BHC04Jb
WT6oGoQ+JB37P5/660uchVuDWS0/Ln+F2pl/qOoRJ+BZ/l0hWv3zb5b/+/PFf/5iQcUsnrrlc8sf
l//787m/sqL/fPLP1/xfP/eP7wqfh04VnZq/fz2GzrxWacbA5f78nOXlNTZjubZFnrD8xfLBZ5Aa
xmNB11AhOXL55knrQmFfXsDyIXF/FW40EF9ZjUdNLfCQWEoC4TITCC9rA8FhjRXwaMjeb06JY+TH
5c+BbT12pVNtl8Bu0pb1XZ+COmxzrPfhvWvtltRaHJQ+SSdr0FPDGqOZdexsgbHAclrEy7NhcPnk
8qGq0tAj/khhEmcoR7pgAae4ZMLdMczy0dg5Lv/HcmofIzLEdVwke1Nrbi1i1S3oMB1STqkfQxoy
R3+U5HK5Emc7J8ymrr4SSt/S58BxCBjvNQSYMTHOgBVk0NxSaAe9Gu94bvkFoexgw8XT6Vv5vnDl
3g8NgJA5ZNVIlCRyuuKVXF/3Vzdu4pEBW41EPYidBtQy/gm9zDamlTEpi6OLLDjKH1wTwbujgniq
QGWNvj/XIEoJYWIl2vBqNjCbwpxZGm/kkWfV4KGPKCAwoNBPfIkT+UjEq73SmvyqkMC8zmsX53Gx
saNX4khx7bYKVqUuZkFzMq+BgAYuU9mOygz97M+EDyUMgnF++cmtNGD7AIeFwjzD3al8YfIE+NvN
yYFiFTygCno0uuA24f9Az9Htp05/xspO/kcaBWx0DoAgw/mtj+LLyW3mX5UCHq3PfrkNvlBYnV9V
tsMmPWCGRtenmOUO4frNjLtrU2ocwbPhHJABvxosFl7sgl7ZCefAmOBCwIUnG/K8c+bfRGf9SrVR
PjVNY2wMRuCc7pAoh7xkixvCYbZd+Fp6GMyeKXyM2xbV3MOQAXbgBmJeH9j7rI6QA5Vass/Ar7cW
NgDTIXkN2Xju6XX4NGSWRdGSiJNqzkm8KVGryEYAoTS4/nuGbG2iUwuMP/SQkNdcGoQWUYFGTgOT
xgUK2weCnm82XmWmaHs7BtPXV8hR52kyUn9+XvBRVZI860aeXLdFxcEY8iDBEzUYo1S6t1DT5F0T
tU8HBj63+6yThwjeQj/pvSRxM+nPZWs4OHQddaXl1b40EHRmFofM0m9/8Qo4rxCAvUuM8mQmgZdL
yLlV5E+0MkIHFs5OqOExcQmuC8K65WXEmyxKDpBx2pfY1YtrMtln2Xo5PggMs8VP+nE4MoSzkWpr
HtzK9gzZ+iiLyi+OhnsG1XfB1ggS03nBDYIY109mdiM9xLjmR1VIpmMrBLMMJFZ1nKukd80NNIer
Qeaoqmirq3JvWpNn98RImg34js7U7o6ZBqs6EA9q75OyrRBY1iDFaI3+DX7SjTbCq+XDVDBYLKyw
uhWWe8k0+8UngxsKuk+9Gj00Sj++QCH95OBKS8VCC68U70iZQ8IQu1vZDPSytB6jRslIP5Iwq93q
M+3jvdbPRt3R6JB9WleMRTi8esnTAr7KC8DdSQM/S/UZTvFFasZJSS1uhvxqXcnJJUM2YE6izZaH
oNw5jX9G5M06E5E9MCiPTYYPsytpyDYBt61P00a75gMIhtaiXRVY/bTK1Z6tWcp9Xdnv42CnDzpm
27k7l1tTg+6g+p25aLDnQ8ek4wPO6SJkQLJ9NwI7PZEGO/nWrTZIOK46Yzvq4UtbZhc3HvC6QXdd
Va720Et5GeO+I7hk2BlRUq9pfPOgpv7KjJ0DlMANgcv6qutx7XSoTBom3RO9hUNoNjs/UdVznsbh
Re/HA4w+VFxZcuuxSrJ2at2GFNP69GhI8IoI23DbWXLrh/5NbQm06oI03bSj9WYK85UcdMfn9FI0
ZKKAiWj1/m0c3RuVnOdK8MSRaSI3cXZT1Pz0J2AL8QtuEnKRnJcIE5Kc6P0V/rvNcA+wl/7eSvq9
lblvLYPcT0z0+rA2iPVamRQkSREkHhjT5zJD3swoyB/3bUR2O6OC2OeMmDHrCyOkF6V8EY7lTbp9
A9JDBDmbmGMOj2kTfhlCbiK/uI5kDDjduMKRk1ZIZCtythMN2Z+T7vqKWkV0X3E40JuoCmgBmXvu
KvMTWD7TMDqMtNaZlCiERhL27iMQ1S9lUb60lnZHt//QzeV70x7IXPh0mRCa8y2NYXF7lo4Snlsc
Y0rjE1Pos0tn57aEadZ8YMDYDDZxvmX94AjjQt7Zy6iwbLhFcYFLI6T+GeqUwXpV73NVe+sD/dG2
qm2AfMM0gpG2llkhBqQsb8LoOjTVKYkD5gDdXkgsTzPNvC720aT/wCx409LgDPnjQbfoH5g2jfap
0I/IABElZI+2mp7rgFoNQQdZF0GcEKxNyCcFOW0qMasKU/vJ4MzF0L+7oTRdReGwiev6TVGNU0Y/
Agn223xp5m9FdMu+YmUDYsDifYmdH8jz1pzYkRDU8sN3rC9cIi+NJ1wkjsNAogqXo0O3NfIM9dO0
cbRX0w8/zcbauySD+KnJxCskoyYlVx30UKlkR1eDqJxgPbdEf6EHj2ZHw0al8Y3agzLch1EWKItR
rTjVhhhqTwzBT/opT+PTGKScGVUID3Q8hS9mywjJ4pP7pGRMKFiW2l2aVhxVT5NCamvPGz+mrGyR
/fi/2TuP5Ti2JE2/yljvoy20WPQmdSIBEBpEbsJAEgitdTz9fH7YbTNTZVb1ArO4dkGIzMgQ57j7
rzqfHNY1wmznwWeoQ7rD2Umbq5ai1LJi7bNjJetTJku2j4/vahgQZ5b8ztKcY3vXz1joaAioiKOv
0ZRlT7OzfDETe6dUIfi4/t0mFx+1+hajZRp0XPqXysj2dnGZi+KEbRdz0e6yrk14cA18eoLMf8Sq
5epNTkyHPZ2G1rb2JQqlbW54DzauM9uBVpKhaHFL3DNmxBjBu4zXYHvcoOiH130hmcvbl/k9dXW0
wwmVcN0kvDZz81VjpO72QrkxsI7WjX1TaM5lXvRTWmMEVpW9oEwEqvrzry5rfrkdu35pcxPq8PLZ
U/c4DxbGjIUheFq8iGP77dxN3/FYF8cSijKWtuEmLGvaKCf6mDTutYnw+hAvEMj8iMi1Mdphqg+h
euiRAnsxpB63OWte+mot9EdNYR7x4qK9iKF/azMtVdHmbzaB7xfXYHKcak9MuB9xT7K2ac5G787M
aE3MFe1lujFS42mhSJLJCxwYG1eNkHYw9rYVnmik1OJgOGf2kdXvt2GEbyRyJEeMdz6GEjk986V5
087DtQJAjWcuafJQVesHzqo4tJTs6fUy3tpTcXQ0dmwbh+2qeh9N7pEpLd6HgMFpZrnOAbs4PEwZ
t7G53hFfzT0/DR9LHB8GEQN7FXHQGMrTzJKxi06Lc5I3r9q43LkJYn+duGTTm6HVte2mnwYifZzj
hA9BsZhkeDA38XTULVOFo2BMDw2B9pu0pnyzc8C6NjhuvCAwfJgK/9VmJmdlknW1Kaj1XI+p1FLQ
C2dF8pjOzXEK7ZNt1h/j8MPot45v/GpWkFf+W+BFUK9vh0lk09PBdcZnHfSdJCIMFVECg/EyFWuw
aCgcJCFksuhTtpc/w5SR7IS/PyPxDD0V0GTOGD0Fd/ILDLZYv3kLHF238mpJRSdeG8cx/mxHiMb/
/ae4jbAaQRaRXwnAruZCvV3lBCd5CRz1NlkYbhdv2C+8HJW8/BMpwM5KXtf1QV43wpvC5P/yy8T3
YkfrY05rZKyEHNVslW8rrP8ke5HIcFQZNbMzfKVJzTW3NbExNV9bWgqflK/lZ/xXB+0GCcPRqoeN
+j5FqtEM+zZlYKH/mk5tpW0sK1b/x07rRFcBHefYatyMmE0H/L38Sm14B/laHkeMJnYprqDt2J2s
CloXzn8/WIe2BhO7sde/5c3LfsmAKBnzJtNjjUWRZcFG5C8QHmKttB2LgBFOyYNzrCGWyW/I+9Vx
fROjUpVjdbom369FeLWS4CRvXpNoW8sHALi2svkMljwju5CXk+OSt9Xk45Row+Wz8xqNc4zotuSv
SYD+0YJkGwUTE37cTuFWTo98PDmF//NRA47KnKnmmJs1K82ERQUHsFbN9p71+4BBz6bgex0I2OIh
keVr+Z0KvF93f+m0LTgU3ej8apf9/fUk0on4DrchL5cFITTYHhcEinaydWLvIN/Ccn+LWwaKCz5n
n+zWgQ5FRwxr5L/lpXT8NQuDo2HovrTtr6kqH+Ql5XeCiqSLH/Ibckxl9RXf/89BRXxTDpj4u7O8
FW9xN2EJXtI8p52h3k5ezp2GEy9j4YRMi/IEuQ+LdKqXdO+W1W3R/tQrQCy/hGVnMlhso/WmRw2L
wWC6wZkUFbYJ0hFZybdHsW3xVKWTRgK15tbHOMIkJMmXBwXg4yL0zXb7os3croXTHNa4eIlSEz8v
LJEHEHNzQhvppjr3kkRHlNyKftzfpWE4H6EjfNdELM0zaPaKfAPxWoiZqtNgJ25AD0lxWvtMGeix
2ZiPdAu/hCIO4O79UDQIu+FGHUkrk/HtIKCI3bzYFXJJs/A6IjGWika+Ix5uPcUkPp+tCAnoWL6E
qw9bpzfomybMn7r8pqvGR/mvCBpzXwtNTKhgHaQhxWoeD4bXgWCxieAdEn/r4VgdEu+3hg/MtnWW
9x5aOUgNI2o9YfKNG8XesaAbWK33aq3ph1WSIOE27VaSkSZ8tcf6ujj9cxZRD60OQ3aibMHuFvYM
e6SN08/eXDrnRTYsjF1lRWFKKUKkrR/pL2rc7dtM07UqwYFv1xbFrSZ4JZYYnO0CwKTF3NpMrNOi
2ckpIKJ7y4yV25uh8FIsDz3RGpsUo8Iop7B1BTLTexgUXZn9thHJ7KuI7tGcOH5CsfB9xdyNcBgs
73Stp2IC3D9PrXEid3w5momebfVwjzHGe1kbJSZ/GaxcEs5byz6sBkBL7w/V1h705xq9zQ4w7RqS
FYMRSOlvBKTAZyk5QQrGLkrASWrnU+kxOyhjBt0mvD4sLq3jGkL2xt13mwYMVZZpOVpuVR7Mebzo
dW6f61a/tCIyXCbCkSYBMx0T1b2M8PNzUXGYinlVQRXb6HBXc57rBDMQtHrMsg2BoScD3ltePUch
Raq60X0P1ctQuvvWCJy9PYfDoaCTWbwxOZYdoF9Z1B0VFrjzILd8rXkEiUxOenBw8lgc67xoXNUB
OfuEshU8BPc/ZyFjgmoJWMX5QfhUUGlvazj/xmXY2CdBelBv3RC6BElZS1CDi423jaoNJzD4X2Tt
safSk1nV/R9aQekrRcvKwwrNTehgZXmXrsm0Q+t8KTCOZPblvuWz327ricHpkDuHMaBuWRO0sdVy
TBb+0kudraNTUcEIe7GEmTGxRmNR18+aoZgMx9JpXoqSUXM8eSTqLWh+bRNZIf5aA9c2ecen2d80
TDfcmeTW0ojL4zT/puIUm7bFPMJpuPQdMXGz+VM3ACfiKUenC7qyzIiWSW1/sOLqN3h3vIF5E+zR
xtwMYfMwdPEtss1vP78LAkojonfs7aIxdZZnIRy4t7VifoXrMmxrlzXAyNyNOdJEGHp/GxhnI2JO
OMewt5AZYeYGzvwXThVAUbGkiorjocjbdmtydSfrzqDe93IoIv1EeYSGIYVCdi4Y28RBjOGnoMe2
OwF1oUNK8+RmwLJV4CIFGrQ5uBzlxxVdAuCvMBfkX7pdPTir81TAIATsAbjhAR5q874frDe8pu7I
6MWaqbpmY3U7us2e7eCgpy6YzzSQBOaBCFRDif7tkIUPsz4wwPXxalnhxRHtDtjNm0yhz2zVeM/r
6trlBDfgFEorCotHcPcJsAw5K9MhHuDC5TbLsWsOC/1L8DNFzFlH1mHe9IJ2R98wK0apFILT0qPZ
cbbzE4K0eFYVZj+TWAWl1b80aXY1DYzCa+4FfKTwasMfrwPUhuftHfIJp1UcfeJ+0DH0ZsPv12C4
7Xo6UH1+j6PuA1UwHeYIkyeJnRaFJRwZSCgvxsqMiNjxbTtj9DWImXNKuBfiHYiVmHn+gSCGRjU1
SgxxiCOMUHFQgSPoa6fTNORYqaA6vMUz91A75i0mpU8r0DejQ24Qd6RZR9MBEo8NLOtou0ee1O19
YkTqLmhuANmQhQ4zEniYHlWKZXbg4sJbOdfUNX/XQ/dLJ2h5b63UAKWO0n7kEgQ2/UW0NTzvL8xI
WqG4frWQ6sYJg2/q3yhrCZLAJGGj7pihpXuwB//ggUkVgHNt1L0REHJMHc5c64Fpe/13mfovf8lT
U/dZ1t/a9JhU59IeLlkuvFiB/PKEjC7TwPqe2xyhJ+RnrMb6BMl9XI8QanDv34ZReRXEzhWQfQa8
2S9L8i2goOvXb505PWfoX3rpN0ZyCLYMghOi1t1H7punstU2umZTuAp2NsASqavgZ0tsxTSzAFUp
2GcTxCzCqMl3Y54e/zWh2fqHxGSIwIZrkAMKtdrzLXjnEJ5//5+E79bkQYMD25+U2gfDCwFFQX59
Py137KDPiBu5wB1jRBtVWYqYUHEX0oGTVOIbp6iBushZZzZ24So1CXdD1VYPmjAZvYiyCMPos/qX
E85yu+dXzklzE0fu0Yx7926x6HD0+ibNB/q3ETgyEACvwXeRBvRpjThv//qDO/9MJ//7sS2PVETP
C/4hgxYaV1XgGNyfaNNO2CXez6txF3iQRzW2Zkwh7rL6u8IkYWcajrNpfAONvCGciyrlgaCTgxVA
uVLBv1uE5hPDBMAzPP2mCPlE9UsBtga//EY0p/5hcDh7ahdlwIYQTbtgumidzbh4HtuQBwEKcqgl
31I2xXKfZkJFni2ux1+uvRAcypJRUNgsD1RZH1PLii0rXOGatETxePb1Jjnh7F1/NQnxz8Rf/5uT
Zv1TQit3Cx/UtFx0+YC7/3DSfM/PvFGzMCVJLAhwaARXMEpPSiKF5c7tc28CiykypaJHgLqcK5tx
nGwtNCy3XhXgeOpor5jg3EdY+yhyzDpReq0ri4fnLhVtXH7JsILdjS63UKzHj4xJP/6y2WzrdTTB
cVdaJCE3RBOG+Fn72I8zm2pMBukhihlKyxP4r+8Z75/vGcth0UCF4cNk/CcJQkRumRkkUYfnQ2ce
cEXUQhzVvJhtokBNDjEDraGQ6XUzZSboY3MuJD1NhK5JISRwYZOHS/jDqfFFa7w9i99pdVnqivHc
1VAsVcEwN8vjDNMAx04aCbu4Lj5npgyCFwLyeEODcQscCNYf7RIWExhRgDBJClcnRRmMTvA7r/UI
t+JuP3kkA0U+TKp0huGRzyfci0/puigeUjoRl+V09dn1G7iFsrfZsREcncQ+V0LE8qOx3ho5MJDF
+CihBT8GLezP7KqHcI+i5TWDmrB6nYsegN0VuApncidr4JNzxc002MHjZgBmnxuYWP8mXNPUvX9e
wDzLRLRiIcywXO8f00idQbPqfMFohpw4VkiK1WPvp/POtOHslNO9u7oWRr0eW2kz3Lhug0fMGH+z
J9cDxGazj14Xuflq4VnhXHCJg+LOdyJ3q1X8kZaU72jlGS6AX/1dlDrjbLvDphubdK8Z5qc+rX/I
g7zCPTvgBfxiBvm3n7FwFNozcxY21BYDK2GVZS3meDg/3qX2cF2Lut4vpEcjF/pohMdph8yGtDFO
MG7I9yhBX8XZSdTD04/Am/f92l+0BsPMbCSUsi2dS2lMzsWB7pplVnFqgUliXvp2LOabMBhbvlMa
53BC9lY0PzpmdfjN5JiuUCCIhY8Omxzu7K6eGDfmyJ9Z2hBvVFfh4HuNy7CTBU+YYYrOZvUw0B3r
jxBiW4xiFKfHbfPvPIgOpFHB/7WpAhWTSv3cpJCzWu1RH6PvEomvllrkAHR/VEEZFfWDq4FgtuWA
UYo8GULcaj3nZQ3bW+mLozr56aXtOajCV1bKq7SmdNG4GctsKM77n1Pg/AxxFcycAUrviPh7Ddoj
Y8jbhkhjxjbUCGs1orGtPoQYRMWPoRqWm3AYv+1xfsST9mLqMW6qKRz6xKIKX4M/Sxm94RZBJBtM
1T7+rKLhl2bKa2F5tA1slOxIIpyimGk3kdZm3ClrDGKnk1ShZXSiSVPetq73kmkweIXVJRVnh+mM
kEGwf2VE7+fx2Y+cTaj/5bcN0neUIw+dXgz0kW1zSuCQ+gwRvJhRhxDo7BjYKSPt1C45XJPsRlTt
Jtx7u34ZDPj8TYenirTCVLJ7ItJ07DasRz+sfiq5vbfy5nrfvCWN+VM94HFbo3Qv58c4HWEA1BEC
mMZ8qNMZF8KWHr9j8BCB6CV+++5H04NjaSw29D0bh/ghh57cJ17uHBSUf0ZAW2R4+tPcVE91Uj0s
opsgVBxlPHbkHZu/HhI9ldjhCyGe2S4kDrK1kLmrtrvXGJyMBqOAlfLeEPpjpfGH6XyOE1LHok8m
/Zqmbts4vhhGy+4BZpRb/qV2YfinvZVcWk6yveJoEpXlT2xA9o2PkC2bAK5Bxl+HrDIuA/Q0R6u2
05QlD6k5nbFTmU6ViVug7xWYkq1jeECQxshiwGqxHNlPyPc92mv84NBbnrXMzXd1iBrc96fbaVl/
OdliPmcrs+RsvNVitGArIhai6v24YTlqyeLzeiZOCXxPPSYHx6tFPY64M+kT+1DGnbmdTGvE3DAg
NAFhxTDkR7fHQGh2sZ+ssN1iStrTqdoAd30NsQeSJlHsnbNXxCAxuFyIFOBK7GdxtYNVdmNlNSkT
GhG0a0LM6axbuEitdyZTc3J1NYgsJaYZYla9ButdXNrZHgnMgzYYODHZ+GMWa3ZcMWqG0PWzJpeT
zbuJDpPTfc8m33U0ZgyVaVg3ymLf8whDVF8BGxoZKeaaqT+uhmseoK+dat0yd7FrvbhBtd4E/dvU
JC7zJago09I4xCjJlz1g0IDHXBVnM3xFPFxNr71AeZhPTbhql8RLvZt2/Vb/6OQ76isUdYCgKJM5
e0u6Zx8nTdDy71bI6yfb9oJLSLb70S+t96QJsts5mjEmwIcnMAoHaGrBBqOr7gb6n1M1rfeR56Wn
PM0NlCNIchOS0i+5VmrbCqdJso4wfolHE8fazjmqo1RHYXkdH8PqvqsQDktYlS3khwRIxV/wvKAN
3VaTRW6oPx7NaIlJa8BRrm+yW8wAg62T8HZ6hQmirvenWqyUDcDDvWXA4+1gCF784q0ZoNeZTnTO
vNa91FKEkEMDn27u5iNis0cbT/HT5OAEZTBSyag7AVrmtyDVD2uy4F1i/rGmNNung9le7KZvL3Ns
/G4gpx+KuRoucY0FFQyZiCjYZZ/No3H27BIwhynhZTJtjyAwYEPW4ucw8t8wYksQ2enQWUJER3hT
DyU9pGWll2l5dPrlvux4XOLAeDBJZ/GZmMAfxEf+hNNFuRo3fnKzcgDDGpE6hLnlEZLTeOwwNY2G
pT/qhUuX3GBNeeNoXsckw9qMKyDKNl2MB7It+hsI9uk5rUK4xygXmBEa+KnTFmaITG58Vmo2npTs
U3mNCCrvaUKWsTU9/AHyJCblQXBS0ajQjBFWQ2lWdsaNYgBnHUqUquphZmnltiV8DnlrjPMm5Eic
2JkAZ+N35MLXgSp2q1atUso+6NV/8th9tQt8wqS6KMal2oGTHZWCPuq7n2ME29EH7oPJnV/9hWVq
nfF4Ej2Dg2M4tBKiRMK9okbnM05nMYKqxakOU5v9wjz2oujZeD67W49CGriOlBET0drkavfwow7q
KBVhWkZEa1g8zPEOUuONERv3Bk4SPKTddsXeEffXF1UntQvbxxQVxziFbpWHQbvVBrozxjQGA+8t
DtCPsn0qDjniF1j9LWs/n0Lcrp7WkOlv0WVXIhLYyqCdU6a3L2tTXIUPK+xz14KBjrAJKHGW+OZr
ggiSsHg8b5iaTxERIBBjST/llWrSWOBe3XbEnDPpQIqTgcPVDYY4+U3KXHEzDLxPD/U5ayCdaUND
a8V3lEhmjWp9c1XcfiJM+sRLDl4OFbXIpqMxTC9rn+DVTZAT3n7xXZtP1UHvyPWg7lYE4blFRtCK
+8YIz37vieYeIuW3RVbUBvEcejKL/raZV4I8iYo1epSvaSUa1MA8zVpz3+rBS+SsYJXmA90t2hB3
enFg7hZ58r02Oc8qENSgvWQzEwfXRTvQLtfRh6HS683eXJqHxrNP5C4jNHFOqoH2hG08dN4P2BI/
pqKzDmMHi6v32nOupmmiBww0DIXaB2XDUkQLkgiX6Wp10+GfuubWcy4DzVrUNXjeBxu9CS5TPFC0
WLeOCW+KTn/sUL7w/2RiVrl4ZbgBCN2mOvHNTcgUzZxvrNDKAGRQUUXh1xhP1MVyR6yxxSySMnKT
mpj6CKiqhi1zSH/ijfm7F/RkaLY/kaadI/AVdMXZhF0d2R0pB92diwG6ij1TPZURdZGLYMAa1hWJ
bnHtNO3Q5dq7eoPIIa9T2MpWOROj7HQvItqxWR9YbZt3qT3V/CC0qUQaJ9pJfd417XMGdI1IhtoX
06B9Su7sLtaqW0w3azyZvKd8se4brb9LPB50DI4yZaGmRwmkWvBbvDsoMHXyhpL03jFd5uMcmjjA
TA4O69H8rpOZvjc9TkdPUO0mchITHgK/SCxOucXVAitO4fNjKI1hDNHAvet++WNQ7Uc3CW57kaIm
IkUKdYtDs8HpVIuo8RKBF9/5Y/RHi+4qNOdMq191K/yutZUAV/iTFfKd3exV1OTT+jCVHCtRbuQf
xV6/tcfqB2GQO1YfpC4zXoda9MsoOYdSpbJh793Fw/a5uZ6qJfjQi+LbMBELyHPbG/Gj6xfYdtRf
GRm2hgxACia/6Hr1c7a0f0Ymp5Yc40z9i9US/mbB2nOI2BClJd1Hgb3rzdrW54LgsG3v2jqNxmnS
eHSC0HZ2mjbt4tFC3Dg09tGJYetac/qtJiI+TIdICztMxYp4ZwO6q29r8YKVlPHsZ/6nPwf3zKD2
Ui/F47DXRx87JBlVKelQFV1Lx0YhOWR4BK3kW9B6/V3LIi70VKXXYM4+/Sj+KmO3YRpdo6Qeyl3o
hZioGoclppOHJM5y2KGbwNpstiaKautYVwMNjmjuOg1K49h4BxGtSD8uLYmz0F5Tk/EmGeZR8GeW
Chc/pa9PrU88TREMisJD9Ud1zK6N0RfiGckVGYMXJZxSCgxDbioSWV/JkcW6jKpaBnBqbm1K1SwJ
Rnk/ob7BUAFeaYTkl8KvED6VPZXZ1uJBzRhEnoYZs/WZcAcFACh9jo7OcRPC/jK8ESqtdB226W+T
7jDhyOviiCSV/WhoNtrnRze4H9b+WFQmoYBwT85JZ0DGcn1QnCQnAYWUzDJ5HWyXi+FcUjs6G7bp
bK2OjOnUdenHIP4j0tXux9V96usy3DqiKtN63AU76/ciq2xGDzr1LfbeLcRz+jX0ZG7NQ1SeyMas
YyiteuJ6e/yLzZ6rqBSxOmYpu6IM9shp59zotkZJo08Gk7tVh2CnrLhT2HyQO4Y+HQsmjVS4bi7Z
XVmR0oJmscHVkhPFGtdRHGTYF+P0+mAsWBXaqC6GNSjPVq17WJ0jJEKscaMEolN0sp2B1qjfIfXU
yh8K4FRNrjmi27O820HLwNmZvrdF9WGRVRpV63038aAq1W3ogVc6zTwcrF94x74EWjfvehuBWjLj
bZrqOMNn7p8KGcShL7zbuhRzQI9Bfr3o1rkKf9k4SW4MzJHyKDwpm45l0JY7037LI4fE0wkvXzXx
wTkKzV/nl7fMpm/wa41gomff7TJ9V5kG/9PLeOiqdJvnD2kCS8inaqpEYqg0y0p5Eq/NmRXtJbCb
DwW5LQt7nd8vH/gA3ab6+jgWKx6SPhVHF2TCUih3TZB+qLGVGjlH8fDLC9cfM7ztqfJe+mYmeKbE
edx9IXvmrq2coy/968CoAtYYmi3xdQgjMskLUXkJ3Ow2iGU5eNVPajp+DZNGckFcZYx8kgrCOR5P
Hfud2vnSun3oBtBj0MyDKBDV05VZy8FuuotfmlCXslc74qNUaXMOBjh0YY9BEtVc07M8q0euEERG
gRoCFA3jLw/nfSbgenPMl7fcpncXfy8rfUgc/U858FxqWnwYXVbOoMDtQCbHvgfXVSdMSx2Yn0W/
NLxXFYT5F5I22mkDJcoVTRTBS8RJOc8K6VXXEKoFWH3K0LkFzG+x9R08MfL3XgCa2FmkRqp0VqYB
x0Twbe08z0WKnX/8rena12iPP/twemQcBuCQRRiUngj6pkBggKHuBtLq6r16LtQMQQNgAfLhBZlP
HnFRe5KaGdJmtlPIhQKweucz9PtnpSUKkDZvNEiNzpp2hCtFC4PE9S2eNSgNYXwoqYeZPXKsNkND
McvCjlN4FBkjqCbH0QIzY9QDPB8MErExkKHqvN5GckPWxMlSNoJ8Wvgp0IOeSTt8CHzR9rLwGjmL
L47gSKg0GA+wvSmE5pMlO54P5RMpd/4g9ZhVzbsC6xrRC+INIbMvqbQMSk91ltPYfp+oO/2ZgY+S
eBmv3upiFJfp4JLkfMMsxLiR1jccLosdfQvWl8TwU9bmvh7To3otR1DdtQZJTdvmhcb/u9QYNOHu
fONz5bdKWCy+ubLqM7Y75l1yVDMgYlkf1Lx5jgwIp2ASgrrAPyOaj2oPBLc+pGgPm6lfDwJhQjUD
8/K5LEX7gLz5Z0dzSyDjK9IHgAtmGTDqzbssj3+qZ6gxjOngzS2CFa/aRxUZij0KE/GoEUmcO1fc
/n70oIS0vgjwRc3raX9yhhSomIIj2hLKDHky/TG/MjjSV/pgtVIMANrGMu8JCbjO+NNzMt4UxLEW
mBLU7vMSvw5fDlGvG5I9IXx59+hyriUtNYEoXPkOkLcp82/LK69JMT0kwYLcMjIU/m17eKLBPVb6
Sc2nujVrds6iK28XMRMoMJE91AS/oQeobPoGuVmxG4d4ItMpKVvAyIjI7XpM5VlPpJ5LxAqBzKOH
XhSIijbiEE2a2ykj4wZQG/oUak2NaNBq66IK2pcJUTVMOnnIebCAfW6c2X40I/AyXVumg43Yeart
kxVV34owAMUezLTsd5MV9btr22oGjPLigeAzCpTIvaKFOckpY6X7qQfLQdqZRLS1dlc8xB47v4Df
suqlNfmuKV1qhr3ZhszWPzKDnAZqSKXgZv94i/DSwcmB+9rPkAbraH2kTq8Z/Q7oRNfQOU+u+KDL
R4jHmbF3uW6aKnbhhT8rBEN5Os8+3sjiOZIhs2aPhP3bRydyG69ZrQ/bzDGvwUK7lPNcJRXzdLLL
n0jrrjcN7kX8HG8B2pDaRK8adZoLGRhNi409Pi2ERJc1T0vuNnS8NH+SXBzU6GMHZzNqCIm5LVSx
ghLqoSzJ2PXjbzmj8m6x1dKRiaKjM4FEZCZdYA0PelZvHCe7LZkgrw6+iWrMr9OYim93Qd5kcieV
05pRolHbHvI0QVVccu8Aq7zpBmOYEI1oYUyk9KzvzYAAF99mNDaslJg/G/h3rBe1ZnSiS09TCE0Z
+knsFa1L2M4HxuJ7DpdGDzD9ryyeymYePFpnn1mugcNS6zImrQiB3lJtZEgq6HbxdRPnC8ZEwDui
cCja/ksH8NCwMdmaIwtJ8Q11lOFu6J0HI2CeQgdmi+DW6ccdXLIUDUhGUEU9/sbc9yi3u1oTszTh
7Yb0oPAQV0f1n3tASpRgqszUYx8qv/Pbr5BADMVtasfx1vfL8AZMczs1movfuYbDIduhnzgH+qh7
ZVVgiCg+XpjyVg5iqYIaUj0/seUh4GDMi0dpYe3bNbqV2sv2wEPraL2fpyzEn7CFxee9Lk1H0qT/
qoYJao6hdcQLDKP5rMwx2nyBbZt1sD3RA40Zy6gfxPTQlncT59WjFXPnrGw2rkmyT/ey2mzdWYYy
q/AH5Brfi40BUqYhPW0c51kiH8jzWU+z+G+WJRu7HozGocpOg9i8FF51R7YlHiTu8ulPX0qlHjYZ
9JKAcz4wq/FpUp06uY1R6vr+yFawousKJrPBBDP57umINt5KyufIAl+FjCFj1iErbNiu8RN1ipvY
GMDRiFkHfdc9po+jbHVT/dazJMtkpSDkh7vx1NAZeVi4C3n4WzXQ/do9W9bwNk6zvTW5PlmWJ6RP
8CiHwCUaqO2EjfU8zTHtOeTbiQbDc7OvrK7OCylMt0hnNrYnVF8Z1MMu+1iS4tOMWSJA50aCJ3TW
Oihbpgc5Q0OkkzR7u4bINeXuJQn1BUqd/VgI4yOfxvumNVfwmuTe9uFgtSs8uELIU3VE8e7wVDKc
3Y9sLdHiEsaxMn1rmJLu9CDcKcpF7/p0nk5061KkbJuA9ThcvzwKW7g5qF5KYslw6KIa1dfiZ9Gg
xnBaXIBaj9ebU2ennNUpIveKPBS7cOmWiPa0C1mUyN/7OTuWYjF0xviZ9t12SDhkr72SiYxhJ5Tc
rezkgokp553EBQBpHOzaNVv71khXUAMULnVDVfKuzFWSrLnTqvFZ9s0GDjqD++GCQxUycmnhU9Ah
z+Ax76L8dzW8qyVUrWdleiX7FNuGGi6l/Z4H5LonzAfcEQv5uW3vPLDXA23+lZjMvVHUj3HzNfrD
Z92Aq/sp1yw3KdkSWHXb2UOAaWW3nSS5CYynrEIoxmucj7fMX6/S3ZVRcPKTCbNg69ki5XyjR8dm
vTXHWOwBOuY18JcPdh1cNC08Fkb2S5lyFBorXCGjaTQEm1ZIH1HovwQ9FVhoUYH5LOcy/fIwBVCc
jmmNbyY/+QnjkOHevFFjzhqoZ4ue8BiMXnJSxlCK6TU1GytiH1DEAQH/MhcSrR9lX1CeqIxC8t7s
JvtSxkKOy44SVCR7xdb7kNpfaZe/ioGRbJt6hTMzAXd//Kq7g0T5R8F1sP2OS1e/rz51EK47Nd4u
4tvAlFM4Q2MP27ID2Y3l4Wv76gWJ5lkBwIYHYseABopl8IAX4I8Qut8eUQZLbQTnvQ+fpX2aZ8r7
CkMmIEmGeaMnDlZUh4VQ/Aa7uHPJsd6upfalhsMmOUrY2oyMp4YtCAlEVofrbnQw4cuW5GqaAxhE
pCHq4HOIiobDCPlNgrvhCUkJ4Yzutuhw9waIfxpi2LNy9rm5IXEBQBZ9fcuY8Fa4SqgXTqr2U71b
pd0nBRmwPphm7uLLj+4T/VcL8RFitoVBExTd5Djb2bFP3XeSUJCdROGvWCi1xP/sg84EIqUOsVri
zehpb5Kxfu8Nv9kB72wDt7+HawYRXqzEpEubxRIJvR8xBcmHzHzHIsc6QGP4KeP1qnvpbDjXqr3p
xWlMwajDQJizXRLs6/zJnRlFodhJSGcj01HiBr/LDj8Ga/aQJdKy5fzYE/msUEFsqCHp6P8gvOQu
rlaoAhb9me00N7h1ije89ykPRFpATTPR1UgVrQhwWUel5a3JR/MjbWkoCvmgsVQA/fBDO7ltgYXv
jHWwb3SPyr8rW9muE/8Ab96nAzTx7gNu3btQw7vKinmWQ4JGCLX8awJZY9hrmO6LTMfXyvtTau2n
OFpJzwjw8Yqm5dTkZGtxRFXi3K4MPRgiUzNKfnMbPGNb+hMVITpMVnKWO9aVh2LVX5T3YS6HH2i3
s056YpOhIe7EjQ4nkeIYWtB0uwtDzE81ZTFmVo6YEKdOb18r5vwITxNogIm1k1O4rFnNIY9PvpB5
qiq0AFAgwdBqWXn5hrOuwAKKQimNp3pyV3HXkx5MzZ6YUdxYVC+5XfwmRgieKJ/Jr9e7ovZvvBq4
bnV/F1ODTAaKrl58L+IW59l/zGQm6zS9Wo6bHWLgTZZ7wAAS5uRqaAyZwGwwHp8HrqndPCHhY0MH
xpMfm5RoMyqNTSOVlZxmVRHLOF3117Nkoii3IvntBXc42OKUzKoD7LFXQHmcXRZZKGQHR3OU9Tjv
DXMKSQJPb0I5RbfJZNsiAqmgH6ZruKJL/nA6Fl6tdSm48anhTKxSavsyvsfr8odLcIBiea4DjOu2
8Z/UTjLC8sHuSKeUB99PayoRbtEPF8PCYi1ubGJR5UOMAzlFw4esNWrvd8L13oJ4tIcnai8HsWIb
oONszCj5JiqIClVPLkaNt2FS1j/76nmxnBflICVFr2ut17wMLijwxH7QSjZrFL3393oXf9Sa9ad+
tA/46ju7tuaCSlWhNhuNTDuySA5QIrGYp1QVQMG87zBL2NjjeE7L6YxM6gcU/bcOm+UN6vqXcnqK
C5BkJBEvjWlaAIn40lPYqPoWd3ttW4SbpHNeq7aZ/k7jDIlVdByUjWZk/WVB/n9H43/raEyEwf/F
gdt99p//66vsExDZz+Lrv/7j7rPrPn/HQ/cFjvn/2hqrv/xvW2M3+E/sgn1mbDZOxK645k5fXf9f
/6F51n86rJ+QLD3L/N/snceS3EiTrd9l9mgDAkAAsZhNalG6WEmxgSUVtNZ4+vtFdt/5SXYb22Y/
C6ZVFckCEhkIuB8/whH8i/+xNXbEHz7mxZ4vfeniqGvzV3/ZGjvWHxi2K2VCSdWGx9gk/3/T5b9M
ettfvv/RtPdXV2MfhoypICFaLq6ifzO+VfaMVUdlVAezGR9Kh1xHrGXxabd3hl+yzHxk5D9cpH+w
Cf6nIwrTdGzoajbUh19ItVnhFM4yUaCP2xa/gtXiV29CoumgGxiDqP8XWuavFDj9BjmQsk0HdqLj
a+ffHzi8IYaqTFPS6mBlOywKIdJ786Va0qusl8vv39k/HAqWsHBMzMp4d8L5+VBYBltUUkt10GhD
mqXfNWc1trcar/z9kX61K+ZNcSTXdyyPNfC3T62TyJ4jl0dfYIxqq3y2C1zx4cVO8b9dP4s1/5Or
sz6WtBTPSeXivW3pd/3jBaywcSkj3hURqcjxbPPi182m8uUZYQC0yJoo2dI/Wk2HiHcmz3HwHuyw
xsW1uP/9u/6VYHs7EyGU4NO0pOP/cn09yGFGp8YKjZ+xM9OAwDQtlZ4uljFfIO2/tI73jajlf1lB
t3f4p9318et//xf3hb4CtpRAzgJer/vLFTAst7Q9q2QJGSmzhe4ovAGm8/hSd9ML02koEeFdUiyX
xCeZoTTia+M0TBqw4YudBhTSl+8Smb77/dX459NybFzRPc+RqNR+/mBkU/YiQ1N86JwWSChzD9Lj
aJ09MgTyu6/Ucgju+EFCEawh8K7Mnuc0r7FUHV59F+No6uRRhtffn9g/fkxQgdmeqA3YXn4+r6VP
8G6DP36AbdBgZU2OV9MPm3mmLBwd7giGrJ7oPlaCaKLfH9r6lYR8+6h+OLb++x8Wq+8rZzBg3x+o
7B8x46H+ACMngAglUTNdJpPnt5lMh1HKz3H8VjRB9y+r5Z82AQzn/+fd//KpjGkeoQLkDJaIjgHN
84UU+OvNQDthS/j9+xWm9ferrXxWKOsSxyAhbhTgH95xGeSunyOeP5RmtYOCcZZMc0ZTT7pNsBkH
Ex2kr0PGlBGv0tUc4QWe+eOL29iHTg2wHsz57PN/5mw+q4C1YxvqNI1qV7XmpQpj1EbDAz7kL47d
v5QJttDle11WqTi5SgsGbztMlyXbKfSfFQnFMifkreT36H/fS+3iSCk8lvtytl/nGS1tCYLQ+neQ
m861ZIGm2JqtXBQ7K7t/KJamXoGXslZcEKABGhE31DSML44jj4NgUmpFB/wYdFQ5nB5TFfc39N9w
mCvV83Vspycy3taEJZ2CcjreYqgKE/pnWjwRiDgyK4Gmlue9rUG/Y16Hhzkg6jlZLl1tHpz2a9on
18wzz6mNv/SgdrTvsBHHYStU8l23iLp71utJKJYwRjo2VeOz7bZffL0V6ytD7qHAVbLdVSMY0iS+
GAR2Y6bMPCKKtcr0HjuiYDXyvqxJHuCkvMu6Ht4lsjKu523z6OR0xmWHNr8hnHGa86vFMZ2GCyTY
8UbFyHec5xcrpvY2++to8Ob8pYer1QECdhEzAtbB2KluXVqMhnOPj6UkVWXOS3hibGD68gcuNT/R
4qI03rmYkcPtzr/jDrlTDYwGL7wXMLqgyOXYWEbmORiqL6QNrJyJt2qMbD34Ul2GeHhIFGnrFUoQ
f7xEI88JsWAyoNgXK3WqI+sRCgB5lg5nEvjL82SjQuIhrPzhRSEkznMog+nA/1et2j6n2v0Us+er
crkERVAzBv9aD9PZMbOrPkSxUCnDUaVN7nf6ePFcf2qhcSgjuyIpO7v6SlH8PEwVFjypecHTkdQr
43ta4p+T5NfBgx1iT5e6hlwGNOaXIXlpAmfbxnpJcIiFQsGaCt2OQWr/nOZEMSq7hY+D6Q8DhiCn
RbwbCizPlB+dHZnVECHmy8IZrYuo29VVbKzbOtFCY5iRc/0ow+EbAWs0yDYfViPVvK/Th/Jbbm2t
J5e03HVXyBP31d3t7D2YuQS7Di/6uZvULSqDqxZLYbVwHSGRjrNzpzqA2IkxHl7N9goz6IteyqN+
ONumfICsSpBokB8Si88m5lm3x/oU67DhYjdJtWubsj2myfxmxUVzB9ETi4csIlcUYIENSwZNtavJ
mmR92AJ+V/J4W46Qhb4n+sZddLOCnuaDLcJnrytIH/A49G0r0WaYo4RbmXGvlAe2W6YZ48WOeE5h
U4h8J8By1kBvEZYBGLyKrt1AHeGkJTenSklAem0XasLbtjXoR32kp5kTS6gKyZOcMgl3ar4gwCw3
6zI0vzDZGHBBMRe6Waa8L+s+xXS+rGo4ymx9XRNi+ZG+eU16NWrnUMfdJxfS0sw9MLBcrBB2iwH5
2IQCLHseWWqkBJ58RIPA+fb+9g9Uv4f8zk3mDRc6uxR6D6eFERmX3OZQFkcJeA5tGsN+wOHbWPsz
riQARtD1vAVTewfhcjOdzSY2Nsj6702EeSu1GP1+NA+uGrZT44H/2vG0G8kUIb8gjHduM6G+6MvN
PIkLZDjuLllW/KJ6Jbt+Bo7lTv+TlWdhw1N1ltqCuG3KOsg2wf0tXBjOAvMssPct4JtfOuOpEi1c
kWg82XZ99Dp20bbSj8kSwZ0Bo2snTeMd9xYKHand4OhqRdfew7DBODQi4zOsnFeQQCivU6W2WZW8
YUWFxrJwctLDuHCZZW4Tg/sqw0QdEf58uRHvbgvyVrwQIvVdPw7MPPuOuuRgmFwatriuw7xw7syv
dWC+JlGBNMB6HgN1nhnJAKCXmPD7ZFvcPqK5w68k3085VnZ68ffkyW3geGsMzIhZUEVSXC0rnbHq
A+RpwW3nGmWty7KOpqEkVLX/1oP9bN1SIk5R83GEN2spu9jFQEarDMNoQJSAeUrYvNU9VyRs450P
q6JThrdpauuz7Ft3Eywp/CeVdmCETDZkgq4GmifJL6GxxyqTqcvE+NIVBswGRKVxteDMMckIQXt4
8kZOHuY4O0zQbQYI/Li2L+WmKqsNgYXIkzBvQGQ1b2rLJ7WsUMe4IGcqghPCgD5acyMLBmXlfVFJ
plEDZbs/f6v9Dmtk9i0CO5lrD9+kCTiX11wkQkLJDyFWvfename7HGxgM68TG+AuHrYolhhs68+u
zLiHhgWFqHNB3/k4TSyXLm+wdVPiimcz5HwzNiAg17D6mbhFGR+751lX/uODcBjVF5gvOQ5A5q0m
wl7+i0pcmiSFGmo2cJpNIbdVGXyY0o1Cxqr0F9FoQwLsjHWva9mgj5J1/20yUZiQolEi9FklTvlS
dPJSTNwCUdC/LgWEDb2Xu/JhMQl9dBGREuhnf/AK7DRuW5Dbo9NPrHwbVZAePMEwqfpSte4FdPpb
NnHb2r755o0eodVFQoDCgmVkGSswOiI8OJkl2+AsdFfTHjADyE80mt3GdkLsZQC7u77HVVW4my4s
sOOqYhzsu570UNS/Ds/FzTLL8qAnfJ6wuMMpDHruZYRWk3vXF3G0Kl5FRzolKXns7QD0YvG/zPn4
bHn++Dkh/TZK5SlkOPSJvAjT27WdMb5LSuduGOzqQPMdb5Ix/uC3g3km3Gy8M3z3nMZZsLfL5Czq
YV9jo3Af1hMG/1ivrjsROhsni+a1lsjDIACHQnK9L4ytGVsXBVtIAjuuxZS9xTxKcaSAEAG9aa4b
HoImOZ/1Um9Z0DGu/0W8b3NfZ7AZ5kbG9byZxbwlWuPYRPY9MsHXYpRY/3y69eQOyx763bbrPW15
Z5FrMeFpYd8VMWO3xhVPUEOKjVWWj6lEAOEa/qHC856Jb7GNsijfxrN/sQgyP2Igt6nTblmHef9k
WszfXI8cHdGGZyevz7XT17tews2Q3Uz+HRZeK9SuX0ntfiA6ul+TX7qLcZPZTxWpdtC2uCnSF4Xr
v5tffOjf0Bu4P1GKU72aLY6SUDrgUcktUXckm1Lmud6XbuLxYfajRVwdhjxZ+djYFiZXTrGOjaYk
snFj+tRbw+R8cAzmZnPITk6ICoVWSGNS2x23vuT+n5VzGPIU1mgZ7T2bAyrskNCYutrnh0fAIHrk
Z8QDrROPdTlvXdWgPJwVKoc5ruD/9RuS2k0suEowQ4mYBIcv9xBBZhm9ub6LoGtif9rzRJp2PRGS
e181j8zXU0Y/1bwpOmdjdam3bb3ZpY4dPrYxd9qyjAPeZA1llJ9tCj9GASlQ3fiVufG8qDloDxk9
bavbsSKDCBeMsce418DUCItUSHtRMG9kZaJ4YIKFfFRtLSP4zCyG5aR5Mo4+uuy6fefiBelKmAwN
3q1qyPa3J11hlzSZqMYx5URCMoXOcSGbfh+CE7CdqX1QFC+idsR+QRwf+6F96BWMYZ4KewgXeDGK
6F5Bz4G98JYFdb6bh/ZzVhvBbg5h0RJ6gnlWp3QEEZbjKNLFsMMHlqKoi8O9g9DW7+Q730vjHd2b
3AXxcC/n9o044XI9kw2ximJtjYClnSmoDZbeP/hTSIFYUKZbvY2LGosAJiDFuyWG/dArzDcx+vCV
dUFKhw3QTJluUCa7sY5dqLKrfmD+iS4hgdCJ9jpvLwEQJr5xgA3mvEfsCYMWtpHURUHqLQOzduNc
GjXPd0GdJU06MxzrcbhiE4wjhZCJsjWN7G1Yzdou833WockI6GaSoat2DZyiSUkGcR72B9bEmdp8
QKOBfExO69s1WWz/XVmUT+xJ70s/fLiVul1Cm4mV0bRqiVAS+EwTq9C9WDgqiW/dzPuGDXhV1V5X
ygiDLkWG6YVgCC4Lc9jHZlOsYuOjy97BJhisJlwFtouNOJg/RIbguNwwHWoYeg6QXTFfCh6NLII/
WPCjaoRLk9f9TlDaNQWFhk5NsBgxHGDN+01zF/lbh8Z0Rwg7mhKG/4PT8/upLhiIsm2Q7BCgPA88
pHoEBMHm4GNMdLPVa6yl11ch8tGF9LH3FrTJZ/yGsNkgkD2006twuP7j0tJx0qdho5ecyHTHaJZQ
kYyOZC8KLm6ZPXnD9IBi/DX35QNWXN8rB2puQg6yXz+Ugb7F3OXi8pwmLb6Gclm1+E/Ur/j+5tsR
A4vKxNGVGNFsZ/lY5JEecbYHGOuek+9CIoS2QQxfwYGOT3/pESqDAO2GhoY+ramtryyuzZjd3Uqq
rniGZLuCOUsFVkNcqFoS2BYeqLotlZ36JDqM4GM+U6g9txUa9qSKNmo5J3m28asA5znY07fT7n3c
00srXA8W3QICz4OwTUKA7XIjfU0Q1XoLIb3XOFM6QwAKbD682LkaV3lkHUJ7fLHH+Rw3FMe9x4Wn
sqdBw3CTQaRSWD32w0taU/fkWXgK8/JelkQguFjlIvK53D6DXs9xMaMmdUKfg95Xi1L3Fro/NqP5
vQNtpc/Joq6aGGpfoKyVZ8OguXXJdgbvxTMeTJdSS5qA1Qv3IZkGLC59EqItN0q3toXM73UxxXWC
J62b1SpZzr375iXoj4xyPhVC3Mmae6J152f4z3eeN5+ztHsUwBCztZwY2WENV/Av9K/W+IcbDjh5
vTlkF1T9jJ07a6SwoycFpGcLeSh7/1OlQ+Mqa7qzcIhi3Blfbd2ijyElWfD+Br/dTt7Sz5zKYb2K
HKAi4SGFrdn3ThIHf0sjTXNwXtUfQZ51v4tsuGXBp7F8CJDTrKwJmZ31PFmxBIKZ7tH49GvDfTQG
iMdEUekNo2eIlhGMaLLbeBOc99huWKRcHqOm0fGz9o5CgyKYXq/3qazq1xuaXIfsdI37yfAl4Jmg
vUyd+ayfy5BvCXMpvjUD97Ru6oeSkr23mFbgmnDnQETpMPZddwEeeHXobykx1LajE2YFa9qGHTOd
3lsm3i76rl00OsbA8Svmau76tuZ9u0YveLvRdv50IkThUzrRgOiNFuepePja1AOmOv1Of6rR0h9k
6V6nLLom1hfEG6Q8yBQeeME2YzzOMEfJCJo3S8zb1hDE0HL3hNP04nrv0j76grvzUoCqNFKEPNWP
Qc+WAa+RfTl4npbpg36b0tCYMpti1ckH1wfM9PDKvwGXfSvoJrHiLJI3wd1RS4CKEXncFi/OaHOb
Ddgdg9+ggx8TBDYUHGu51Abq1Cp7qUlqWEaSxSJuf2z2ae6j4og42Vjf6JIWVDLkwqfEBPQaig+z
TBYoQfQdGvBxQ1hVDqiGHDnrqDWOjHr2FkWip5f27QXvH8CpVawpWbUZk3c0RweZyYdJj6jbmgET
A4utHKcnT2YzacDgXNG7zMUmgei+dl2PLLwwpgHvVE6SGQvcguIpiBjQlUDfWxaVGTh7CuqR4+Rz
QzxItr0WTf8wZGI3gJ1IV/fWrEqBwRtkyj2cIbr1G3xGbIWyUzz/gvsRmsvcsqsrLk4ieJu8xakZ
PwMebuuGFJg+gK1gUfjlVv6hG6z72/3QkV7SyIbOHq/9LYzpDb7tX92FWJ60njly2u3CiVBF/70t
xcHvFpb47faDB2AH2BXcWu0AHgx2XCcLjHEo6dnmCfErBkaBbu953g91+J0kcRgo2bLtR9oi2FrH
ZuxfshHDu0pg5Av4v5otJ0ROMhHIohtJUNhbpxVqqCyb2BmKCtFVl/sbXz8fGbisbhhpbvDUjQHd
ChcPWLrVJNIoTEj1VqDqHyocgruID8TNWJL1IthIQe5ypuhRXB1oTw2UtmMJMhjta0iI0C/wU6vn
+LWVNQ5Dx9FG79KkmYEvLtxRu3yO8C/DAhKpddA+iITfXbO9DslbF6LOGlq2GIKhvxbNYD3ces9i
kUjK/GiTtVyizsvfmm6+GxMYUXPQG+usy8mYc72rZ+VUDA+h7Tw4U/79htIYBm+6ISmlrnD/ldiJ
4+VhEjvNow3lwZ8PO0pFUgxrlq1La6xcDMKShPIURZoXwTZQGpLLA4dFk/jf/JSWt4HuhYskFqQa
EKsqqJ2NzbVLFRwtQr1GdE9PZZJ7O72V3NzTKsUMKbKK984kv/cTJpw+yVAlKAJaS6jKT/nMIyRZ
QJSW8kO7dI8VcdbroExpojKXDZXHGzbLeEmh6r/1zJjdAznrZ1sqKaM7T36rcQqGsUNxpKEp4XJj
knSD2q58BGVYMawmiLPtN02odviOJfwTWEtOn1+1W4s/73AH7+9v93JrCHrUanm8VXO3N0rpNW8q
12FvpskDmc2V/tDtjl/qGCQ4i/g5hKnc+tVnxYBxn9X31mx+JFYEvIEhQBDipBGj2rEjOwBywFkI
mtNaOlTXY30sixAzCFb9lL7UKabEBgkiG1bIvi3mj+jcKO68+GFRz6MHzb2Kgu5sZ/ShnRQkc9y3
PEvZShsIYUV+SnhrJ2c6mn5FU9DMXwPbe28QsLajPd+7ISZnjpp7SJT5h6pGNF3BZMenVLOXZk2I
zguoTfUXwhXljqhQXBqPaGg+LqHv4ddKrxt0LWzCsDoWqYfZrEyGDQZmSMJjcT+ZQ/86m/lbng7w
C13StjR90lC7xZ1eCNEi3Bz4bh2bBMQRZAh3qzSaC6H3y+SeygC7n3KxUVDbWYKfnnPGUm7TT6Lf
mUP9MKTZuDKyodqlAj8libgZDmmvo4izdpdZlA1JPz22GBPdCRih0QALmMQAQKUgGA5hMr5relse
8xh1EeU27dEVmgv5sf6bi77LzWF5tZXxqSuVxkjD5LBUJHVWZvoenh2ibUhPdxZmKpDGiicCOkML
m3PzRdZ9t7tp0PNWdqdUv+BMV8M2QxcidCiHfgksXvqPWElYJ9aC/OvFLb1Tl8yU/6YyADrQOuyG
uXrOalJAbi8ST0CCZxAyhWF5bMOKX58Vj3iThdt5MAgrRckZWfjhNxF4sdSmDlYddiCE7HYBJMON
LBE1t1n2pTUNcepz82NRMVCA3m5tcxxNVuVo5afbS5wGH1Uzq62wa/c0+dGPL7efEa7ub6M6/RyT
UDJn5XzkajonEjad0+2rX761o97ehy6BwCXuOo7TT1upMLY0isQ8/eelGsMMQLFKtkMdAOHUU9zC
HkLOHhCibAz9AbstTLmjeqzzlccuYMd3aWi/oufDsFz1u8mepq0ZxXc3N4vbSx+lxI60+r4C8N/+
5y+SgANlKYiGZdjW6fYC3C/+/KrXdjqwk/gbb9TYpCkc7ta4flKGyXCvMl/a1DJfSmx7dmkBNBgF
8hhBF79LRfxmy6a+czqcR0cjzg8GqVQnPqWXsgvXOcmDr6Zs7vjr6UFaxCzYaZYcVYbFiB8X8Zqc
WIz+i8Z+di1DPMeRWW1lgimQUlAfO8ttdw4VgZZHKBT36LlYUPpbgPYakWS4vn03ja61BeE3CMkg
E6DvOZ1wnKuXxc6rF/yePaBxcIrbz0ispfzo5ZNjPE5k1D2jVgIUg0QG79Exy+wx3ky0htqPKhpA
9xcndXgQ4RrS9oYE/tZfukX01ZpCmI7aBKTQniC3rwb9KfzwM1O2uyF0PiC9jpBUBv1mFN5HwyQL
Z1JpfcZpIjzn2J5AIjsN+uX21TRErwBny6qteIJ7rTmdQpl9Txi0b1PGhqfbj24vZqr++rZqMJwk
6DpDNpET/MScQYBJntwINwLrOR1Y5aLsEIZkzsP8rLpgYNrEiz/PX3gcOSvpLcErnpvl2Ly6UAOD
ppwP5AVshb6LPX13drMy96gC7uq8DVl+iACMotuBuKP5tfiJCAX1v2tuu+nB65tU+0FiA91grRCz
1WyiWtenzXbuLGzE9C2O/gGv2a4iNS42MZyKsQtM+tOQSsJGCGroTpneaMqg3Mdpr/Y2Zr4WTohB
hDUsUh2TnnKfTeIh8pMto0RxCLpd5aX+Dm42FpMWjkdyUPhj8Kuk6aLbyP3HPuki/A+tZR0vE7Gp
iwFdURZfapyCT/Pe6U1OwWn6E/GaPfsaJjiUhHxp+g6BNn6YbIEipnURxAhJF9M53b66vZBo/de3
sVuJXa58npz9kdgR9G1FPZwi6XCQMfrrq9vP3PCN1IblCHpMOGgwAY9H8YIuGAnySiAu3EJ2d/B6
bj8hNDm7sccjeh6eqij+kEV1Cxm42URVMx+ssHsTqccnP62ieTYRz9oZwMMY3gWxfxL4m60Jua3u
KuUC0snw6NDykNyBarAyPwe+s0+8c5uYh6icPqm6uixu9z6dqBgtAs5H6lI6X5GcZkEJH872m5sg
me/jJmEniR7NAgwD4wJwD+eTKRpwgqH9WlOUd03W7yEOV9vvNgbDsYVN2jj67jGahdxaHjQyNDS+
9KpNmaLxU177IXHzz630P9OY4EqIPM7tw89kkF5np4H2374Uocu2vrjMQ6ZdaERH/QZMMe5J8fW5
JaYIL2Ctc0pmils07hRGAs0tVpOALOtqCHcxGzKuWOxteN5btveQRex2jfwUZ/bHZuGXNIRd+xOP
ubHH0jICarTc/H1IjBkzDf+dUOFntD6fEQiAez3HqYT+GVLBuS7t94KTNmrJu8U+LbVgGCeY98q8
2bmLNpqYO3FHBNwHdqH71IzwfbIYT8G33Yu+fxJ1hWh/6ufDknWrvDGcLYF5COtjHnAL8gJmccOq
ecbBctxSzTZ3iwQBZxT1HfXA9CfK4xg9GZb4HfM2It0IZMm7wWtwOWWm7EzQ5JnXBaoTZFse8qB5
tswBWS3t0w3RS1T4XUNBmO7QUJkgLH5OFLgIyHTQ1i3ueGkUmZ6uqdnkwBBdQANpr10aHWHQtzgJ
nnut1zyhWtraMr3Gyny1KRbBDumZSZ1bx0Sy+gO4AJR8qkaoBD2wUBZnV1H7xurg1Or0e76Noylm
P1HBlElXAK1JMRW0LecXflG7LKHTt8BX2puwmOlVKsuMthZm7BMzEq/KP1PpkYBSZzzOcvAJDTUp
Bmo9THcVJfiOUXUDUOBnm+vO4HYpQ2BGRyv+xmOo01speTQs3D5MiWTK7NJc9gH9NiTwcZi/S5tF
0CfUhKZ3iEsXRjhoT5lIa9fWH3EXuE7ku62NUUMH2Q5D8pmSP9nkvXEHN377+4tiaULX3y4KHFLL
c1zNf/yVlxdi1eQDiRya3Lr00ImalJZVn1JMcqnlnZfxECqSsSdk0b8/tviHY1umFBzUggBF8NTP
hK/WGdwcqD87VHrinQf0XxzIii4uMIMh3IdSzC8Stsg8WRffE0eFKbvuwhiLvgSKnJoGKjh1BCPl
Do8bdZwcIJ/fn6X8GykMJ1nTc5Xvm8q2GRr+fJZFg4c9ybAsG5+zjDoaRL9txxXbMM0kShsILhYx
CBKBHYL3q6aM1WP6XZM54phPMcdNFkaGvyvpiOEaXG3dy/kZ7E+vLK4IHK8YO31nTewcQVEWJhGG
gDHF7dONghiaum/XcGBXOw/1h2TGMngKaQpvPA3aBFTRpdx4GZ7YA428SLNqn/DADZfpjEs+B7Mj
0lAGRnFTk91PiYNLFFLz3B1eCDD6hovN40clsxfdsIHzXGUzvmRNq5UY74UGGWNZH92C+hbLwIXR
Y2PPr9kUHX5/rS37b+RYLrZrCdQOHu6QfyOsVlNcGj7QBxr9FOGT6WzhqNL9ar5Jo3cyp9WsqLw6
gtEMK+zQEBSgS32wBmdHDGjJ4wBE2fcInDKyqsVbLR4P7WDsM/3knkfwnCXPPLSIIfhJo4YXJ2AA
XFnl3dKqfDeYy/d8MQY2Nxy0ZT3jZqA/kwjEwg6jdR5dw9aACGeBV6PMueqBYhEDkiUjez95ISQo
kyJu51RdAkDUTsSh8kDfgBlKdFJrySN0m3RPY8RgKiUnDNF29sFb6IiZaV9zgbUDIqh1NbPzNIGH
34lHVaj/Psp4uc1be+NblozVDszBsDoEuUX3BYGPnjLkuaBSQACDnUJkFtdeMI7MbXNPvgIjL8ww
i3Ag18329GgkxvGuMN8o9MCrQHwcoLlUNHcGIBccBt61q7qXG9ZeGeWD46XHqDK+lUL7F2FgtCkD
96M1UO4FzsJgJKXBMuGVtWG7bhj3kvk87o1cEN6c1NWOcUmCLVN1rK7CTubTCG1qnWbuxeUvmRCc
wnL87IwRGRjFLnD6e3Jpj5UmCRCPxBJQ8oDv5qdQB2PqU62PYRl9M8bpBffD4XGWGSZE2tJu6KeL
HbiQNdDcpGPXnBAEvf3Lcv2HJ4qFAZJlogRwFUkBP28NYQ/HxDHa9GDrt6yfBh4/o4ZTX43uXHgJ
TStqLxg5MX55eninB2alZtI5mkZVd9m/8Hf/zvhWNkY7wuU+wsxYiF9OiUi1UVaxFR8yEo+qPHmi
fD5q6Dsb0a828zHQjLNyHC6aeoWu+hqY9Xvbd//l2vzD5m4r+NYCiYQDJfJX6nkf99jnF2V86HR0
0dRzV6HtTUhMhNnSrWGKf2lo1YbF/SIb5i8hlPNW4xtS88fgU6zbeSlwsPLfmX38TjjRvAUJC3AY
n/6Fiav+RpNXjsmeA0NeWZbt/MrDpcB2GIOP0WFKk2CDEw/eo/HGHNoE7Y/Qw2za+iXDhsflY8PB
8ByJYDx5ptNsBf8RgPpuTuNx28d+voU/4a2FRqNirGF924k34Kw2psYQ88peXRDoQngwx5zmsSCY
phpUexzT6S2fkxJXCVixIsfiL0idjTJcdVH0QsJ8Ec2rkWbN9oaJh0bM06dZDiK1NyB9ajuMAGvZ
+8rt0kNWF8To9HG047ZYdzAr32QuiCxWDzKal3s1LKt4Zm5h2HjNO5U8JQ23jY3RHKoyC+tOZbxv
qjbDlGcAXFXmhzmDrGvYB4053qiiBZiar4x3EQNcgtZXkYieBsmGvBTFK3bf7Jp2PhOdYxyV6T5h
hvvdLc1+L+1DkGTNgawBAO1ySkh2bqK1XOq7WlXVSzbjoShTdqt87qZDE8ffujEu/6w+/k8a9W/S
KAsiww/73N+lUfEXdv1r8ZMq6s//9Jcqyhd/OJZQnuUo6frCtKmk/5JFKfMPx+Q2cklhobl2JJT3
Ajfd6L//y/H/sHxFJodUtjSBajiL/8iipHJN29OiGLYvz/3fyKIsfZAfi1r4+7Qbjo0O3kdqbd6y
AX7g1ddY73SAp9bZCKzXrqnL+2AZQGJtF4sR9XmypuaEoXFEydSZ21JoU/l6js5qYVKhv+ut0j/l
mXqeiRF5JhDyQ10u4/n2nYvjFlSCKN+RXPDFIRUD5+fn0jCcuwhwa71YFRGQIAMnMcptzzj4HKbS
JRWXRsHQzPXZza2DXRf1yzQNH6sslfiwkXGLA+ejoHt4CxLGTMZktifh+bDgx/yRa/0EQ2x6KTwJ
q1MGjFiU2cA67POAkL3p4MJYf3QEk8bA3APMhM+We5NuFOgiiVZlmDFS2XX1IeeW3tnRYPJ0tIpX
zBYiBjA+nnzagAtWD3Mvz3aeFzZe9OjyaQiE8ZonLpVraz5PACXn2DU46fqLLMPx1cudcb+QcbBJ
yFHWueafQtOEM9SzR3mJO6ycXDZUt5jeisjAOaWV5L2Yw2seVgf4DerO77GszaI0J+sSlwo+PuZc
Nr25PxNJawUtnh9WEt0Bxzxq44KG7LGj1RnDA8Ebu4rwm2+z1WM+Nrbq1V8wahUYpg8o4ldtmpiP
pQjk5ubyFA/w5cO4He5kJ18l5kt7QUAPBbxVPBYlQix8ku+mbmaDikm0b5kma8uR3gWdL/nnD9it
DkbYPDF4x+PVQGWRYO4niA9Y8+4YUoTyiSjM4By54bM/mul97hEoEuAlhT/mfpaie4DGPW0NGwaC
MbruM1TbPbneyX3UGZ+yeUm2XafqczD7zP3qS5h35dkaMOAANH0ZazWuXQ/DonlI/fOERQ2kPvqj
wQ/bgy8sYndFuia7wXpq1TSuIXLBJSNMezXbrO1q/JfW+teqQ9AhIs9jS2Du4LoUHj8XQn7bQ3Ru
luY8SqpK3MolD+7hDl/1knIsvm/NPjq6dvzakQV8xJD1o0Og6ibCqI6JBNSOHzaspz/b1x+FkcIS
+og/9LWckWNauqlFAiYVO8HPZ2QA5VRGX4ZnFUbjMUtzEpcY2ayzaqRUzJ2jCZTBPdmma7+Xn3LL
NJ6Dyj03pJ/Uym7eY4sm10Ftbbss959IhwE6zIPw0+iMd5IWHjX0+NHjc8PKLwnfqS/Aa/PGwRLs
PBBhsLZQAK7IoJZ7AlmCbdK6q55Z6Xro+B9lGd0zS9/UJa5HXc9/DGU1bEIdT4dX44jzntuvHI/G
8f8Rdma9bSvpFv1FBFgsFodXiZoHy1MS+4VI4oTzPPPX30X1w+3jNE7QgJF2p2NZIovfsPfarerm
B3siabjL9uU02YeqR6aYlw8iNS04zWgjdNGC3qiD8Wrqh1b62Q+NusrTfc3eWSSA1+YcvwRde55E
aJ9sn8gxR+8ZLidCHkxhXRJNBBfq3ITQW0S6hP22l6xGwTppsFCC6cmpyS3D6ZwYsXkuAMBYhmbe
5trfhb4ISVIcyCd2e6+NS+NFX0Olw9GA0/sgguFpLI14T7dDVllMEpcZjgeh2ZA2h9+ZL9sdM9hX
UVvc3BEsQ5K+eq9xwyvxotzGtl6c2FmdQfug48vesqwNNtGQk7aVuq3Hyvi7Sz9OXOhs7ZKu+2oT
LeXhG8fuN1RembnpAeJisLJLNghhG5ID1cwENGYnEuAYRgVoEOtE9o85uY1UoAdeUrGHw1RvWBCz
P27IGq2G8TySgr6BI4pQp6u6fWyLlSH6D7CCpMnFKC/INFgLEZgbI7Onta7ZBJ7ExYnScu/YTYNB
xvGaXoEWXTa17C3eqEj1HbEsQEwCy9qZbIC9tp21tdIAmJasERG1cY/UStvPOqqfxp++kqOA42WK
t21v4l+kdStQxboZiwyDrEBWJ6mLlr9lcU+bYZon9gIv/E4Ps+0/m8zGN7GJzhGaJYmCWDhSUJnX
O8xv4SfYrqNTs7dMGl2TgO57+Jnxpa8mRDrcHeBdfXtr15BC2ECsjcJtCffW94Uj3bPybWQBcbKN
B4QZTprZMG9c7GIqeqiFq61a57ViIXFI3SmmNPa/KxcAR+AGkP1EuKMbtgBUPWsdLXZKTOvFXDAE
mZs8AZYNLYSSuVu4O3fsSwwWNXm8ndMD8Kg2RQlboxXjkwNyytZ4AvgNUMiJyX1ujvlBM1lcj6V6
lqMwHzBPlmKWh0bi7qqMknwj5K1J5L/QHnyBEJGtNJnvGL9GmyouivOEbRbCOdSS8ZaayFumJL+W
6AQ939DdjZ9HX6Ax4DizCMrmUZx4cQwQzg4ZVzQTxqgSK06xmDrCJutWWh/lu8XyM4GaW7cOTK4s
h50KDNqrxlo9E9JQ71H74DxKH6lJmk0udNqBqGI5Oo3uxmmK16CffphlV+9NGdxiZrKrFqnObpHu
jGzcdhVxXUzlyUBcTp5qrt9DHdgzueHLqLr+0ufuawPsaiXKGfNFDvh0WN6HolYnHZEkiC8SVdKZ
XDb/xe6+MS4hNVXcWl1zKYFGxAhd0KJ8QS4DC2VD2tUecUt0LkLMWWFKLDFAuJ/gUs2r/JnNRkHN
kHkd6ANTid9DlHEtot9QTfgRoRfZuMvNmPv+LbTqPRnREblhCxUyCtf3M65MYKrVIIWZLstzOfbt
aWrpdUfk/pkAeWIO9XsxDPFeWzIRcSzUevteZkXl1Y6JGG7JFCQOYpdMzFjdCTBXvNy5hjmx3rDm
TTngQfOHnK35k0JkQEJuA3RlVNd2yG1IYvzlTEbQv8Liatv1sWwoqGpm3fse1RKk7/KR2KN1YM71
uZygTVUA9FGWBxZaxPYXrLDmmnUdsZGdtvdBSPu1cG6I9dyb40woBIMB/N0A7KaX3XnqvIrXBhdq
6RUrNhTkTsMglMmTNWkns5yaUxpQwhZReGjdclrbqMcWmh8iTMt98VNp7XPEECgg7TMDCLQxBgxy
LfbyIDcukJPZMc0he5lQY0HmxIfMwX2XJ4PaTp39exi4/0KAzZ7pRPqpz+UvIE7xnhQY4FgCFpfl
BvZWDfwNqhIfZobKj2lAHKbsgo/ETfLHKmFeTozgm+6b8bGW3SP5M4xHOEyudaqMUwT1E3lKK850
D4cUNvah1dG4NgzIoGcy5UJDWORX3CnxoWHxIDOCOVPD3wzmRF6giSGLndd3be7gm1oYX7rZDm52
4F4mNBkHPbWa87LMYcDc8jB6yMORtGgSNrxJxwhUdSbxwahL13k2YSUS5XXQw+oC5cGEUzh871oo
e0jGm02/pJWClUXO6rRnizNt6/RDjF8qgZTcQ0FsUJJ4mRPygDAhhmAv4XfTuBlNrVIHu64hfMbM
BXPIJWctHh7vOZ33/zYkWrMGURbteNSwEecR+5wa4V6R+LKv1BIpmRMjkgXjimuMiK6es1wE44G0
A/+RgZvS9Z10HP8ryTpkyfQI4ttRf9B1RHgz6aubWTmYY9kZ99gFNiC7gQ42WC0IBH+d6veSndCm
WA7YaDlquwB8qzUrfe1yKx1EN32T2RyeDcfvscwIQoEMhIdxk3hoRXjE13hPwvCpbZ1fhB8Wp8TQ
xEuDLqRzqZpSSlrqlvpDxHDIHVtcSyleeDnxPk+iXyOYROYH6iCTkE9wtLIdKTWvTSkQ/ZntMov2
291QIY/ul489QptzRQP5JRm60uMo0hnAoA93r22lHRa/pimT35GOmSYMp53Otcr0k81ZGKLmTHgY
zOIne3b0+k61Y0C+0bjJuAk9XuiIAoU3d4qxqtm59sSjC4WxQLup33SO3b05MxvJCBxBnEJuPClI
b0RB1iewUI9zWOVPZQ17n0WeuSkyQm/Sknx65Y5PkW40G8G05SpTNgaJZmEWCOotO0X5iplo44Kn
ityiveGgQcJkEbAZLgKT+5cu1z+KOOavayENWB1Mp7AlLLDPTnHnwnPjX1gbM9u8lvwaqM/+omvo
3f2IL2lHXg3DIEsV5/80kHVkz0+oo6JI4XoC1XMoo5lQ6xkfckQ16LHbbRgySXMR0Y/7cPaxGzhG
sO/99iGtUQSWQ0s8OIyOlVFC1Mwmq90zYP/l+5a7hp4/8FdRTVlBaB6AB7CAIDbBjbry7X5VZpgN
bv0QnhNdPbhlVd7CapGXjqrcGmr8EdIhEX5D9BnUYQM1DJV3aU4lG//qq0F3t5Ca2fU2qiRroxDr
PrfM77wyXl4LKSugpieYIMl2cT+hG02ncDtLRnfL0Q8JEcNBtyxwjASv+WDRhpZeOA4+zy1ZnIpc
zp6dl+3OD4vlSp/3rpb98HW3uaJ37MAhX2vnMOlJtZEJpTkrliepRTEyifQUaO7PsTP0I6G5vxBn
/qDFNVmqVvYe5I/AwOFs4pJN6VjHpDNhxNi60MTehxkgNSlR6wAuIQ85bmW+b+3qFkeH5XcCHSD6
nkox8wuMg+x7ce4744eYqHIC013LCZpXV+J6ZLEzs53AM2NHmLD70MTFoFNbKQd8ZAFyGYCngYQE
FKZvgn4yB1yYTdP7Z/W+MB6vQy6emG4fNZhnwAjzYKsDDElVUXxRRTSu/Zxs6rm2JXZCXAXpRj4W
gA33EzEHuwKZBkoQtuIa/A2zRt6aVYz5KT94VsjjT5Be+jXtA4D3bmV5ucXZbnTzIYIOiZcheKsy
hzyD1nhunQmpT7XQFAf7LHmzNjT4Bnb5AC7xIqcij5FtvGn+5lOJjlWZCC9boGRBfTBnMWwJRZUr
o2mKgwqzx66Kv/hRYa2NHgl5bC13gWshIxQcAG5W/fBJRzmrDgtBY9ongcn62u57EKeXdABxCn5Y
wt3RGhKEjUvR+XC0Bvu7P872o/KNDDfgstM0lH7Rqbm3SUVtHZi3tgAEHTV1uFEVt7fMIvMLVe5z
OgHSM+rDmLdXaoDk7KgBc2nzMAkZIllMppvOIEfYQJrxush1mCOL4dqk/08vKqvL06BIcsjc8aQq
U11EAo7gXs3lho+qLA4uqW/rW2XROeBga1cttfsm0yUE5qlxzzrWtSF2xOn+ZQZpiRr9wQ/x/9ax
gWq5LdaOXeh7K6epjY3hIzG4k3Bew0SgtiKYSXsa8q44DWwOd6R8FRfSQBl8Ad6iVmB449YMxil4
Djgp+lNdmM7ad5KCc8oKT9EYR6f7nyqReX4PY981WxLf0Saj8S6qMxWas5dCPESRHj8xn8wf2JjR
oXEQrIMY74DB9/AsdN+lHyc37pWEBNyw9mRH81gaydZGjfJQIc06+8R8G6tejNSi5KadKPWTU47u
Eah0DFFfn/1jDRSI6Kq2cSjR45/wsE0Ak3n2xABU7MXUiY3RagHrlHVUoRA2c//N71osxeFyZ+WW
65ld7MCTpY3o7Wpcm7WhvQxJ/pVKt0PgNKFKz1DLckmuU9LgNlAHpgeRzfXihIoQKhHNlDB7CAAL
PmlkMWOqTORahxqNMFmcnNDIHoZl6KWN8tqPgMiIow52URdELwEqkSPOWvSlkR6+cErP56kIPgA2
RfazXtn2c1ix59NEjspvUjUhsq2x4zEePxZTso5I7TrpRUqnUnM2TrG3KPDeEbOGPMwUUDSrL3ZI
AY1b5/jPPR07Aj6XbCksemjgC+0AkfZw/6UhBm+LAAXgVBsXrFvicr9WWiEOdMMYw43yVmIdXt2H
kCXUyNPMKMMzfePDt3rywoWTkpLVP8z+ZtLzgSQ3hiVz0hxFPNariBgq6mU79hgGUgY30BCr19mu
53PNNOBSa9aTD5IBGq5YmYWmQ3ZzzXN1adtf8RwSjzJwLMGWw7atGTx46yze1ZRenooi+1QovwYd
ceiUG1wAOsCFzpKzbcSY5xywvmM3EiXgIKkpA34lEZFd6BZ8Uo3TvGBaZo8xJu2+qecrgkFszqk/
XFiJ+WvTqKKr1mAyS1GBX6Qel54Od8CDkZGZqwhZL5ltT6RsOufENOt9yoHO0xbGQTiLX3nmlqdm
SEmhimiT0l5oOx8Sbh67hHqNrc/YdQpXA1vk0/2LWRjtbh6GZ9Ub9qlf4jOIVez29wKExLvjHNSZ
1zQj6ksBNHaexYF1b0D+u556iwN+R5Uis1gQxTf8Kt38abSr05BrEs5v8T2QbPMiZuMbgyfU1m0d
jInBvmHoAThPOgdNMfsB5GNzdffR1pSqYiF0xYDWAJuoXusS+JEY3Nc8uxioftGBxcE1y4W4KA2j
5qjZex4ZBrJ+TtAqaZwbmPuYetd57Gys2S7klLM7g8t1Inmq6vKhDlVxGqvmmywBSzrucLmvk++O
UzDaR1MVL34GF3tpJIsmo2/scIk4DHSahuZWywqUkW2ODpFfvyGHZlVYxfeomX8VuAe3bvNVA3k4
g6E6SBld/ECvthNuEUjQ47yOY2vezQUo8CntCNgqjnez7B0uIcf+UGq6PBda/9jmYXRRQf4tjLSB
ytP9rpYWL0vXsG/Fy5j32J0ikh2ZatSW70HFn4/5qVEDM4WYXt2sDOZNPhdttoDJTcbZHauaLQcN
WnKOcahWLUbqiPW9TRrSjj7O2Dro4j1A1JuOSvk1RtiHjDJcWYXUiXhCQtuUOev8sgC0uXz+lG4T
FiUClCyz/Kr1bb6DF0MrlPbxFsE6dbP8grCkfZiy9NozBT27tkN3HxjnOWW9AG3S3JRpIy9T7mzJ
qzJ3hOiYNBUMMutEMTPBpYsIARsaz8oHdr9DApKJ95EEkFofb03Oja7VJW4Aq/Wgif4eDKu6NJxM
TecQtMukExcDyr1QH9QxA5xjOlm8Z5ZEBMTAQVh3NkelJNyszmtPUzleEAfSbO8zqCwj+WINtDNj
aederEEGDzq7WoMEwHUT7mgTBqzxiNlUEtf7aOLFTQV6arc/Nn7OuxAwxaTSiY4bKYgKHnr5zUn0
+Vqb1hO5XDXzvOCLCmHrpoBxATcx3WsRUsMw8j8S7Af0wzyz9KzeE4aIfVNV48rPGXOtGLbDv45t
nrsW4yWHyfBvOxfVWUsD7Zn08K1FutF/himdX31j7fFUjkm/mfu036NcI0lx8ShZeXzMvuB0NA9Q
0YeVrCmtTKv4kHV0nCa80p2ku8g14htU1UJqD+G3IX5dpqDIRQMfWVohbhNB3vimyESlmkGb28wr
22JsY5nMd5i/d5AqyNLtyiHfaNZ7MiCibgrOHdTR+SN06W1QqiOVl7klKrDf6H024DdnFBQLM9+g
T0cK9z1s++HdbdVLwckx5yyiYv8i4QfAiwk8XBOYbIk2o80U5ZtjDJgL3XzY5OCmvL4nNSAyXtpS
uIfAbKPT2KHY8IfZOnKdfhsZZ0VMQe+Te8l1bZtVdZVt9NRYNNrunN2KljbXLYxwHUa++4U0o2ud
zPQOPhyBvh60U1cAmL1PJDrJGW7HVFtOjEzQSEnxHdh/wR2No8ba23qMMACr1dmZocrgyY72vSnJ
tewp/Di+mHFZ4TPyGiIaKonR3SddwJJd+NxMUKWHgSgtJUrym5YviIMvSPFbDJIULaExPtpFo23d
FLW5waUDrxgHueO3eIlFE/O6neoUg7RYZgJYvlwrOSj+q+Ya2dldvuSW9sUqCnvVYr1YCxgt16Jy
t13IUd22qMsFwUqN/A3TT+5zu38HquIwzTDpnip73gwtyd1pE9gnxqQ3fzDz40hc57lBB6RPZXCc
Y+td14JqVxRlzPRg9B+bIfrK8/9HUbXuM0BWJMb4Hz2TinKfzMTzMbVJX1AJEKAUE6Qa58v4yDV2
JXtTgod4obXdy6/h3P5MGppvqiJxNGIr8Ey8zLsx6Qais/JV5nQEe7Wi4TluZRuzniovHovsZdaz
Y2U42aHV8PO1Y8f+12fFCkJevVIC7Xt8NJuh70FKp7p/ibua+YwRHfmX5bpznfmlWRK5Ype1AR6x
Peom59bG2XtdDtvQ0Y2XyvxoHB2tXmDrtzmuzu4QpdvKiDKEGrJYmwNTMDm3r5bK/a2sS4YdYpAn
YRSvusPl7MqZjWYHsTcY528pEOKNVN8kXA4eqUPJujaDnj6MmKknChS3z3YZy8CjjvAmZq4pDWge
Rcs6ki3teXbNW2DxVpOuN35FcvrbT2baQaZuZ6cftzpH6be8NJ6CmNlNkpekiw08WPiItF1URs0N
dD0lijpzd4hLHCE89v0WknFOVTtHIHnThdwCKP5pDFyI2b0ebJFnE+YyImyN4/Cb1k44aFEeeiJN
0VE2Ujv2qV0zjOOUdFsqTCsHOj36VflWoqOEdDeTaL38rzwz2Yvqa8aY+dnSCuDNLB/X5Uw/YS5B
n3J66DKatLgrdpWabuBn+gOqcePSo5aMrWm4cR9GO2510Fc4EICQdq9++L3SJkRKwjcRFDI0oSdC
bs+E9WKqiTm1Sy3fkWy7smEGfFXFxxQGMbu2giE4eXycEVV4Crqw4tmfjacRJDb0BueR9o0hLCvA
uZ4wz2azecmtFhySHyNWjzXuRlu3vbEm9gRZEisbhEPRHFOQVHXzMGSZPOviN0l//1lrJzEVvpt0
L34b1c/O8BW97c3CLU8WlT0TAuP87NOW6XdEjiPapfZ5xM55Yphz06b5Y+jy9imQGwb4rqfMCgH4
DI24F/FvXEqk6lbye27oL1ZguSgi3WTrjSaCx8nVCH0IpmDdjvIBMtC2Re66i+LgIVbds2nAR6b5
2OD3RtbPZW5Z2ocfNKYXaiJhJUwrUSl6cq25tPS2vJfNVmh7hHb2cWy4fUJdnOhviOPSsIsU+Nic
PGt28Idqv3+0k7hFAgDjYOqzD6GLgN3DelmlWGIetiJ3Rk9k+nurUZqzfHfWYzxx00c96wMtzZiJ
d8gCUeSm5btWRmQ7syPfmsk6LpW7sobqrGdASsPQci/3PwWBdk7gPB8gKHREBqey36Pv+DYEDkYO
pgRKLvD8KgxY7fPl/qf7F21u9GNvaPt8rINrkGfIzNrwo5ISH22TVuG19IdDU/QTApXle93yvaEB
49+aPCfYtqIjtCyBA8Um9HMJGbjev6BpC7Ydepz/fM+fJ7GtWzYktjnGVz1w4iul/3wIguyGGT6+
/v/3738SOtCbua+JV7C3kJ8Yp3SlEx+VVZzJb6RDK6pfPMg5Yit7WmrIZN0SE+zF/ahv+fftddB3
CKMZCHsVPGBmLIl+xC76bkxwhuB1VWsdbXmvJUtqcV54xlzVG7EwAsmwmzdwivFyoaV7ThhNnkkf
9oTuPlnWHBBNEcV7gxPBb5n3MYu/Zbyza41DsHHSa5QzIZO+9T7Qea3KInoFovk7H6IvEiEfnf+R
eXLLUmKiea4Y5bSTRLYcMX6vzZMYWa1kssUq1h7tImM9PXzk+Ztl9d8Fy78uqMV+qHaGwH2Z2l9T
oVirhc22DqyzOzEsprejarM6Mufz4Klhj5ooAlACt4rXM5OzFUkfje2i+MMFMGkujmEVrotE/w7m
ivyh9078sNkX0UmZOBRHcnkrIu1EHwBeixOA54T/mD2IpbxLIaDGKkNnYojV2O9NsxgfzBrfiGm9
zSI9TraDrU9kSCoc+zG1Ula8ZX1Vc7+lbUWJCaWF2ZrpZ6yjyU/1/TJczH/NJlTdo89InEA/H4ts
2l21/Yiy+6tUpY1uhfogpmjEL8Ycr03PZHTVi4bhLcd1ok95w7FbEayN+yaaFQQb/k09XbrCZp9o
xJDlxY+0V0C+FLyQfiYNSvMtSEcbXofypEjGlT3BpvmRjGSUo+ZdCmlyslxhifXgJoxttmytqIcz
kPxGR4o7+zyaHPkxDz7sBHMJbVfPbon9eo4+iH207OW+qPVwDRqHRPnS/jlDFcVOkaS70EHaXoJt
zPxHdscVqmdijPRkrLZW7Z8MCbqvC9xNYzrTGvnNhJ9cvTisiVy7ZcSDIZXsBfXLTUCN2mxNG4Ll
okZiZ+kQjYKf22eBnDzp5zuCHNv1NDTFRu/aI3/7eeixbsHWPRkxwbVN3tT0XeZziM14CZnUN2Xc
MwIFqTSq+qtRJLtRDdGaZ8cvZet7yvatkZDpOLTJgROeYXy4RTTLJ0Au9SabK0Siqtpms9o6iFZ3
UrMfXXtgoxDgsupBfwZ9UG7oMzE0yltXM300/dyTEC83umoRXkW/7AUK00CdYlkJ5nOMvc5tAq/1
dUzsdr0zVP6AO3ItrdFiS5852zbR31lKvvG+RuWDHDUucKTP6wIC2kZvWdB32oatNc+YgjFK2RCI
E+CVKTQ+Hx9JxKbziTIwkuYQts2enpMY+0CxhCkZ2ie9ASmPFHsNQ8wwxbcGtCjPPyXWJbE5HhM0
HjjGwq2VTf1sGZTNTb/NyZje9FHB3tBsvLyBvThnCJMAfdZDULOgJx6jHHlUBHZ1Bm8FOgByHS5s
okgwR1SW8NDUbSLkTZvYKdcgpB8LJzbXPhSH9azh34hY60ydZnIQEuZp5cy3XCGvrEOx8okZJw1q
7NXg6j/alChmMrQJ1a5TFsJ40bTyA8GvXGclQ/sZXjzhAK+Fa+zTjFlKDYjSY+H+jA8pX4HLKcyf
WZCyXZm+o2z6nnCirWwi61chghqQCtZ28PX3amLkwwRjRVjlF/hl4cp+yTqB7QFBPfymvW23lyJj
VetbDOJAw2JWKjy11JvmoNpDZPU4SSnidWdIdn35XiN5WQ8tpKVqbp6nISLEJ0dJWQBrVBEfqqVb
W7NJDjR2X+M4+SFCQBKKwzivp40bDeFOd9yXaTyRYvdmcBJ5ME1GMC3mk864PnQYLpsOnW+UfMNd
EsKwMn6WRfBloTTGLparOBkp1Iv5PXOzX3bflCTSArN1DkFZv2UWqfEgn1g1zOeiBlbDcIhhRD16
Xdaqba/1N9EAVYk1PwLrov/I/Lj1UvKNaD4KaH3WB+qA96Doh4PVOr/72f0F50BsqlTbDrWj/8VS
dNe+/1OcZtuS/9xtTxJn0T/FaVWRSTImSoLGEkyYk/O1tEpsEOTdrsOBEAgD1gZjCYNgmc7fJCk2
vES7JDT6HjbhaGMCiUAsaYW7gOro37Vz4hPj3yDqwFYKXa+FyNc23U8QbNOfQztkl3DEoyYP9TL+
styI5MDQ3DCiZ56fuhdXEhXMRAvGA8HL2zlaZxaLWU1Qlw2zT4uSiTMJI/rOmJ7+8gIXn97nd8+y
eXm4CzgK9U/Svh5UX9e4gX80afMCTDVUEzlC9zkC0MkLB2gzjIDG2DjeUaWpRZaQLK7//jL+0Bjz
Ntm6jj0UsTFo8k+focBKqAVID4+oaVhSzAlwSQLjMvVeWBSd6fJhljAw/SJN/yJvXP7pf74BWNEc
PhlH6gKx9Ce1ZRW4dok6GNLCspJuWBfGUeRs1ICHZ04HBzEhcvzGhp3277+zsXz2n36yUJyfXLm6
ZarPXjjhFHFBhotiBRVVD8i+ju2gea7fiH0bRLtpAJ4imvEln53fsHJrwpdvmPmp9jLsg4t1LxtT
UsqwH5zrfASvP3enNK77i1LF98yiiEfr8Dd56mdXGZc075SjO7YhTS6Zz/LUKWPk41IZw5Otma9o
83FYFAQFSwcvkWZ/k2LNpqDeI9AzIXWsfWNO4cKyQverftqiSowHozhDdzzZGgTSumumPTapx7It
21MHyKCr0e/ZUtuxN0ZEPn9kgwMPuIlZOLCaWGUILs4Y2NHK2daaUXSMeoKkUFbT5KkZ4uXfP6k/
r05HWTRkjm7bBkvGT6bFIjcrnXfaOnbMjVcNN/BKl9Wm6rtvjaQSjGoGwMKOv9ZWom///Wf/Kb3l
Z9tCufQkykAS/M/TLfWNAfV7Yx0F7KV8HpstIk3cKLbv2cvY9N9/2p/HlaNsVzhKWdiN/vBgWa00
KtSS1jEytF9DUb7WOK7u0/1EZLCy/F///vOM5Xj5dA9ADZU6niguK2YC//z1kiqrmHwU6pj4vr2J
tBhkbb0TjZkTirYMO5YVQUTM5TrQnsqyzpF5SZ62hcMQcFmPVhCkDzIon+6i0ax0YwLO6aoGrEeF
IoyIA2tuA/UQNNWRGtr9y/Fh/HmAOpbi+OINMyV/+vQBAUPzJzINzWMYazbEeMb3cVPfROcEx9F2
x70Q2jfJIsxyebkIqjrSnEdmbIsccXBQiJRgfPwuWqXm5LLOsC5gt78YURm8zPmrr6p59+9v+v+4
nF2D4BDB287z/vN77hqwIuZSGUdGDQz4FdsO5ZCChQLwIPyClNMlo4JReJDpp3//0eJ/nHlcybYl
GUCT1fH5eWgzvOVnZ8bxjiyt8nlaCQflTg/tQki2+X7dTxfROsR5xi27rkVTW4/6uELj1//lav/s
116OMgwypkN2kMJ0KJdX+1/Wll6PQAe6ljiSIMt5taiH5kXzc+P6C3dz+UpXzg1HfajZWvGXO/tu
hPvnte/i0lEI6mwWNn8eKwspU89D/Vjq+hszwRLliJy+KWeXyfRpjlhBS0XCVUZeGrl+McjhdHH8
h9a7HUHqSDXxoxb2fu4K9dDLI5N7OCF16dXzAvmAurSNWFw+jKa4gY4n4NM3j4HbiRM8k/6oFF56
o9d3rcqtFcbCmca/FdcgCjaSOcsKw4jaZvDe0Nxa8NOL1PViM3vqZbvvKjc/sZRYfKRqIgDd5wQj
6x7VLLQ8/Gch2Li0oUx3a8GzTOTvsR48gW1uthARzMMg/H0AC4ELxYvsYDwHsWHthsVgGpQadKd+
eh8HudfA+A5aljzVC2aUovbc9MPMXsxl2dnQUcWdThSp0zvE0qfPbZDcuiYUdGe5+Mvl8j8e2Hik
aVnJ3TFoIO6H2X9dLjkctGjSfHUMBtM5zYnaoTT4EYeN89i3+skJkGEkE5oBeO542VW7gNZfupGs
ZH2uWS4zZA0qdMVGl+6g3DInQMvIsmTJYa/UK0gLOB3dbPzlhas/73hCsjhlsbO6jnQ+WzKDtEe2
Qg14vMtEFRqTWZt+d0GgfmRZ/e5o05EkdfuSzLOP9SllJ513t9YlwZbuQbwgoQGUySIP5cPZB/7M
9FmiHqxH+OSaPCQBxksr/hKwrdr0bPl2mJ2xHJXsGhrWWsL9JmMoRyuhZSZkMjb5FjL1oxjL272y
aun7zyQc5yYHozsam9SImCGzWwZTLR9HjV1IWv+s8Y+evDElSwLYa7evmODVwwSy7d2RJaaUjAxC
dFj8flT3knf4IfNHCM+4wfZFi85LGcPbX460T35XDhFgCwp3HAcqN/Hdu/tfV4VeNeHcOzzCUmfv
Muy5NnZbbZCz4S9yF7d7i29TLKrRpDALaF1k9Y4hoojEJSWmTv5yuos/HqlkfC3nKxYizjbz8+up
oobFZT3N4NDVcLAbJBW2vRkLvb5GJpOE9jFp82Jtl+gewUxtwxmlem6zeIPO3Jy7SIR/qXT/PPV5
SbiaJM5ul6fl5wLKmQ002QwPj0YYSWSmsAyZV/jEFkBUEIxnDOR1tqVPF+b908FK8djrvXECtCH/
kkok/qj3l9eC1ljocile1aczP8OdA8BXn44qEAuLR+WHpq12EWtAADV8aL5hIH1l7+m1liY8u+O1
aUP5ECQpJLMqu7HX9/n/dKZX0e3STEbxaR7n979cV38+nSwKiqUpwdxEg/C5NYOcG41WaQ9HrYZM
iXdSP2SBfkYdC6eSteOeASxARTT/D77v7jV3VxXc2m6UhWctepIzcI3BVq9hUNcHMIYd6e5Odk6n
4RJuR4S+T2U1Zot5/Ar4t3zmhMhObCwxHA3lxug4houkKb3JTOrNXLhvfk6a+Iz8kwAjf6vpbYbO
qsxdL8wRhKvYZLi4CKvDyof94CiUhVazkyj1zcZWB1VJQMhTZm9ao2qI3giKkwoZbaNM2wK/tXdd
A3u1F3ZOkinHSkeVup2LPPIIGJgeuKdzppLDkdmoj7yR+I0CyN5plKyF71/Kdmq3/VSYu3sDUrDQ
Q/0q2/OMWxJ3SG49zAAKvX6TdbbxKibK+TgJXsFEvKUNLW4QpRvNbMUBB+fvWkcP0suZ2Pi8vgQh
TFnr/9g7s97GkW1L/5d+Z4FTcAC674NEiZotW07n8EI4M52cp+AQJH99f1JWdZ86t3FPH6AfG1UQ
LGemZctkROy91/rWMPhPj0U0o2l41L3xNrfDV71e8EZoG4XS6pQa2ktnguWPJ7QUrh2f4+YzA/8M
zwHp3w6UqUclnUby11ShYM98sp0adoJ1tcTGxShS9rgy2nW2mP7FmeM/X/zCoNLHb+wLCw7Lvdr4
h7UqrXDIoObqDmluUa2BnrufoRu18fAAbyGiMxeZ//27Xxjc9rZLsiM37D+fN/tYN/txSuTBywGG
EPt9LobRP2ZaVUA/dNJg8ayw74GM3FVZJWae33oFMTje6b++qcx/KnCgEXDUMtkJMYMJ/T/dUxXW
D6OVwmY0rb22rleduInYggUNW2S/IfYNe+8k0Vmzhzm4+zUWbPp7+Iv+W5Zr20QqRmWeOqdp9Z2D
CI1jk9ADhI6TVnJ28hnlL8mzxfgvqFFmEwAGqirvNvU0mf9qpSfA8e/lk83P4liOY/GzgFzgBPv3
36ddMKm0EW0fkqlNA09LjMNSCv1QQiArV4/nWBaNw+OjvCrWXTOne+VGyyEj/4DW9/1DL0LytCq8
stjOlvYGnHo5PB5STvFI3CcOnlJALeLzgkwspk81J4O2Xw4mCc1t2/dgoJCiD3prBXmOgeJpmAFl
LAxTMsc6pCID2JI00//6UEeZooEAIxWitg5Z4s0b4XS/Sn/WIEAuE/t7N6zJ3ooEMMQ6IZRgRLZU
WOXOFvkuI5H6MGZ2dCiQa0dew489gfDv7x/OmIUYSByq+8PjIx80O+jMSucRdzKHVUt/rkSPWUZm
N7DFuKUj0s+oRYvd5Nih6enIbKbk1g5sWqxiKOba17IvERqT4svIagnd5FNSxiJ0W+xszBLQi2tO
ujJl8vpwZv62X6EXxHJHyIGY8AMNM2OZprDbKyhzA45KZJUwFG1QfL0k4cjCpgXaoo4BiYFFndCS
mAw3XjJjNF6rZAg6tCybKcoZFRQMWI3ZlkcfTxAB0jydS887uSURMUpA8bdB8dzX0Vk1VzuD09bE
kP0Ku092PUaxx3fJDPxcMXvfg6BL17pbiVsPnTLwc64Gyhcm80iEAofUmpNm1cMpQ/xEcdEguTeB
1MieXlNfjdcoavXXLNb9MEY7LG0/uuH5X+ct95CutRb7UtdoQQJ+B7WffY5h2j61GYLZGg7yGtKK
s3/Yddi2tFWsGF1pckRMQQwYJj3s8ri1dlyDMYCxBPGqpVVhMknqhY5y2hdxve26H3hnd7CfjVdl
QwjP21jDA0pLfq5FSTSlcVc7iZPIUZ5B70tCUJFZiHOLyI2e+slvYYnlkfOKYMzcZKhrwrrED5kD
w++9VGP+E7/RI3rCakUbyrB3XpEYe7O0dzHFPhr1xdwAqj7MqVoz+sir1vhSleLNrsovXhcjLB0S
fKW44vfmILcayWs7Kzaw8oFtdXQs/k2Cq0+O5meEs5ydq8LeKGkTep9sFC+aDXK68m2uegd7/O8O
pZ4jO/QkpFFU6hjJXh7G1Pkuy51a/9VE38UQhl6m4Oh3qqbhqTaAIlUaGRGeQl5FKuJnlLBtOHpc
Rg93cYTC9mrD315rqZP+kMm7Hi9O6HdGEaoEfd+sFxDXQWNja6Vcx2XA9bqYzwvKmFeFRhxQfpEg
TuJp0Q5njDwGq63uoBuhu+AOgI0XsPnXVHLqt0aIXeRCZLuu1U++0KqdNeJ7hkeFZg/D38YmDAAX
dmS9oBfg5RcJb7NwAx1gZkZew9p2vGKVsfOuvZyRZ723Z6e5QWaI141sB4YndrG2FiasVXHXH2G9
JXWFNDQspwgIip0d1z6iofi+9c4xYlsdCaRMTjRLEjiPrEKdzg1BPr22lVbeBT0whGBkgHV2THjB
cAOPPsTfM5fCyDdgodDDWXBU4Zx/EIgUH9H2NSc9Te/KFAwnBcLKk09goqH6E63eYkMD0l+3bmZt
SSRz14VWx3tv7DhlOnH7yrl2XXuV/cyJCcuK352rfjAuvqVleCJeMO6UK8xQrDFdBxV57H0aKvak
jvz8CXgcIFu6N10zUc1XFFQJVwBcaOW2W2En3lWLO+Op4WZqKWfXMWLMQ4oP/t7AVYex1U4ZzMEo
Zkg26F/qZqInV6nX3PQjdsp5DvomfkJA7N3y/AcbAxPWzvJA/lL1UEm2sYltEzGvHfaYLMZoRAh1
9SejIzNGGFu9neGGJ1VxmIr4WE4HIEAu1pL+HYaNDNPSitdxk8PoRpZ0rGvvBbYrBGD/PRnivY9P
5pD7iOBmxO/blLH2yikMkIhyvLOmPw2dtZ5wWx1T1OS7cWwOTBmzoybY4qQvIjwgDbpG1+ZY2bCk
vGh5vG2ghhN46z/VPaFSk9RlGOXZs13R6usbbvy6qexA0/GkDSjM93Dv9X08l5/Y8lmo0Kjybt9j
kfxuwJCEvm3NmdjHgjSNQcEwOIwHktTgdD2mqVmDisj2umODdDpdAWzVWtJ86V5d/Mz6lcdOMFvE
uaALwCUtJrFJUU1VMfNuhLP1cS45LrdR4FT2t6idzRU0BHPbe4Jzc5E/obrn15CRSNRBemACrHB+
aWFcYBTALbZcGEnSaIOZFJAq6m8TbMsbXDFlGC0tXgkfdqrUz+agWxfKFrRq8GmelLRw8iNrRZsE
eZ/cyzqcehkQyOCdENANm1rUyRbplk5KHG99X5Bc0ObTXlgtnvP7l2YonK6NO60F6Q6oNHe6PYhu
Lkuoxxp0a804Axk3TIgnrrawxK1lqSwJorkuc12FauzVepEOhpMxx+ITDR6Rirqx4Z2EbOsKvJRE
GmAZSU9A7FDlLZAFdf/NyS+E/bhfHXgbHbBK/Fq1vcomNd5Qqa0f2t86TxmzJOK9dB1UhVmR7H2t
37SRZp/Lyp43cpRXSsqfZtruPCCXe0MPbI5SFEbTT+QcuA/L7hmuF8EPtSF29gAmNY8vJj3uJ7Ob
CaNpoqCIi5PZ6f7OlKW+XiyktrAqCXiLlRFyRNsM6eLsOswTK5fWJb04qo6EwCdnps3QdyNAPd3Z
l3kLSK61b4+xzNBb+d7RJLlpWfXN0lFw9KNzIk7waN/F1lNsAbPJT3Vmy72ZD4yToxij9djbCPPU
tLN4FaNs1BG6VpjGiXESo3NcvOJn22f+JUIWZNHgCftFXtvJyvkxopm82mU4pEYUJMuxmv3mgr4M
SbHdaHsmz0BedAmvj7cjBdJAKwiCwJy91ISHngX2CWM2vFMrncAj2Qhun3p/OMuJpF95bZls5NKd
iPHzSEiFIOP35CjfhyF9Y2mrYcyDtjWMYELaupnA8nLg8M0N83w0rboi4rNJAq80nhu6I9nwQxfb
FjGCLSPyA9GUrJII5qDQMdzbFdZ7p8H6ru4WRhyi+ISlxaAu+Y60eNo1vXVF0VoFcyYbRABDdKDI
QyePNXpttJ4EGzw0YWqK9zSyrLNYurtRKdubevElmpS9ZR5qrJISq4SL1yfVq/4oXefmF806tzPt
EN1TRZ2aCjRv1K2yOv042HHAEHVe97Nd0Szudga2X5Oj+Qu9vddyNvVjsaBXUVG+hwIrGG+P4wZC
WXJBTrJVC/ZmACXuyRh6jCdqTA/0Hw2y+Fh9aQuWFMzi6mjpG8u4PCiaR0+EBnMDOvXe8hIWkD6/
DIvwn2idOCkCypSJIAJLxn5tN36j+9c8O88PwEmcu9P1cQ5FNL0tfCs5cd63WMaRdGttLzcadz6g
uAVktRujKRy4OBfS9+x+2CPy6ILY8sZnzVd7fYr1cz9oHUp4AWVIOCTyJe5Tptsy1EoSoaIF4R3M
AoQqXfrdHfNlP6kBx6pfvkgjZ0MrtZsOpC3MrM5nuQcmuQiFGTyN9v7UNi8ViX2WQf4iO2e8ixpe
axrzz6PV3dqSEGtDRS90i9BDNbn5NGKypj0EYGbOOsR8uVfuupyqBW8T1rxxOaadvjyZA+ABcsO0
b7NVPOFEGhzN/RUl0JHRVr1TD2uBNPtTKpmOtgtd0D439jKvON/YXBvF3VSFA6xrcB6NTqdOFv7Q
ndN636EDmDjHjm3PlGyJ5vKQ122zsYVvYdyA7vRbBNwBJ0A8yjgVc9EKFqc6wPH51Apzk/gNGVfw
0vdp4k2MAoZnzyrdd8UN5i/Ygoaiqw4x4siX5h5AyGqyT2MP+/E0ZBjUo/ueQak1lckhs784rcZ5
sOqQJDddYwQ9krVD17TpPinna9wu9da2l+iLk6C2mZyVqrPxGo/kiIissy7uwq4skX7PaWJeI8t+
8gVYO0NZxYmcdqgdhf8Kg/WYIu87D61N/2KWz6JruudxRBE5Ngs8dOqHx3Wr0ISvlYTh0g0ofwfX
ml4mJY1LNlj+G7uPvxEzeniMPtu5AUgwoo8NpDvIwFfzftGo86iw32xf2Uet1DFY6mYV8pv5TAij
YEZ3x3ZmAP991KGVLOPnO1KmgXS7mvPJBtBkTbeyB1qg8pHQH4zdtA29W+F9jRYBAMXwbwr8ym+u
CLe1XHcLEUGPccFgYnviasO8WEeMESvALZ19R5TmckXjDM1VNe1LvWeflDaImhFs9T3Tth44DxQt
mVVekS+hfwfkkvZqn9hqZvgQJgKkpvpFK8PfMFUBaCtLwqvMiaAGA1dENAlrmyHSO5PfskXMkx9L
hk373u1P5pS0h4khiyfklS+H+DebkTDneRP2PlKNSe+1UM5zH9aRfquYARxnGtKP9tbSJT+qkRmu
j/N1VQ5RdsJizdJsOq+M4F9VNV+khqvL5gQ3V12G4xGus9YlKNQlXk8jJCqhI/EGJkKXCbDAeHDa
rug20d3VhFW/e2rasQur2MdnZXikSfRjiL/a25o0v4J06N7NfrBAko0L0wSUO6sxvq9h1ax90pEv
x4LKwJn1oPDMC8Oy6WshsKDM27IoHI62ZFNECnl73JAUZlfdRfV9foC7fCj7oj56xF7EfQsmN55w
dNhMwWqLedgDkdSjn90g2yIWLSflhBbUBSbOthKdfLYyDpJRJr/PiT9z1EaXReoshMsS76fJ3MVJ
J6KUGTAcx7i3DmUqaJjVAtJ+7aUnUZLatcTnqU3UFhOAv5KMSpCAgzlxGLKKhPewAh69pm+B3WxS
+8GVzi6NpkuM4HI3meYvV87iXOreafbwRXQ2npR2ztQuQZYZ6Jr1zUZxvHGoKCiaxmU98v7tXPmm
PJYG02JbH5R6eYCgOBvp3Pj+yoDM9sBMIDU3LtGcrsY2kWdNDK+EbAHq6SWkT88hvqolBmuMjYJE
qW2k6umkxHTwqCEODQiwAWXdBsVvDlXLkUc3M58M5XUv1OdcnneDbJleRq88eLlvP+HLPdZDMSG6
teMr/ft7mG+7ceNYD3oXWeWsJe1Jtg2RpLJ9MgiU+zxs0ZSvGj2WTx1CdECpa3dcOvIYxDEeE37z
4CG2kai/KclffFgPhYKtOg3VU45VKDBi1JctropV7vVv7WC9jtiQsRnNwE7stZtFYMJgEK1Z+b+X
WoIHrTDbs+I1YXKLN632v3FWWbW2V4TYajnm0tQIC1lhoCmyc9vBT79XmbKafzdKi8ax9hXg5c5g
9LoI9i793rUkGvTSmgkH3qG4RdaHAYwLezjps94idiTSmZ+96B2K4vd4wjNjuyraJCZZW4VB2T+Z
lrfBZmkEUdfHW5xtuxh3TL5Y3cYeYcckfnLGOfgTwjTWDRoDK8doBRlrOIIQTONWM19zi5aYYQzO
z4UMy2/aYsXnOqmodjzj1SezvIudr9YoxiczLfZSd4tj1pYvsaTwsi0b7ks0PZPtrqHA0kjEJdhi
3aWNt09789gN8bzplCXeRyMVG20WeyevrCdq0ROXfO100x41ihloxP2sHie4mtXVSJlepKiO+ZH8
oHCAMLpjhaakj8NFd38lBv0oXJkYvQdkAWrmXiW5aZ241K+1YtnxO+tLx7W+SuK531vLOOGs0qqN
r88blol0m/bqaM6MQEejvfwGQd4FZMCfpiCLdAuDA12JKbOLwBV03iOSDMdxQGdc1dhZSKLRy+zm
E5EJWQfhIGrf0GtJGUb/1qwtLSKWPY0cDDPZGdcYYXrRUoHewSK0LNOH6wDnW/TMpyM4JXev4H1B
7342WSp3sESwno/Ldy2Ey4Pjx78oc1AHR5lqPVnJGDzwXVAFYCdNyPZjs28OyqRZ+xBNMijODw7N
y1UuALqIeAptV9KFpazzqqYLbcWx2y8op9iCnBE9b4WxfNWP+caM6+ow9vn70DvpmaN8u5KOxd7F
uWmf1P2z6n1rb3UuW8qsP5qmdPLun9PlfDJKIw4sUY3bWI1flS37reqLirAx0gbhuMuN7ykKvelu
UekVQpuk03ePHX/oIUnU9biVVFuthS+MaxIbKlC7qSjVF6cz96mN69nVL5hodTERXkUkH0sEeDGs
GsBNpysST3flSialutxMg0lSIYsskZ7dcdH158XLjYuSAELIL8SxrRT3DoWody92ij76LhXUBE8O
XM0tkA1PdPVK91V2sEF/rRfPCYv7MFHHm0cZpZDT123I/MTaN9iDVgvEjF20YKwyovYbf4b5xRw2
fZoap061F1NNzl6bMYDTS7/6h/ppDbHFoVtEQqrC6bLPcr0LOqMh8dLpbk1hdi+FzOx9afe0ErXy
Ki+OEvazyOOT9Oofuld4m2a029BDnECjwhu2dHyN15atal8x9ahlfS0ELDeV4uaL2BAwmO+RNM8v
aQHeglS4u34jPWcvRUtgkzMURsDycXWdGVyAauO1mbFEL8nsnDiJjvMTPeTAkjA8Mminz2hWGdK1
zkzQoeq4G/P5ycLlhnGY9D58kNaz5rHY2mbn7SIgM+SC4mikVhaMIu5XbgsVBqvvEAI/BdAlqphB
eGeva7ZcfNiKxKfJdIkyHtjXNJN2tZ86X9X800twZ2kEg10yYr4vOoD6yK++DYKmyVy8dqVpfjLH
Bbcp+kewHs3RFONPav4kwDRVMrNYkid2q8Amhu3UASrZWri2V7S1YSrE9osUYrOwcN5qFqM58Q6C
QxOBQPb3hrDAN/QGXzyjIdzFlx+Cfmecf/IqzzoNg56cbRZkA03ZyRwYH3i0W3aiWj6AOydYG4iw
Q8Vtv0XRVyqi15KO0UsdQ7dOk/ypHwqdSUY6b5ckwWCqUjICYvCsFe10LYvmm2x0bp9+Fni824HI
TEWE2kJPKnHi7hmP15vJEehsNSfNTPXQIAGEVJ4kH5gGtW+5GDpix2X71btbESLVTE9tW+vPyqi+
4KdrrnPd/aoGaGSmyoowV5r7eZnNO6Fu0S71jPcjV4u9NSm9dt3gZxygtO4ST9cBClIdukUUWG52
T6nJcbWriLWKBKYcY1KbnyTq6UOULjQAyZtasMjg50EmS46eTaPLJ1Q5MaubyqbPUa1N2wSE7onA
xqN1b4048zhy2qaYK2s5X9DRzReTpSzQpomu7jB/yofYvo4zX3hl8621reK0W/QMoYd2vCVYNnfO
qHNz3J/OTTTcdH9vO4X+VJBaXru18SlO1MY19fKrZLoSFmAqtrI2+k9uW+45+Aejg9t9tYnwKnM9
QqgBFam9G838VQE9eUt8bOCe721ImhVFn5/KBRmZX4q920Ofoor3nP5Ipi/wYV4bBwixD4ykM/wO
4OsGZxO+8N/Hx3VckcK3zvmP/XqD1jKEW3UkEOjqvRafnZ90g81mRUKHIuCsguTC2CjoOUGkQboG
xi42PqswdIB5B95YnpT3lKobOvYGVrEMUM2GdrDZXDaXrxecZat3IgXWpFhtpo25FYd2n17T6/jm
fbF+gb3h1Ns4gAVp56zxiPI0e2n7zSAYfWzycut9nxhX7fR9cZyv6mq+dl9BuzOMzPFEkeMh1zSu
I/LeaxJAt4MK6eXjXkUJgoNEvyRzOZM1mLwmQ7PtAKLhlmJQOTReswOEOIZRNthY8aVPosOs7T1V
XbDd1RdvSL6qupy4UZ0Nc2vre85BYMVxVgMNmru7uKpPRT6q97oBBjBMWn2ekdxdB6W/LXG17dRY
fOaDDGVSHXPGTIvPdJLXQiJByEXS4i237c/W6NAxyzhuZtXRwvBR8U3cPkOpX+GxmbfXXgU4Mg/X
HHBVdLu6z/gq20Y5gejm9vB4aO2mPbTgPn8/dZOMPmKD6yczM3lwobYdoraTh8fTx0d5x6UxlOXJ
YJx2YPJ10pJTSed225pTffAbp2Zezkf/9FQyHdktYgwywgUPdelC8kjilkeDedl2KryXx58skSPW
qZB0iI2yOkSZdXIZEG4ffxjVY3Vox7gmcbA8KWVq//D5pnJpwuHBqRTRg4+HOItKbm4e/vfnHh+B
tbkv++zZBa5l4/6aXcV+HS1Ru6wf37pIG+pKZrrr2Giw4QzNIeriOpx78lmOemMOYQ3ebRHiz6/e
dWn1+3X+6XNZC8DJkIVcMyf9tFRtspWuiZGpS9I+YEODCKW11YHKpyL8roAzky0hOkaTpcdMcAgx
qDYL/R8fHp+LXVnQ0quP2v1dfzwwj6V3mvo5j5MzgbvRkEhYOqs+QddQtmRfH/L7CynG+7+1g/+f
7P8vyf6U/f8gLvk/kP2r6qOrezJFPsi9AZD+83/8N5MgLP7VX2h//w9E7ahkhY3cGgUXcpu/0P7u
H5RP+D48RwfzJByUG3+h/f0/LA9OD7ht867PdhHx/IX2t/6wfR/oE9Jtj/7dv4f252X+Lh/RfQPF
PdR7hopwU8yHAu0f5EBWkvtlb5PAUelanbTE5Lh0t4+1DT9jM3e4WI94qawPPK0LhBjCxTwSm7H9
u69tZpbxL9ewlPjJlVhrn+yIbuSbamTf/Ypnu6jfF9catZ8jxG5JgC9LzmIt4EymZmR203oe5eKK
7Q9+at04RXeTwp3JgEb68ZaahL6Ds22SAdoim/p9VTbqrQ8VJ/ohkmGK1yQVxeaxScbiKdc8qwki
pWGfGmuN3F1bBxB4GmAL0BmtOCGvdC+ZUfENeKtDkm2ESUQc2n0GYmZMPslQVN9IPMMC1rtEDASS
bOF6TWaDb69AONicctBAGB/mPDFr7sAhT8g447JZJe3U30k3mJho0AydcwJMlI/J01AhO0MV1hd+
1/Fq2axjyYwFlugyK0RqvLuJzOM9GKDsLvsodAjPKs/Jh05KxagxsV9shcEks5aWerZ2jf7OI2wY
P9dR/h22OQEImu0XybmPxxJQQeFGjLZ12y5AVSwJ3CxkQ370Fbs/XAE96hY2c2GVAE1TYz4w4LGy
YOTgcHc/u7N/HTCsqU+W8lrrxl/0m59OMiWfYl8VP3RUjl3Y5S3wlkzKBlCBYBa3noXVf3M4/EUb
CxThpfRZHE0zsl4rA5t2anDkBvyM2Y7OJ8RDeIWTecht036uyIPCAkAvol03Rk10fNdG7qfBxca/
rcamn579Ab4ja16WZYFpguE/SMmPyhDaQmoUGJ1JP9Reeqe5Yo8R6SZ1ZrZ72XbNfVxqEg8NVqLm
XD0kSzevUm2srqCxNO+XcJXVrTR/USA3J/px8Exq3BkrN5UuZ/8xjVPtCPwJCzKpS5TsdtMsHrRs
ZyRqCSOvInQH358XZp6i99EUYJo3kd6VwAloJ5k7EDX3qBjKLf3SNKNxw0tuZrSChWrPBbrn+KxN
8eS+VQJizA76j+cdIlYUy2bw5wxLvkn1ht+KWtFmUZRnJOOaM0NNB2vtIV9i7Utjl/NtdC3rxYDe
ssGYydYH3Pmqu3N84g5gUtILQYNLp2U19UX6syDb+1WTxEmpCgITsuj0ezuCups0Uxxp/zV0R+2I
grqsQrOZ+o2LBntDiVo3q0Wv5CYpeutoS6M9p2jaUdXQeNHyBQNbqk2vhXTMUKVefSzd1j1NiZ6H
BKyVQWwQrhm1drmXIlY3p42jgIpyXoNAy3bxYJl7PYrFmz63UbJK/FTgybM+7FLN78hD5cXWRvuZ
0KfoWY2kowIyq56baox5P7qEtv/YPXt1PHwfC6PZD3pq3RKKXpQ4g5ucvWLiLwJ6CUljNL6UVZeS
HZIxIZ25VcCJ5VvLT0HkeFnZwbapkIKkcY62lrMY0Lv4FNfkgK4QSlLPskI+4bWovlWTnW3awY+v
jiORscos2riCoFq44d5mmScJq87smPsyaPFRAGB56OXZ4lIMR2h1WxszwXW0I+3dTAGdt0PdvMFv
6K/ekFFxV9oMvyyD1oeKa+9kesHaQO6TEKl9xWhuQmdL7PKS4ycIkizTf5V6Vt3kUHYXg3RmIBxY
YBxkG6W5J/RN+4y0FVjI6BY0BuYZk7Ke5OBirQKH+0jrFSp6HJgMgZi9+chlR+YnWY3gi24I/T+L
wAMoCtzmmKGnl8Vph60TYfxzKMUwOMDq3kWx6a1N5g5hXpLC7XUCNHpJ42DFvB1TBw2FH4NhZlwh
mJgloRY3Jv3ORU6iA5CU1JuI388OI5TYg5Ob9mbTa1BFMm1Lwrx1aFPjnh2uBLNcczprmVmwW83Q
03pwzFHpu0EVCfeHVDbx10ubnnTr3sKXDaIG02pC5ZGsYaV+C4nTkRdP9kwO5yb5FHXFfE4GNImm
qROotExT2IP53vh4jQ/inriZ0XqH1+aYATo8MxwSG2pUOXtvKBkyOHCZOOKoocGRY7BBPjM9RyUC
fN4DlyW5yjJq3roOff0+xwfKTF8D4ZhPbkw4S3pKtbk0W3qAaVBJO9lqsVHtW7PGSOBE/cWdGzxb
xTwcyHi5J9lBf+lZNzdT7NKkr0djtzhjBPgvHpF04mhiQ/CgK9jY0uMlCtumoSNoE6bSQ5D8Sa8J
vkXWMcRyoUtUXl2GyIPSdZNnyFtKcIqep6a9lkOay5aBCVaGAdJyB37j8zzuEyagu6ocQCJZFuWD
7qJVRwL22UXo9imXnvmkRS5RV0nshsrPyJDvcZBGGpZtbm8W0X6OaJGxW6C1mretbXm/EluPj0aq
51tt0eQLlDj62gJMaKZg36CIRDlQLghOF4+I0dlhmgSP7jAsWGWzcVBPcIObjTaU48Vg5QgXMKab
wnWi9TKNcZjZJPtWRKeCbSXBQGhQXWkzpBOtEGtcp1WcHTDHd+d74hweFmu4QyGLYPIjK7BqUmX8
AdsaUWZqOca1w7F9SWD6IQMEoTfemWLOsh8ymurOQtqBC1YxYMZP59DgzijtaiZNWXbBVPlcw6mU
2z7LgO5UCnBTpg9hosr7BqIQ9rDfMVjQBQg9g6u0zOKgmCL0UtmCGxXSQLbJRp09VOrFKZ2H4UXT
gPKLcql2i1E7+37Gda4J4pqphtB+SpaZzvK1HY17sUFGMW3SyhnCJXdGggvnvHuvZQPLSx/tsKon
C8jENCgcjm2TPBPj2OwLz0twcXid/AzKf9laamkuNkmKxRa0pukGWUw5t+3yrovOU4qsPtBJCx62
ieF4YkdwlFpOHm8SA8OWNLrXyV4a6qhokH1g05g7s6kX9doy7m1qx55pCQKnGNJtZvtGa64Q4s8i
alYyHrRZPw0kYn2Pl9E2Gcc8jvb/r6ug8KO+vJcf3X+/f+EfdTNLBDH9f/z9aff7efxR32uKvz3Z
PAqJ5+FDzi8fVIX8U77Qn3/z//YP/yxH/mV9g2T8v65vOBHyf9Okf69wHv/urwrH+4OgDMPApuca
DmljOM/+qnCMPxyb059hUnX8WdpY4g/mJhZmWcFXwYSKnv3P0sbS/6CN6Rr4S/DiO67w/p3UMhMK
yd9rG1wOwieA0MNCY5FI+M8+n9RNW5E3gDSKkdxEX/XfBtu5UO8g8aym6OBxH/noM8JywkqTpdU+
nqD0ij7Rd9I0CUdtOJRD08kBfWGLWZ78qEeiqzXvxVQjgTaGj6mMWKpjhtV5SQCSitWvsb63eik0
2K8xWcX5smVGBmgKpGo8h7Mrh02ijRcr+6LP9TaHux1wbCXAWLp3Ya19T+r6JWklbCcRH21VwtS/
MugCIdJ038oWgQx9RXc7o19AurNKhh9xYiXr3rNvTjWNa5miXyBdNQ+iBcKLHi27EvzVNDQcwe4h
Z4yKtZ1zVzVmOWqBRauqbQYy2dei4pJrIr+yAw9re2GGnqKfYoXDLmWU8Q9NGj5z+d567Xsr3bHl
fE2sLL349Zhc3IgyqjfY0Nwpmk8c9xXCuFEHFFbucfFBba66xoR/rWmbzsdvhpZaJ/yCCETY+Xxz
OOk2wkp2HsCpVToX/dnE0D/7cHNFPp5nFvFdjcagjFJ1LZLlRtr5HeaU5zdP/z6N9R7X5/gh0cwt
XcSAaEBR5GMm0IyI7j/il6BVQYtgYKtqkkhQBJRB7phvFbHngWnMr0ZTzaHfSb5Q3ZL8Mbso2cYo
IHXt6Ck1XReXX2hjJXNYT3m9v2sXxaIVJ9YjPFl8YcvTLKyy8t1KajAI/O25Ty6iXvzjlL6UUfE/
qTuT5ka1aEv/lYqaUwEc2kFNEOol22k77bQnhLM79H3/698Hvu/aN+vGe1ERNalBKoWEMJIQnLP3
Wt86O4FRUdhRHE9lg3FWmTSIgI0P2PyBOcSFJ0rFPUx1cgpcvd5jmycGV2inKaWUaTuSkNk2+tET
h8QYgxs1HP66ofiEKenvxfXZdb31sX9bXJ8IjFgFjWRc1iUFp/Qm67lS1HG3yN7/+TfW7ZXrM+vd
OaOSV0nr/uPvrrthxE5LRkz3XIkmg+vxjx1dt0kYPWEsLZaR/3r31teur0DSTxybimt9fcXHE+ui
jCVd3/Xup/17X1OZn0wL/56UCQngHyt+uruuuP6ZGTAlNl9yjPSs2EBLVy/rTaPpkG5mBx/YwPVm
ICkCwQ095H5K2hOZtsweJLyO7IJIIPl0o2DOAG+NzBK+V7GRqbHUtnkMAaC2E8HeroaX9TXro52D
LZ58cby00jiZgIC4qhfbStcpAou4ag5TfwkVZl5jkdMz41DS1Ey5BPBDLus9AUdqS0Zejdd4bM8o
jU+DO8xHmlTDllgjL0+KzFO1A9BEcWHKKS7KcuOakX6hXysZH/tcoJ7hZOHcWJ7SWx3WKkF/ga1M
51wx+agpwOz6cjAuUlrGZb1HPzbALz7dLwr4hrl9oHBgzRDXLjJX+k2AGQx2yX8+ZsOzFR0l6XFZ
Y6qDH7Ub0ihPxAHVk3Uus5xYtoFOnxYm6MaWz30eQ+hncYm4MiT6xY13SGZIsmhM9G+po17WtdYb
FQn4+yKqxXhfDsk3DFUFJ8/0bQiqbC9Iw/ICd8pPsw2123HNc8MEuCHK5pCRnNJqku68kf+ATwEQ
q4qzXa5qJSy35IkoC3IkqiEja57KwVRkOmgyZANiRrdiW/Z4mVA67t2seMzyabwUy80Y67j9NDrC
cD/Gi17fMY8VZ0Ifs9NghjfhXTQYFlw3uJZqX5hHUrzByeeoJpebfozh/RJupY4INlM0xk4jyNyw
2WAfMRy1oqS4ivwVZ2l6YaivDrgranrxRFMr80WZtPmiEi94aeIsOc5wk8KZh9bHwZFWnmo4ZBos
q8XLkb/e+16Be3EdkrvS46CASWPOz3lq0bfm7tC19GEJAjJU6NttZm1UKN5ahB65J67tErjsiZyV
+EATAtfVA5GXXsJ54zKN4NCnbDgYxFyUPpELYpuj5gPgjLGqFObTemDVgiadFRIUgSwwvVZGkV3n
BtMkNo2auQKLBEc3uwnXuderU3YFUFP4g02QODWOjdUE0gOn+QV8wl3NsGtb2EAWi6Qn9FzCj4cw
nB67BBkgsLWFMii1W9vE54or5Dmi33MgAuEWfLp20Jc6+4ifjVaHmRSnkVzlE5Or/DQF4GlkPfS7
GS3PtmoFjqt4WWdoKNCv994f/FheXxirRfjXmn+svi7qfD07EFG365+29dYGqB1B/Vs2/fGCT5t+
v5vTmGgCPSQo7e89Wf/e+ufnDPwZ5vmg3Egrgqz6sROf1q/zRtvoWLU2UiUW0VMqqrjrjbP0kT4W
aVHUuAz/8dj6bNcb4d4waLE6e+g5hLoHAM5yad+IrkKyk45b1JP84KzvVFm/Iz6vfJXEEGu2X2lH
9dcuBi+WEGBB8/KbCWZs5N0c0xEihWmAJVjAVj5Kmj3u0x6eaWL75WjxCh2lZmuk23GOaPal6XTM
Su2ZSs7Rol4CbR46EWw7PdQk+Z/lfW/lhzCf7lsN4BXedN6zEt4qtN87oqMTAjdJz9DAVPaIAoBC
bS2ZaRuskKQGajNZXym+sihoD4StNnZQ+Jp2cuMGZwfF1CPCDpS8tPeals0XiIYtG5WuKfVvQ05Q
NbNPe4c1OkP7f7X1ChdQ2zzijQdk9hz23ehxXW4PUOSxpRrVSEXDuYkxlyZJCCE3U16zMutx0CLs
k6NzqMJEx+ahZT4gbayh2L8vHc5ASDxcPVU4zlqh9XztR7S2nZf3jUt7vG82kG6jjVkExwRIHUMU
CqpBNR4x7qPUiEKokRUzaAGug4GkOIZmP1FsV8etVjWKB3EOGHfTjl6FmNqPmgHaJyOwYNGIJML+
ovA91FETH6CeR16WSJXfSINWNwz5EIb0reybYzKZ+05ibUnEz2gxj2Tqg6WBTkS3fZ0UQUkla76h
RMDqEhj9NpoS9EKYq4M0q4+ERZG0rShLZFLyWOpYtsaZBns7W69MDyXUqLrZDRyejMWsu4nYkwty
2tf8ye6IEZ1TSkNK0WCmgO+0EstH+/tgI/nRiaVIMGruS4sqjksvgw7x4OuDwqBiBLxMdhHvvnyl
bBT67tV2hruSUvY26AjO1MhMotJ8QEtbbtIYLaDTPkPc+BV27gHlYOXbzOhxRFhHdxZkztPrrnM5
eupZAzZ/bTkc28hVkbe7TBooZTL3KLyUtCajUOuvAFVDl7p4W/y2KcxCS+vUM565YcjfCiBSfqMW
h5qgEdrg7cWNrQuF5fBKEMWe8iZXN2vcYLYE2QIgtEfJeRZRj1QRXWeliddxnqYvFvXyOkzqazRw
LKHYpH5AvJ7ZcoA6pXpbK/1D1p3w7WhYMi2Gz7MJzjfAImYZyznZ/eqGSretyKWD5hwAUhfpPkKt
IgQrqqZTeGGcKUuinvQTOV6SwRawpd19aPK/S8CBLr9qlf1kxDU/qUAe+loVh27QD2FnRfBnKXvk
9lVOeeW76glVfbottILYV/bRRE6SmxLoEDF3mYy7QyeGgwYyUwSMsgmj9IV66JHAPLlm+xVt2tto
wQ0B/yWp6uhiD9S1EoblKS2nFRMfPeWyUEIdIfUBm6q9Jc7x69gI7OIN6SdlSq5UXSV7FG1WzGc7
50Bw9WFv5gK3AhF5O3oAxjlObi3ybb0qDB1cesTnleSpjhgwmRwRoePKbwGqnePQjN8GuiX4Ntub
EPnwBWLvi9OS3gO0jXxdMlk1iPEHa3SVtzGs012OayaATu9nE/sdYwfYmFUWbTOCjzPY0DtTJk9m
StawHhbRRi9DMhxdPp9umraTiBXU4zXNIzUs/ciR+pYcs+syxKFsuLHMNN1D3mk9mP5wwxDVFVIu
EvBpRnioXJFhRQGn/UTpd1pbYMcd5D0aRAdpbk9shc3xqKDqpJQDTF2zC/xsWBEZyeejnWzGN0fm
uQfswT2YnEMo85KImZMqQaTa5OU6goWgdo+O+ptkpuAQ2RlCCSkxeicV772LbzUcZ0zC+Wh1bZ83
KdVtG+G2wrcRm4PciKj8Kc1L3H53BPR2A9e1n0fjKzNWOkHgu9Evcq5yQqSZDO2Cw1y6aF+CgiNY
9NfaJriVdoGvGBZbbVRx1brMIzi+J0VyRniaDPfhbL9gMUAGYTjw65YzXrNoHtoq/qbldbtNAzQ7
jJ9mWSVLgmC4cCgyTuzphszXJS8YrDRayp+yOzlzEDygbSAD6y4jPplka+l4kzR+E8W4Cn26A/o8
miHWiTPVEHrui1gYIClpffRxXnWljk8Tfh90ZJyaq5c656JktO3vMsKqnvFB437pdT9cpqOhDjBE
QRc6p9EjmUbMLLLsTixJjZGa/Qg0roAuAlutJlOrMskFGYC8FwSyLfo9CSFZoDszQH+hwOv8YgGR
EwWWb7IG/4KW0xhLSSFzyGWPnHuqn1ep3suhu6poM6G1KvhEZE3GZcrpRDVepJ4+4W+nxK3FnjtS
QE8J/5h7wqGtgYYKcYHMPCuTeL3cLAsfsj4cOUhRuGEAogTxdsqtVyPr2s2i9oi1ZlGK/tBJpvU7
Y2gxgUfnwK7yjdq4xF0UmyoRiEWsO7LcNp1CKkodOzZFUq3c3ZVOQXOjsh5yR/2S5EskchgO4P2b
n2kuD7hP8LuO5g+L4vC9ofxysv7QgTu6Hysz8mZmQxZhgqLSDqXZf6tjBhYO2iZdMvLP5FuOP32j
JFXvZaFkiDyDAV7iATGOFVgDJp14obmMfg2V8WK11E04iYxYk4KEQApWD4JzuqRPpVLnSyTsx3WQ
rXFhzH2r57RbLvb9zBk3cEBBI8fhix3htccN5YmRwpYu8scwp2gjv5bZ/DOcy2SbGFO3A87xbQYD
cCjCJXt1vi0KvlcSyYl1KVTkPuNri5KNJtqEpxs5TDjeR1W70WT+w8pnv45RNJdsVTkQQPWKXSLx
zXaJPepJ9IlrZPxxhMgci0aWGDTGjWm+6YMa9mJSvMJ6Rn6a3E8DonIT91vUAqrpp3pPQ8OkEie/
0sIjN3oZcumYsjyj5gKtxcxO02XuO5su4Xmuc7IruQdzgcLIvNLqostfgXpzzX5XWVa1c2W0cxMg
wETzbcigirZ1Mz+Tj116vcUUaMSKQjiiezs5EzBXU5x7GzElPT6c5G7gVbU770dicEA3BLSdx9tp
+G2Ktt6NmZJDAk6MnTPTziVq9rlDWEjl23jIO/VpCmuxd0Km8HF3xbojzlKc0I0Px9ckmRH2WcRG
RzUGL2Bk+jgAwtHxf09G9c21uahmpv1LaYtfkujHBU/semUY0UhvingbZnpBPMxNQZQosUKUOhQ3
wOxqMPsMnehoOEejdJyDI3ExB+SuAEsY2kv9JW5m1Y8i4qpSp5hRCxgEhBKya1ck/RVERZxpD3w9
CLV4La2tnFNxVIb4LjIkaHri9DYZ6uncRdVFWLuB/WexOTZtwPg6ONBIl7eDoKNT9psmq62HqDN+
66CgvDGSJgpG4GqcinvY7WpzYVxXJNr3kEFTB60AJmZt7uLKdryUSemOcKZxvnZ4uit+/Sckv9Qd
eOtTPO6Hzn5OApQdiZ71fofteZuIiwZNNYONeSrmetzm2RAd4eJcVUV+zYsK0f7s1F6N2sK3rexF
MaeHtqeBbI0Valq3fqEYbh1BDsXgjBL9R0dlxjf1OTq2Qn8apupco0L1tVo4hMvepmiJyHDMuep2
ZzfuuCgqEh1HSaBqj+sEhpdHlJaxFWVFSixK3DgoyGhz/Wm0JK65iR4gXlavr+56PbxXXSPzHVR9
m3xsH1V5sbS8h/EI6KEZ522m04PKdMXEZ0rmgswgZBvjwpEFW0Gp9LkJiFJt4WYmJjMcJOQ3dkMl
EAbOrZWhTJnpFSfSvEPsdDaz9qqF7A6DqiufE/FAwa0eAoCyWud5Qobhj0XzVLrDfVIaT5XoGPG2
bu/nSnKfasRFhOVkbtOtFgECC19T+vZ4odLeT2JibFCsUNrYT+MA1jNwDqUSXlWnss9zF1u+h94h
PjUOVAV9p4omx8WkDzsBSNKzavNYaT0BaF1+kzY4tZazRVkSriFFIA4NVf5wN/T6N1AB8QZFQrgt
hX4z5iAm+zARDKWls3UV/WeJQ/PMJAjQP8X/ElmeO5sFfPFjPbI5OyzPtC8dSC1IVvFTPfXUrp+t
sC1Po3BmpIgenpD8p0gfuiqBYS+ls2+d5D7SiQeaajK8UIEafil/kTA8XCrZ0XrtaK2Wo6/aJM84
pcPkCw/XFt10zreYZztoWIcx46JIlC2joqWE1R4c6uRbZj3WJmFMbGQkMFcW6cPdWByChuKCxakD
+G6y6UOd7N/gVtrGNYmdfseRTHt9HB51TJi10zibYILCmrrKo+3KBhw5TfKkORbIYdy5Y3TUHoc4
O6DXPzsFCHxUCxmX1iWLzLKx6Rkdubk16tRBNxnmUyLFKWrvmVYeCUv7Hah9eoiwtXImR+6dgz+A
U8XgY3ZPVTfjuEI6ve+5FtJeTcZN5WKA7Ir2MW4a/dSETHqI4NHOWV/jsgewZKjoxyR2J2AHO5xq
j5olAEhV7f1oQ7KU/UJv7ixqcbjYvQVMhuXObwIu75196rsm39nRxCB4yWBIOaA0Mo7hH1akT5jY
eSIj2wLQ4RJYxngcAUVg8Efiy9WyIujHgzP1y1b1CBeqfInig4OMiIudEaM3Ml+xA3L+IPNBSwKM
nLb9Nsky3ThpxziY/JUOhblLvXkj8eduJpQ6qgE1h0+MqY2wvGkeDv1oPdYBTFutg7ZZtkT3mpz6
EfO8SIxb5yB3nmRQd3zGOdWaJU1GdEye1RyRFYG8UBfCL6U24/DAmDqqtInn6lVQstaapzrFXo5y
rbjOkTLxFX1LppDZbK18rylSaOooLo1WwUyZQQbKnZNV9r2SQiSl+n5q87GkDDgFlCGMX+4sn6aG
aLMshBHEbwgaklgk0U22sCSe5uoGzCnGtTAv7gBSVLuZsfk2r59y8sa4nlDIsZV01xoASVJ4x6Te
oI7OYsevZjXY90P2KGTQbceWYamu5s+NoAY8w4uck5lIHJS7urrNaRqVU/ol5Bujxh1znb8TA0Po
VqUGMY6EdbjWF6OKf2PPve2z/hG3mb21LVoeWktIFL/KmAlXvxVvDfhIIBwWjmkEAf4srHpjTNFj
yszsCGrtHlrnKbfHfeTo11oN4j39P9KTsXjFET4Ike1oTj5RFQX5YrT37fIjpR7pT8wX0ekbpwHW
9xkZWfKd8JjlUDMwzA0TbToRuLsIN17cKQjnQgNt1nxwELQhLSZBxm05Ml1aqnvVHnZDbDwNliS0
2myYlYXz7xlt27ZVUFlUOIaqH4Hs9yIcHpY4lU6OP825G/chvK3aqUARoJnBJAPvXSxxSIH7G0Te
uCsr83UWqXbgsomEPm2mDc2TWw6LdptN2ClQfsP+yfAdNsvV0ZkUBElgZ9zqO5FlmIjKRwGsYhcF
oEU6qFF1k3xRVeNxSMcllb7JqNnbz5We0IREEuFl2tYmDWcTzd81Ax7dWNXnsHZxxZlMFWVt6B5x
D9vUsOILEnvwLCMznaG4JaI54HftQs0ZADuVIv1WC1Fuw1ITOBqNxtN0qrbUWJRNlbvuIetAQ6gw
wqQ9HUVtM7RW0SwYPxHpPNZpd5uihYNONb7lhCF52uRUW0tg4GybK+VJH1xOelCyh775HuO4JZBB
vOLzBjlC71WLOqBlaqMerfEnY8z4wbboNppdDzujOKIcoQpYukzKh20fxtvENJm0RQhqJFUwD898
s3RFf839kv9nYMiwGZFXTUPlJb8DueN6IUQkHyAdu8YZuwSBCwmo0A5mzNtPVfEzkQhyEKn/bKFo
H9D3wgzHGeZPXUDjiuGlZ3Py9EYFsnLKCc1XWoW6pMwhCBdkqGElVq2pJiOS8SE+233pyD0/IE+L
h+6EKiY6wjfaORF0qiTF4xpX09epBS1Gvx6WHGnebVThbutjUqANelCFU+3Djj0uzNn0+lyLLoZy
bSAVM7zObo24uUw5xcPaTjD5UDo+oSDmcBTPBQ6kLQm89B/QakUMX00oQUaHu7BVBnBqmn3gF0PV
oE2QjMZcM4e6xovcAk3LlF0Va4uj1MWSrrl3baq+WKbabzTwVX1fuBdhfU0j/CZps0yPYjAIudr5
nJ/2mZq/MbO6zupRnxXndqjcmxFXj++OymtbUgvrqRTsJwdRrUibqwLXYDOCWthOJlnVBeFbnpnf
9PnPCF+TZw5HhIot74lgxB7Eee8aPyKry/yweBDp3dBNmOFRRm3LQLbbUgHequRGsKnMiZQTqgyK
cu+IAxoo5qEImxgEZj5FIOrm6p1DtXSfE//JATUwqE/FNTKsR7yRe9Npu309pbVf9rMNSB97HihT
ZtAXK6Dcif208EWpfcmd6WzGiG1KfLHHKB2vOnhwv4SDS3xvgTW2pBqNSaoZo62I8i9zor/Rm9I9
m9yYaURih5VHSyKq0AP8lEj9XoeuvOfcTD5JQBHFpdG/BE3vUiZKWyKsI6Tld1EG4gIvPqAsIGWd
JPtTyY7anNQHXfR3dP4bujiIp+NYY9SAq2s3pRSq+yrht5iTLTb2zyTet9u5TfiAkw5/VEuqTtWG
T4xEhK9zUOMn3IRVGh3nhpLqpLwGIL6Dxui/2ZO1V9R+uIsaQGGGhdpwUsmIRiwGixgixL5wQtIO
iIXf0B7o9lzFF/nU+GZzJNCQOLRq2HN8NOgdjFRuLP1igqLz5FR87ZY+0WoJ6RZPiZmRxvRuEVmX
12fqxTHysc76EkcqTuKt66zLH2t/PBbRxcb2Han8FNhCjjB43mQzKjvF0R8+beb9r/7rJp2U0CV1
anT/faV161wNl6zyZYc/bWXxJgGPjBmlwbkIg+DQJ45kwLu8xY/9e99OjpuIlBgXNvPyjten67oj
P1iN4L3+c8vr8vuK6ztpHPMtxFS6XTcdUnpiC3//lY8/tX5w62KY5SFB7hCI1sWPT1Q1tXwfCe0c
1crXgJAkuo3UKqO4fAUGB6lJtcgSRAdJ8a4PvT5VmLn0XDFHXWcmmXDR1WEKZT2TYsbMX27gcqq+
M+ruMRaEFapwzGVLJQxEydeUM1yMmtTQ5A+m/GBOirjCPdsNJOtNnOazlBgj2vcwM5Wgi/1xQqFs
5flXt6sOk0DPYqIv7hEx47E1ZwSnZpfcqOrSMpkgKE6KTUSWvOC7PPdV/GNpYdQTATJxV15LMb+R
AEfkZ2VeBt3Yu2hJIH2Sb7QjcO5GZPgY05kwI4FCzycbL15yer0hC+5UwQk1tlEICJK6mR8BMZtL
G1sTA0D3Fmo3Ndd+wZpCXovdE1y5bBsJo91E1r6jF+/lmBHGaO43loWEGtT/eWiz76C5Cr+gxSVK
eytV2CiuaL62ORhsmdCusTloPZGORy5sB6V09hTSwCJZ05ugljcNyjd0OspG6uMFac6GWGjmvQ7B
UmZU70uE8dswFDv8by/Icpg5tDt0iSQ+AcYzxibYRkNNy9won7LU+lkMYvT7avo52Bnc18TgxC2K
3osl10CQSNm2n7+FUn8sUoa3JWcyzPklcZjPnUoVdCQMmzwjtMHRBpemeRgW50OuQTx0ahrocTSX
6I6cfaXiY4WZFgSR5tcTlQFDwGDtWs6mfcp0o7M17dgOhuvNSvetGshOs43kcQgYV1hlvKHZ8zKD
RKaQZtOOggviyy79PnFRgyy4RIWB8tEia8BPp/uRARWNEmdFNCKkE7ryqD9vOI0BMEK8YLaKgm7Z
ZOcrl7CA4AscbJMeGWbJsbGeBhJTYahaQAHTatdOO56lzUQOFKbX4rad3SfcIycQkm/ZGIFdo2tp
hMCPR+ykppYaaHls0osWzZNV2s27Ee1d33j3novwP/KO7N8obxusVKgTP0eF0Me1dFgIBt4ohkro
+nj+k1kpDBCARh3FKbIphJf1inuyEzoLkZbepSrqjsgIHk384Fsly8kzb8NgB5Lf2mddoW0UcUSC
T5g7XhIIV91ZyxT3izFO3hja2W3CgVDYzQOnAvnf7PjqovqU87DuuKVyOBByIizq/v/c8TnKa2ui
RnukEZwcFctErkE5zxshC5IVQBZsEzv09NPw1oxDwqIFOYGfpJv/8uH9SWBf9oH6B/8WKaTDKO+f
+xBVUWyNYQb7t2unW4z/x0SLwyMjP23jgjg+FOBBAa48OKBar1GnnkBlQ0T8b2D5f4YHrfsBCNrF
Jqci7bUW1eanLzEppsmoE1viuQ1w5MAsOi4u8EblJDg08bd+xo5ZpNaj5sjqCk8BNTbFlr7ElRw0
yrV32+rCgN5bIcwSwQzXq5Qruoah2pCcplGEateAsObAMAHHDOi3lUZH2E4/nAyJys+xh24LzFeW
0/eHEcJC4hb2Zb2JlnttOn/7rz/+fzl2F4udoYH4W5KT7OXY/vS2O7V1SNwO5dHSdKDsoLa2sUsa
oibtXYlhOzRmCBrVwNwSnoCpl0cy1unvpzPD9vGSZ5KocXUwDpqZ9Ud4xRB0JLaOugz6PWww/dDp
w0MXgGpa9/z/tfD5CgC2aIrf7T+lzqt8+UMH/f+TPFpgy/z0JS9S7b+E1YvC+3//z5tf/dvPf3o/
31/ylzKaXtL/UoWwbJw1BN1QfP1bGc2h/7ci2tBRRHMuo51KEI8KlfxDEb2IpU2LRx1Dp76rWf83
imjNNP6Ahas0T1Fe6xyIBETo/8c5IGyNsQfwIK6h5FpHM3ILygSON+pdT4ZduomUAeBupjKoe+s6
ktDaJDThIzF0mPX6a1DQjOtNiRZLCbhA6zB5aSApdbFrSQretDVk2EKvcdRp45sW9mA4h2bbdWiI
lmDRGbD1saeGkXZavsP4+bXOgmnrAsQh55Fk86Yw95pzqtFkXXvMHnoBh2uuy4kGbAS+Tp1PDfjT
Qx23D6IbQTeZBiQ4qUG+AS2o1Rj01KG3t0wtjiDI1JNGe2undWPz1Mr60RQd9S61eMaluBP5eOM6
QXN0uwFVZT+MEBbi4uQYZLHZ4KEnk2hJQiJ+2Iort0GQB5tosLVzoBunVOVCptBVsjnv+K7eOefO
qlBUxukXBZBdm9CFJuv5GacTxdH57JrpoSB3/qUomruIoAucDigz+krz9Hw4OSHYEVi7zXZU5y/J
8ELzkuq+RiB5NdNeGWbtnoIUFIblFZZsGZZZ7rzRHcIRbLMjNhJ53AacJX97tFKku8zPguTORPy0
b4sMyxYEvWivZZQ4gYPyYZe/uw4vZQFmJ2wbMNpRvpsFwZWu8ROVe7Qhfp1AUmGdhwTKJhM/SzvP
xNrcDipDpDy5NaqWhi+iRh843m+7GV5GM6sOSkDZNY5s30UbE3XQw2OiY2n4ERIe5WlznAMDJr5a
MS2mC2wzYPDMAhkAY9VNanQudRhEboRC5A3IIFJPKdNmXN9tBleCOZYfz5hxekW7K2u6xWKq461T
u1dwH0R12IgIU2q3iA9PwZ2MlegKmaHmIguGbY6VR7pNZcolhBpHSVh4z+/AmTqw5XlS+qh007uy
Us8MftqL/UBpXR5kU2RkP/w2a0xVlVZ8z5kR7BsVEpEeu6SZOOFwCkr1WRrIB6UzGHw8AUwgINTI
GQv0YobX9724EQ2Gu0zWICkICKBE95yUDmpK+xDVZnIekZGntivOzCmIEg2M2deWopgRya8uzW3q
2oLDtlUxO2fqjR6OzT5s9GwbaCNKBL7FIYIaHEY6ucJKMvpWBddaFZgGByy+QVM7d+z1wcE8CmM9
XUJhZUJHNH8uUJlcnKKgzyAeRcrAjnSTh1TmX1VV6f2iT82DG42wNcbz2A/yXGtKeaRJae+GKHA2
kzbMT1YUofahePymiOiqDajfUhVcXKlxDnECyuAKkDZDqDd1BJ0jgK5I+Sh7hstXXDPdoVlfIMq0
EQ7s0yAUN07mXEJDzxD5mNu82mRLICla0hc11a6t6nS/qq4sLrYaXCir9TsYCaYXakF4blQ+gwlF
i6/SBb1GiqPu6Vi96GYZnGUVjdthbFD+YWc+BU4rPGuyDH9WxvQ2cJPmYNkAQaPSSK/kFVExzYFK
ybrplyZ1v8WjjjqiL1AyEXVFMyOnStMzr1I1U9vXPXqnOENbYgfBE063+LFDSV5UDj5xHc5UklnO
qVCVfSObGdvlTYtLb+foE/bkXp8hmmQXXH3W+00ax9fcJHPGXqzofOVA2ahmAh28dcX4i0m0+ZDI
yPCzuCXuderPXT6CmKATVanW66SUxp4wtzPn/mJDaAJId43WpIYp/LTeiOUeLQMKjx/L671coBKg
A9z95/PT5MIPWZbX5z8W39dcH0SLzJbWpz7dXZ8aTYuJxajdrZtYV1kf/2OLWLuLk0j0r86b7kTl
qdMWDsk8RymNQ7gY73cVggRO6/J6b11pvfl4TQKiBdnqsiIhzLz846mP13w8tr56fcLG14mAjnbP
ZKfdTLDf33/2zz1Q1v1aV3j/c+tWPt1939v1r7zfFW585udOfvYK+fhj0x879udf+rT8x/tcXzPW
gE9Gu643H9v9WK+pgRGZsGg+fY7ry97f4Mdb/3jJeu/P1dcHP727dRv/umfvr/y0+fUjsGXTEo31
9zvHFU/RqUkLD7IRn/S6/fXGsCpCvNftf9qJ9an1wfVe6TI1SE1oCdr4Is1ef3/B+1ojgreEYjeW
pcS3CD+AXqsH5pXgVW3RqSHBDCPahmP5JVO04mRPAZrqMm3mDeNvDpf10Y+nWoxZeytQTn88vi6a
y4vXLXw8+76VhjxsNIQfWwywFsSlaE5jlVTngQADFf101DsYHda7SgXO5315iqiAhxjJ/U8P5kHS
H5Pi+X2V9Yn1dUE4abtRHW6DJHI5DyhWdaLVTx8ln2ZO/XQmUsc9VwnkGfxUgIKWe7UBjUZ0ggLF
YlLVF4TwfBNhCt1//ETL9VRQ6jc4QXR+kSDP3JnLVcJ3xhg4PzqNCxej/2U3vziTE7ecT68p+DQ0
STZ8oHm5mRbaz3pDznTxr4sf660v49tAOgmfsbRxaIxjeR6bxkaeQu6qOn7PQ7fe1XVDRc0lTYIK
y/ASZNZDEXCZj6ym9sqFXGQt5J92UdytixA7lgJvfpgGemLCOlHKtU6qq1gn10ZtGYwdjXgph4WG
PZxQaDJGKxJ64FnWk61dSD6YrmfltD+py711sWxnbU8W3FEZsWqtN0MB5VVOXM1xZSuFxxU4Pzcp
0iGGbgTkLs6B9caehacPgU0uBWXU1Vaw3nSR8rvUoL+XRVlAyAoEsYujdVcPTXSeBK3oiVktvmCS
pdNAOaQjwSl46ylB03OnmINstrMKkGIzQ8dWAOWqdE2cbLsRJ4WkOC8bYtUPSX49xTWzU3XQas/q
qxettK41IxIuZ3xu8XifaYSzhWWY6luRoDGwqjZYRIbBUaW7Os3o3ZewIc0428YA/4sIUJxzi0tB
6v9pVbDAuVNsO7ybJ3RKrammFtucecuJmBydK5by1z3qswyyCvPal6J//w44sqv2AMMl3TAAAH+6
fP72cjO0jnas0nu0kcVJtYl3sBG5celKBaRTOBfrPtCdxqtpE3HoDcvddTmdc4YGDPO6pXq+uizM
KoDjrVH72kSL8L1dCtWAQbJPN3IKnWkjMuNmUHJtR9An9W1lOb7NyaEAr+pTf4jJNzOWY+/jAFzv
/fHY1HYkw4wSQflyNnRtkGaK3DWMAqHm90Z50pe39GnZssMIHCqFgDxaTi7W8r7f387yYSP3++tj
d0t0mtmMrmc9nNa3tx5w2Tzx0/wwsTjB0Qjx7asL/Wp9w+u9j5v1sTZRQOk74luwoLzCBcbF/DE/
Ka1Ocd75+0FIYqDlWkTt669uPYTWex8362ewLnI1YbgaGwfT5WIPgYNwDqA47zcfixNdO5R96Saf
1DtSHBBDkp1Xnt7vCmMkR9ZBVj8RKnD6D/bOY7t1Lcuyv1Kj+oiEN43sgAC9EeWlDoYsvPf4+pqA
Xrx740VUZkY/OxwgRYEOODhn77XmopLHAb0c1fPNX+4CN1kTKOJtmlKrGMz632/AAjPdmR8DYVFu
OCz2JiVjaJO9/NWIY+Vmitfsl5sgwCw4ePxedVl6WxUgv1+36Ghj1a3n42n5/pCJ/bG1PPbrLna5
fS3TAfM0lQK6pq9RZnIYTcSzjb1RwcvUZXsoyOiJehlvha9J9Wbkmrd8IJVTWsslUn9E7FAZUh+E
x+hjHVkg/SORqmEvCyqN9crpRPliegY+1w4CSzjSR4e42DpxICZE6EVHP4zue5ylrl8XCLMqTFrL
m22X5o43D+gmFsDl8/ycCgLhNzB66CWgdO9L3z8gGcCNPyIInQ+ERknj9RAk9/HMh/v5peetXweD
AQ5kj9xxQN5UEQ3jIHmtDmryNkjEgllVph2M+QYt9FooG+zZOQakZrmqWX24Rz0I5ZtQPabWZCcE
6y5oH9vCEtZ+lfhOmSgoMLugSm1Z0o5gkIcNJB18s2rWboy6uJaxgKCDAijneUL4qqbmzli2OJJF
mgu03kD4Gpgs60kGQSWGW6mod0qEBqPNetKt5uG7URniVE9EXLDcJ0NZswmCix1rzoPIMvrMKEzL
lWUybRbnufYwz6KBkLBSbYVHLNQUC7pzkuJlMWrrxoxo2JhVdd/rG4VlL4qtee8qqY9cbz0SqubX
7adcWRGWlKKm8o2qtGH9ImBpmOnQbElrEd/ffHWve6h+gZQLYIkliqeiCKZufmz56xQFw6qqm/ug
ZayZJv/B8xJvjU4HvLr6PiEy2Mu1j+IKNzwoov2QxUQwlt2DRl3V9lMUtVjqUNqQ9eoubywzo3rT
xvIxt/JLRV3AFSfE6sJ3AGzvEJTds1RDbsbBAOASQkRnQlgeLBRX80i53GSC4NP3F7/UmnPRrDoc
3eKd6ZXhFnJh3jT7ZL5ZtkiTarBKS81eV/HOGN3FMAd4GEFAxBVjCQIj7Ak/T+Ds3cX6G5izFtpG
jwYB0UjX0KqGjdX/fLag6AzslT2YH30edOebLkXV01FkcZKWYWZEAjxWj77QTCy2pznwHi26oceP
TaAn7hh7APqQlZ2ihqQsel5Yfbg6LN9OOs7jrhrKKl0fAqfSHrQhi810v2yZJl54rsl/f9Ca/yLU
4yEVxGCzPC7PJ9ey9etmeZr+63+X+8te45As60LiB5z3+dvzlk1R1mOcqPr3z/8uj8Eb34Woq1eZ
9hGLKQE+SVI6PXxsUm2AUNdadIe0ezpZk4QEu4IwEPW3UWUJLqBN+LbGXEKDWYTisrbp9tnaaL37
ffo4FUDQl8yyduh0u5g6gUOu1EkOK55Qq2zAgruULFS3CtCy436SbSjznuNXwwEUQvUBxnoC5W29
Eu5n2vlITcnrSmOl1m1vU0glTUSMUZrAkb2d5OBDmmk8ivpKEhVcIr/3LgYkuZMnCdIqi8PxzSAR
aBpy/QGlO24mH5KR1Gndaywclr8TO4HVT+qTPeJzjwZb+6AP0/CmBuCmwtQzzqVf1Oesho46l1ze
Ajm/JW5ZPPpJTo5HHWq7ZkK8svyRIDb0SvFbbcXJukU/v4t8I3uogum87JVvjUM91NQTGKr+olEX
tpc/NKbwEkRqetcDGN1rKvr+dKYAifTDb3IRXsJgTS+lNBjrLENKVNbWBIwv2C0fYsQZvsrrUDkW
dSndsPrhhGC+fmPqxHvUI31lzOLeFe+fdACcN1Jd46NM1BQmS4+fU9JZNsbQSBsJSNYzfi5cC3wJ
7RgMAKd0mrywAcFGm7Sxl28HLgqJeqFy0/mjdMyU0f/Z5WioCBo1+XHMomabj7m1Rv/dv6RB8fOf
QW5GMFUBPNWAxu/abnhd9igmoWanvjdc5JHMQngxdEvml0LCczYTsXygMpjv6qFK1xKkrjf0L8tn
V0sOJ3JV9F3Xi+19GE+3yw77QktXHaoYsLCFfiZBAb/y/Kk1M3uQRdx05RAnbt22RDto0fDzA4r1
wcIQ8zrpZoOYREG1jn71YZKT47JX8HkS2mAOsdbTvcty2C17VUvxg2q0fKuKY3gICChwlrefYT9t
ZCN/DHN9JaXisB5Lul2BkVvXyKfAao1K9pG1Khlqgfw0YBZYs1D2935UDVd/EIafZ7R+ttN0IXoW
QrSnGKPLfcGAdK1JOOMcTPOPcFCJkQpHCMyZ5QZKOTF/ozoKHmhr0bv82U+Kt2NQk+CF2RYJiETv
7CXLq2/GxqS0Oe8HDRAIJqEjFINKmGAQOzEoWXBTVehklmf4ae74Yue91JZRuHGR9gcWBtKFMjGY
kfnzVAMMxXxsXv1R5uf28NwbSEsvohdUP/sA58yyXTNfp9KwHLBH0THLqUPD/UAGOL+PtvPtbprq
N9BiCiYgtTmmYyieNQ+Q1fIqA2OAFZlvSW4OTjYISFn1oEDXjhFr2YXVbfWaXJnlCbgha8fA3nlq
GsM6cYmAkzS/kIHMJRqN964lmdHSjfpEssPEISjRtOzq5CP54w3lRGcPaq+cFLXPT+A6sItWvfRO
XfPn/ZSiiYFICM6eUHnHMESchpkwIQbisLySNBUKqtC8ORe4Go+tR9QSFBf5rVOflifU4zCuKrHE
diGNxVGtUwK7/EY85y0/T9dRphaK6pMpOaXIvhFvDT8ouLZN9RYxQHc7mQQrdJJeftYJmdJ6q76V
Skq+UMg+So7PQ8Z7dLsoFB6Fxr/92ZsV3GFz0h49IRFculnxwZAE9czBhIYtIEPC5MdanhorDRLO
NixvcS500FqQMih5rt3mkDF/ngJMapVRnH0jbwKoaFxWZ1lS+0Os1Yord0X5JCYl4VN8DM6e+1as
mkdKK/G64ZTYl5MZXHp8K8x8svpdIUFJnZ+qsKi19UYXrtIIdpHJk7CZdAXZpU9JOmOW/5lyVIpW
J7xGgpo5ALSE2j8HxqAeGt8Ef5VyeqkYWpavR5fNx06swkeVdPA1hEZpL9PIvwy1IK4gTs4zo6fl
mVPrEUzSSdJ18LCT9WNDTkVXHaD0tHe9ASdhedroY0NVrfFVwIHpdG2jnXrRD45DK9Ij84zgeWpj
OAbzr1dYz2LXKg8GpKD1lJnNPoardJEMoV+FlG0+pO60fEElKzksIVN17eo+Jr6pGzcNJo27sJtY
E84783RE27SrXj1iBRxTtnrs5UJ+9FSsJ1pYN89SKh2Wp1KpewuDjOtkCnPMwEy9kYQB5lFmmVcd
dDjFV0X9aNPKla1KeIkxzTp9Q2h8pklAbiKEMkwim/fUvI5tqn0MAukMnWUIFyUV5X1RgrKD99w+
VT2AvXlfQSN+C5Ef3dNfMIAyEvAHv03gsIU8w7vWPrrQ2g6jJz1bWPzcCRrpIZoy/5LWuMx+9jHv
aLnbYjY8myIHkzQPTcu/zf+/PE3x9//bG18AZP8dOkymt/hf98bfq7c6/sfu+M8//dEdt7S/KZJK
z3sWhIgsbX9xw+CJ/U3U6E4rNMNJC5eRiPydjKzQEVfIXtZpYM86IP70dzKy+G81x2WDF/xdXUSP
XUMCiAAYoI2u8db+UaGRKK0gjl7QHbNObYYxID2yOi1c8X/FGv/3H1uw5dYyP//FLf9XuwH3KKzx
9bcVjEMlBW4zLwCIsseYv/wnbOaIRWmojgUQVS+5eglna4I5Z4UNagOTBQVtX90H/WNu5vKOXFLD
7Ri0qc5IL6kgwxvWC6zPScvatHpK9+rcpC7KxlZp+xNjk8No1kIdIEDbkRGD545YBrCNxb1nBs/E
azAzx1uJWfOhaQmdrMv2RitmNHQOibGv8nHvZd0pibpHM6t2CTDYE9xDqo9WpO2LHpmwUpGl7gmo
63KRWsPsvR9Z/vvpI5C5t74v4a95g+e0OoXfUTf2mtgT9CALL6nOQiptCNdryb0ZW+VTaiA/9h2i
qgrEqULEijoImHf9/AQaKV/FOWm5nmm0FxGY17oJ8WTjxkVrA20R96/m1GsjMttVFJOg1hTZoxz5
21rX2h2w2e9eDVTH77O7WIwAbLRW65DNna61xiYtL7MxGjz6/FB0kWEae7KTQ0/eDvCrHWlLiEOh
CRru0uycdVxyLSxpmMvxzI+fXtBbLH5Re6mRmqwnzT8amvloUbDHjovboKvuM13/bHyLsDFRbE5M
b4ZVnyc3VVAGG1SOU5pBWVOspy6S7iY919aqWmxqI71OhfnS5SUlfai8VEnQblRMpm2rMgLU2/Vu
iIWTGZG2U2JYUiyFkbYcaYpyHISS+oo+CYIc7j84248i4kCsZyBkVS7H6BZ7rL4GzURkW4LhZ3ZG
rBcTljrBUUguaWrHBfIEQuFioJoD7qlStN46GB7wfQKZvCO6PQUVekn8YKqSUSZ+I2ivXidiCmRA
Z4VdxeXR7JKUsBh+PimuMsoMTALCvLgUqaU7VBkEDumgBPhM9OSQ6XsiCw6GklKlbxQCzalBd0Be
XVIrH7PcKBBJFeV6ThBZk0e501PFrUvS7EucgPKk3Q6kjqKEgV2dBCoCWCQoylBx2aqYVhnIMEbI
QOShe/ShdTFyRTk4p/4EvzoRtpKO4563Cn6hNN6TKn3HcOHkKs7tTjVuoyb5opFOOpG2azO8sbo2
FntBfcsMrtQGq0S3k8ej1Wu7epw+o24Apt1c1U6RYR7kDksR8yrRiJb95JXakitKw/uUdC9QZqut
Fk+5XTTZm0mM6qom5kZQlAezmHMoe34rQS41N2oOgvU+SMXdPL5i1VGJb61IJOuyk1X2w7Zp9ZXp
oQwQelXcAEksDo0XfutxesvwSFKNj72Jtg1qWtgqOgDinsWujfCOkDNsT/fkVXpbAUrpUvD7uTEQ
VKbqU8i6wolC+SaqyAVtBIscrKCk/U6skNSa6A3lTeQJ4Y0RdxsUsbIt6eJhCq12VQFBG3LOCSMa
SGbMWKlk7SlS4vsmbT8izi5VgOiHfliTbgWYT0qb4nSlDVFSkJjCJ21qOntqKBxEZZ9gT0wOCbUE
J9z7kwz5FYY9yp0eZuHUb/gsnxNplCdk0uch9Dg05HLblurKb4abMvFDmw6msTVSJVwZ8QPddbQz
RkGyjqWR/G2+G6XYI03aDmYczWUlA3yJeZuHZrL2ExlMZGm4WkvKqKZAPBhMtFj65OJRHl1BI9RL
hVJ+Dbs+u3iwAcXGKUTMirocvahWt08LJcUjhFJARF8dEdGDehAhfmpiUjeRJkvTV5FqWx0CLhMq
8Layqr4W3rCq2xMU66isFLwcSF0K4uQATGg3OM5aqTIwk0tYd3rcQHWspWelCm8lvV2Vo6mszLai
czMJ763KGn+CQsssGNF64oUhJWWE04Vp3WSe43WsTRMc1PSaoI0bKnYhYdTdYEgJC8TBaEMckaeA
2OAW4fUYeev51BomLLAoHkY3jj6xfM8F8X1FBWcl6dAk2lz4KvvumQGJR/ELWa10zIP8s6BKwsXg
WPkmrdOAQTdQk6slAvnycyA3I/yU/juU5YRAzeorIPPNbryeS2XzPXoQlGGp3ePoKrYdScS55E+I
2ZrvaGhgjZim05iGegy14pkprhsbZIk2QthSYZU4ysn5ABRofk9Niqs9gDsQd/6ubuj7pBQrhBIr
H0g9Bi7tQiKfflborazGIchPgSq9Q8G/JfDpSFmq3TF1zwhRWze+X9uWnDxKjSrts1jpNk1mMdSG
443pZQ8sewTbI8dwpeEp0CZdXo9eyvKrwPvfe6eGBUdNWp3p9Y4Sa+C1msEAh/1lhVntxKXA3EEm
TWhSD1bMuZyZw0vTx+LGq5Q3r/RWCLDKlW/Qw7BSw5ZVcCuNPh2nOryO6SMJ6tKeC5Chzik9YuK7
8ah/awl1J4S3Nt2rzmENz9ekGbfsEmlezKDXi0AAaD/jwfNB+pAl37XBQSzg5pHnbG3VGJdEDkg7
JhxSL0vMxc1tXzDLoOAPRQdXX5pYdP04n+yyRcQe5t25Ha3aobT5VXakF6lyQcpZ8QxRk7jUKPu2
EDfXvUiEGlM6DDIlZqcGXlBdj3jCuh6scrgSqVbaatWR5CJX5koSQILWUuKYJbAPnYHNT8ND6M/V
85hAP3BYMm+YGPfuhnlkbWtDEKJ0wzOrMBy7ddhvG3N4o/0MEQnK6LpT+i9/j7rAAD1E1SdHvSSj
iAPHbbQH5go6bj/Y+l1lWXwYpXHKQc1X2GPfpWSe4pnN1hP0GKp2eshBzo8NQX0T5EKn9UVsq4LE
qkulnARpYvTTZqvgWR0bsVnV/Fh2F9MEN9XCEUdgAYlCYY7vL1pFZvmFyhMXiEI0oREamsNYxup9
ZC1XaiRpd2WJMVsRok0z67MaSnTQ9g3aySIH0BBhk1HSLwO/ynFgdU89T+zDz4xfspzkkflV2u8M
mnHrPrEI7p6psLS0lLWp+YWtCTSfiFtzxxLaF70Mf1X4SDcjInISXhdcJSDKsS4BD2WgzPoscRo1
xTk4iFehVgpbLYNmXelStemi4DYD+3XUCLZd09tjKqu3J44B5iDJrpzE2CVogMMz6z6NOv6cIvG9
row7j6S9VaEOTJnb9rUMJtMdW1PbV1HW2CPXd1fTxgfEkNFWz9LhVJFpQVpE4eT5KBFYAdmq+6Tv
SNpUMJs7pxrnEDfVCPTOgrWph1RUlPZDbnztYhkzdElpNnoh3KepWVzJsA49bWeWEoASxJBr3zJP
ZR6Ct5S4kE/kNjmKiQeI3Mz2WGPIBf5frsraIFqrJJsiGZHSJH160TIRppShRwwCsHyriTk9Ornu
Xhi0S15V5zgJ/K2kqPkWypVlZ1zXRC9fBwG+3sZrQmByuoqvRwYQMXfxdSHtVmJBkz3ISYaJA2Y2
io7CIspwCUt0sY8iVmD6leUX+NqSLF6lPCxbaNEviiZKO5nqwTonZAOvA8GMPQivlZ/3T8KYCkRg
jEdVazVKMJzYWthsx2hsdz2XTTsyk2wDelxwmaSfhzRWdoY5T9sNCye2wlROxle5EnzvNCLvBfde
aOtei+xIHT1ch92xqgnJTYia3dbedB2jztsOsWfYvWjsBwO5XwxznJ6kgc0KGJSFoHPnRaX4SFbB
TYSLZpDGxo1lP3DlyHBHhJndKCqHthiIYPXMU8pAggjmWOeTeDOUAZjyMTi2iv7ShADGRBVfXDzk
9yW+6ENalHeaVTiTmBlbOb2tRXO6mcQpRN6blsRmpkRtWDkONVmH7Ch6iCrNCZa9Tlg5fA2kvKD7
sw5DfSJKT3NKNTM3ggTTnvDOLL9k/dFHbE2GJJPTPCuZJ8w3E1yNn5u/PEZj84PEv5GsEqPb4x3m
sui3HgIXoaK9tzwqFgYReIxnBRnTe33w+r2YYK63f90ncyYEpzivH2SRVmk6AgrI/O9InFiuYWqq
id/jJk/9cRYyyCgvlbewUVow92r7B1DSsuDA2IJIT3RhRuLxePNxsbn6HGomxQJ9b5Vr7TbE7lEF
JJstf1huQnS0AmbMbasOQUcgSadhgCavc0j7aaYe5ftU9dAALptdCtyjleqnYJalLDKIXzeLImS5
OwrCtVRBprY12nQq63g5Z33Fso/lRmRgZwFCdN+faoufF6hKkFZdIPyoLZa9ecLSvJ1btosEY3nQ
wjOdy+K4+aUFYK6Fb3Hpr1eWP+18iWznhLPhR2WxCCyWzaW5XsYhrYJAuCx9dRYewkTbZNA3A/WD
uNabvdV6KV+XMLFE7Qjuk7DGzt1o1hu0rJp97pFab7QBuQYoXegQz9///HH0Y1xqgQxikhmjh3dz
oXuC5672y9aQKpPkhoKtcNUGsIe+ahFpLFuFqBECqg7Gc8sI7ipzxpk+qzRI4Jzy7QgZxYcIu11E
GovqKM4SfuBfog3mJ9NWgQQ1+DnN/lmgsWxhHGq3GikSizSj/lOzkVSN6sI5funmp3pkOzcE0YcS
8rrl4Fu2QiQ5HKADmclSlMSr5WjzmetI7vLB+ZGqvWUVATmCeJLDmWfazIdaa5EFu6X3uAmwHW/8
OEBRN99osyynmMP2+trbU8vNNstD02RQ7mcZCrqTHvksQlKymQkxH0FwXBC4zDeZWpAEobSf+EKa
tTU21/IXp/U3GusioBoDJAKEdUn2olGyFlPwjzpj1pgsDy53yaREgF1lVgbtk2V4OOstxKkFRp16
6+XAEVgyuIGXPgfEdoGAnT/B8oGWzzLc4paL9+gyUANg6gZmukiPFklVJGfZBkXKviynGoGVUe+r
EDjg1lQjhhL5VlN7Cd/p3JD/1aSPOVGcKo8kBCrIYJYbzuk/tkaIQXTG/7y//FlcHrS6uHfBRL39
+j9djMUJjjz7aVo5rZ7/srepVtIdsoGhGPhsRGijV1g2VWI/GcVb5ibzg1FHdEVaIcX+7Zm0csi1
n2+WreWJ3cB1mOoNkYGzRFOOWrfQdKKw53sYm9EIzVuWUj2XhAzjbeVeFVNqc0VfzHBuFJpTCNg0
ohz8sTLrV5bnLEqWv9yF2LSxdEaV3mSRSg7t33evKMSRxmox25/5bhftg2Xy9S93lxuCcZvf7v7l
KQEczm2XMaJr87lImYnDMJc85LV+BdebgifLbDW95AGDJ6K/nvqZj0xuoRTiMJnVGLMMsBzlU2hE
+toabvJR63ao7ol0XAanJd3RXDYp45bOVHJNaPKrsPyaiyH7t80lUdGsWEnTtthYyyDJJRydS25l
6jaGwRK3/BbITskgFsQnLn3YT/98+8tdJD1ou+Y/LDdBUb5MfUsfadaQLemJHUMWx/Cf9z0Q4huz
RXq/fJz5ZtkCju0OiPMROEmVI2ti+/OBlz+SFDzYoB4yp/dHVngjtb95fOEECqrtskl3EV+yARw+
mQdfIok4B+at5e7goxy20zBq903yFvRSt4OC3e6XG4WrPmPTfL+XBFwd9l8PwvmY1JE97pdjUqP+
hptHvfnt+F42iSlE79xD01zuklMQbxKUH789bzmyxUY60yFR1r8d/Mtzfr1GSVjYKkuLYLU8FgY+
5xNETuLVVAjCyxtc/qXWCx21tG4Utin2kxPVAfKWaBaxhvNJHcxbf7m7/AGJv7H6347M/6gjo4gW
br//+D0u5i9uxf7/bN/SguSF6usf4lx+/vOPtowh/k2XJHy5hIHNsS39V9385/8VDPlvnFYUBTXg
+Dqy3d9aMjRyMBZC9DHmhg6Eu18tGflvuqUZJnZDQ9JM7M//TotGIxDz9waNimuWPemmOhsiaQHx
Hn630KqCPvglfeYtVLJNHOrU5wIXPprwUB6TraGvJnldGntPdvPSae+bN/XDv28eIZFkGbEaG+zG
Awgr4akpDq23gSDCYMtKRpuJklsrcmboMHOtB9AhZYbb+BaEoiOvszfaLQj10HelnhM8SJ/lwXKM
neWw3PjtN/lXLm18oP/8GS26a5rGSKFbf7EJV5484g82py16ucdWkm6DdqKhw4Kkp+1atd+CQPu+
iMMXwiNv/+sXV635G/zdpz5/wyq/FEpl8rk05S+vjqBqKNF7wJh6sPqD+J3fVhcVasJrs06/uVzO
Qr9v4069zT1HPVADie+EtXmy7kxjNV2AmatXCXzGkQH5LT1Pu/hKPGN9pv3eX+H/1W54Ht9MldK+
rd0ZJCGT+7kdPvLH4KjciMCFvnyEaC5xjI/xF1d+/UZ9QdkK/oEcEf7n1IDtNGyE0TZr9Yf0oatn
Wz/MS7jpaESUyZYKQnnn/GhSs+sjccJr8ROun7LFT2hi/QbaRBvMqe5Kcp1X0qHemHvFSV/zB4lM
8I/ono+zHp6yb7J6byeoVSfyo1sokXb35pvb/theKPuDkv0at0B3nGl0AaUSHvktH2i1NJZvR8IO
4WX9TjRPCw/PSd8pAA+kqO2q184kRtKtHjCO4i6SZdCPtn8/q/rJnNsk0XW8gczjn3x9VZn3+TX+
wjc4sCY75ffaZro1abQ8pf09GRM5Kdws2Y7jM3SiNYlh0G61bwh1xklH6STtY99lje+zSjXXfT+n
dlOXUeCMqTjdniE8KoiomKwlWEPEqyquwUka1+q1P+jv+Y13afKzfMfKnbZelxOJhkl0Zd2GG+FM
TsXZ3+NT92/0A3TcEeMBpsEVwUj70rThXgVXSELfkQuGooUGRKXa7t+JKIuxBHNtIK165T3L2ALB
wN03xDIe1NEx0Gux9nUBwh2mjboOXBXsdUQsma29SJ/eqZBt/TQ9175tOekFb+prcJJPis9XWxcO
Hb9JgqwM6tqONkROMt2MNtQRn2YoiepQCE6+qmsy2MMZMJ16EV9kfHy3/s6o6GXZVPNzedWDQ7jv
+CaIFG+wph7phpHB9tbuqlV6kW8lrnIP/rt+butDI9jhk/dgXinlc2gXq65xWs1Wdvo5vfQYkN1U
ORrXWnWFxC222TuJpsUq2pbb5BkMKOxiiOWr6GTdWKDx7BxFMpEzbrNKOTvs5Ks7q3ybBzm6J0mq
vKDDuNRzlxBdBDMJwsf3/TNCZOMK2ZSavWyj8U/c5k3fhhSHbMm1gtWECH2Vr62rtvdbOzhBGtTT
mUEF/JlC6wcWyfkDksjgGrsOM/jEF4m1cBOdSHAstqphV6vqnKYrKtQQI1eSyhhIjRJIVddRPVi1
ukP4Jhh/6TN5CFzkPi9xZScb2R63ww2LH33D5FLbRQ/N6+hsx23woFK5KcB8r/yL0UDNsbV7763+
FpjOVrZ86rrd+MS83aVMZV2JsIc4JhCLuBNDe9gQ/Ivs2Lwo7YN17U7NS7CPdNt4GW/FJ9GBooVP
/Fa6VP1/Mzhz+fvH0ZFAME014elJEpe5vxI0COQytV6nFVT7jZNRapVT48kM65+kuf8v5uSfBuH5
ZTQLgQI6BPT08yXiN1IEsqWxFT2p3GoSTE5ewhqH3egPX9TfKfBDAhKnkkv8n3OBf3HdkeGo/POn
UyFyoMRQScmzRC7jv7+s4pcqwPi6xqCbPilj6LnakEXbgnmrnemK8CpptU0Bfu0Vj5FvIU0w3+hz
Z44H1aajtYEha7zPPSy+k0mkWUIHaN1qlBZDRTzG7XAZsBqtECfUa0mhZxWKREmCTzIRM4LRnqa8
t+OyPjcDQ0YyJY6VqweMy9Elm5RyzvBBRx0Z+1hfe1DwHuWiJYCTkDcU3DjGkyyn12dOt03KOpej
nLbjOGPD7NHMH+hFtHe+VssnK8ngFlFVTWNDYO3rFzvixY60ySC4+VzIPLF4sUgSo1xLWoyxTrSP
Fsx9mbUJtWYBihOZMsDx8rLZi2ksbRRx2hltBvNmZvFSxMWd60EkxIWJD4GQ+R5IKCTemzDjI/Cz
NwwHJgxk9KVYqHEBpwSQBtaTXIChwlJXQAgOv8lAjM9yD0whzMW7mJiLU9iVeDAmHba6LBcUwoU9
PcOtVlZXPQnjFcE36yGkyaGSLcCbNL/le6zQjKkZyi8OOc/2kyZ3YBpgNRMmIlNKGEKDmK0FOZ5p
UKJxamrjRAM/cwyx58JnqJexUsaNLqjvvTWoeM9ddW5ienTytl0nI9xoNBI7akiNgJ6VXPgg01zY
Z9p0r8lvPu+XnJD0s8pVb6sVOtezSb5EXQONnF5YQxLKWg71R4JLJleldU+ALJ4wsIN2VzNHq2Zw
hK7faZN/JxZEJ8TSmSTvrTBqN9LwWQ7a7VQIykb1xydE5I/FwPLqAtc+deuhvh2C7C7y/Hs5rD+B
+pX2xAE8qS1Okvpp3lZ7Fy4CSPsQVJRGQIpPJpGjiQIfMUaqzCUhs1qXPptCwxOkl4wePo0iZQUS
/RwU2kMoTydBgKJADjc4WHmfR7mwERJV2FZ5RSwnZVmFCGLkFz2ZURjszB6bbuGba2H4GjnUAcTe
D4X86Rnjvh/JVsZJBksi3ghxO0J7aFliQp+HHuLbI1eG5tzxC4yEGiV8O8l0QgrqFMBZ2/6OIs6q
oYoFt8ApMJWpdCJmkuH8m4mesB6SLyvx1waYXiXQnB7fekUAZ2OWW/VGx1SZauhIZ+NgTppoXBKu
2640ybP7gT52tWurEMcCBWnpVeuElVGJhLRMdqZ9RcHbNNxNneYoQ/dg1v3RUoKdaYhrFZjEDHmo
kUrUTNG6IdRJ/a30A0xkdROm6WUMNJCuvmfIrmnMF42qVY6e0JotvfUzIa8EePc7rVG9BEFN54yZ
VO5kPRvptLbbOvZUOkoo65GvVmgAMHbh0fRRTUTVKtdoZ+Czl6jWWcBNFLMmD0f2SVHr9lJbQwFH
arSiqu2aIIUxpYZro8aFuNzooyzvk7BiziZbTbApG/PGa/Cj4qysadPQXFNHMKM9EdcHxL/x3tDf
onhWuCwPheZThntknwN9OyyPaIEV/2x18gdnRHSYtIyui0+NNi2xAPkVONygSRg+ByshoKuVv0pf
FtYyZD/3JlzBZhQv0y2gV6aLTAGKrenUp/xqUfDbYF5hyui9yA/TVn6JCheQ6Ck5DSfpLSF14lDH
K91yrJuJTgpE75fxjnO/JKJ7NXxXG8ml65keIS+82Pl1TgB6QWGuXoK3+qiuh1MLReKcv6cHpuwi
GcS2/MxvpD+bh/ou2KpAyKA3MM5fjAKDFRCVVQo1T+WLmpUMveqQx2WcxRtEXARr+Og59D3TWaTc
FJtMYydd8TnP7RO7epFqzPdHWmP8m8EEcUV3S3s3b8xPc1d+hd1LMMELd4DPqS3/2H3D/tIe+6OM
72e0BQv9P7OeVUxo39naGI/5PRN5/8a0h0djY2zES7gxKmiBjgeO7qp8J69TtMlW5vv0CvHe2JS1
m5NyNLfUmDY7ElLrQ7PFEAuyowO5v89ROnQMoACbozNV30rb6BK4FNenKd8jAFkrzK56V6kPkrqj
2TdythEm6q3EU0U+XuNqoo2xri7tAhkTJSZznp8Lbq/faBKpRU58LRmbDqnbu6G5DgQbLTrwdwm7
XLYCZlXzHRau/5Q0G8IhmJyeTd65wiQU9nH1LBcbRUJ8tsrHFVXWBNwbUeGX/8feeWw3zmRZ94lQ
Cwj4KUEA9BJFyk6wUpkSvPd4+n9DVfV/VdWD7p73hEspw5RIICLuvefsIw5g1Hg4Y9YpwfUEG93y
rHpjbMc3XuOU+wsdsbxp1J3g9TAQKXvMnBn45oM7S5sOiZgbX0teLU6XX0AS1ObYfBKZydtTb6Dp
Y0iBs5w92MYhxdcVMj59Gof9ZL9LF5Yw+wJl33gnXGvYcVnk0p6X2EQoFN7Mi/aHcHEmtpRkECwa
LMIdBivOjNbdvBTYVZKLFR+NP7orXZeXgOCJTfve5FTtT919arb83+EHR9+34lTthz/UZAUquC/V
iy/GOf/VQzAFFv46PscT1ELHJhR2g2S73FmAkwunfK685hZRajGzfucOUD9zirVki5qgr3nTKDed
+rkOXW2rX9Jn4pd4o0CSGyRCVy5x9q+DCVxlB12YeQvVT3+G7sM9yRFKgl0NdXeDVMqp641Z+/Uz
IEZ6ivyZPPUA51R5K0unsDaWdQoJz0ldOrK8iCaF5CVtHP2k1K55DA7ghHuLuoZ3yuM5oKDyBhVw
w1/69CUk2BbSNP2//ih9aoUbP4UK2mpHt/2ag9iFxIocXx6mwfO0H05pS5iUx5UL9ULa4Pk+9ng3
D90hPZM1vQoH/sy2Q2itfSLRr9hR2xIDBgBaLvblJ+bDgGpuA8Ufz5P5xnXFYHqCUoZ8C/zNTrBm
9J+Jq+0KYvtO0a4gWgcf41vmd4bDYYACbHSnF7CO6UPnB7kjkaGi0oIl/gUF1kayHAx5WCFDw4WV
T0FebDGgcdVQotIXcLOPBhbi6Ezooa5U5MUhTe+DzynPvlu207+WnHAm33IAATrKm+IJH+SvTzPn
HeLVwvaxz86xpz4X9BVc83SEmbDcxtxF9CVv6sfsSj3z3nnJHtEI8HyWsXBbbeEMmX9wYYe7/KLx
vMMbrJUP/oYrla5FotyBRBriMyr+asSMi0vMGmq+B3JS5saRmSKWnnwJnjqUp2tkACXguKUs757a
B+m9Puo3RqPdm3VFJfoR7dtjQCOFY8KVwG4bFyqr9nAj1t7ymfYEe9uzP4Wbv7CFdo+r3OY0eeUl
vDS/wQvMyHnOaezYDwzXNI5bz9Vnv9XPq/jgrl7i5/QI20AcQlIQGOfMGzEjgtgRW1p1+0p+NK7a
2byVL+jOOGDGBSFdSGHRbu7wLGQeUq1js1feGEssD5R0F3YYWiHUiPFnBxNfbOBoRdys5tbsAT05
eb4lfpLXHZHnW33EhFZh/HtTVFdlPv9gXfTOaXDWSz7Te1JmJsXjfQoiMFVgua8yiZr4oBOHInWg
o9B7xZm2yoh4ojxRVSp/2vqTU4WNrqs7adfozsTS2iiedRW+fcOrw9ixJLsBQ8dqyHTIduk3zR6e
j9pvplNMToFr2Zf6QmiyrF2wKaIPtb5hSSFHUDfh6/I7v/wsc5obHvIPuit47ZUPpAEci2x3fiRC
8pBew/igklMCfdO6huM5/hg5eGXHZZ0wopo5Wvj4MuPM4t/PjOKOwXjvcYWF0jcSHN8y3TJ5ZP2x
0fxl9j09wHFxcTa+IqKkIhjP2TsdCPVNeaABMqgb5SHbL159VboN2o78Gn6wL7EYqOove/CQxTyU
TzHCpd+dF5Jy9woQ2cLPh2eKF2CErnzhj0MnpbAPwznNnqfqObQ4hTup7tvsLSVZG57CaveefHSm
kz4IzqXX6Y1UKvTOKQfQvcoVS+KY3mx7d+k3wUcYblIE7IpbfdbP5UcZnLSXKn5KHq0KONpO3yXv
68ETldWvCT0045B4i2I8PSQPZOEtbBSvJCR5mk+8RA5P16l3st/tKU/7c4zor/Fr4fVflr7tSPnV
t6DC5GTTv1s3ebkEt2KHBu69/yI7qeIUcCdebCUrNDipN+FFdvNnU3aCx/KKzPOpOiFVTH+hmK+/
Va//qOhvfM+H/JdQrzlcNIo6PKjn4TiOXNKb7MaeF19tZ34kukIn7uVAvseHhrfrmVUduWbBs9Ib
u6TH5oaZmF1E3VkvBm1KQjUeaCj9Uj35i38oKKHCPbr3iBbr5AcIWmoXYmlwZ5xWHPWnimZJ5EXZ
Nf9SF06xbv6lm6T5Xhf7mCoe7qzCU80LvtPhcTD2AdviLH/gKqJU+BwWmeJE3mghyU1IA1I2KM0t
2zVUBP9ozzmLlW4UzN2QF3EEquOGQt01kZe2ZPUlviI22hmDYPaGYT84N+p32/xuEGU88jfN7FFA
5/bhF2eY4gGdeHwFKh2EDlEHkHE6FyC7nTrVO0NU3jjtC1wREyI9pfzY9M9juuE6ju7DCZHW7/ED
KWwK1/qz/qJqROhXNk7w3RoMrThaUzOD6tvor+QjsmfJhaP45mE5z9v8lPs5p8vtaGzGS8oxo8EC
rvko+JRhi6R52NSX2EVNBCpH+yPvOSLGPhJvcPLnekfDj+WldsNL9l7sEx93fPvZVy6q+eheI8Aj
XmDDTvEA3/diWUeSs7+GL+vCVSmFTn5fzkQq/rbv4UN3xjKvfdr7+AW454pz29Qv0+zNxbeyEDuJ
YYHsAxSw+6IE/udNv00Q+4wpbEoZKHJc6FK7neJcdQYrFGgqZhTRQuN1nmo9PCxUsZFuyscxzBTC
n9YvKJgEhryTfLkFUwFdoiXrga/+PPx8389HPz9mjihNizRtWZR75UiSGiKnny+XJqDfYH7Mwg7l
QxJdWxm6tT6piNHkTRyxznR1q20tuREuag2Voiqc/LwylG0CwgFjhGPqyUMYTdzYOUJKolfjLX7e
a2xHR+Qg/G5IMYHZ57IH+UPfLaZsb4Ki1rZdyphbDGlO/wizOOwaDzUGJyrJhOo8y25rrhaXRqYZ
Zev8yUEUul3SvZN8Frl13443BeFxnBeZR2Q2S7fNgbtjsLWtg2SiEm5uLc7CbRlAF0MtzLG62oaz
ujWzJsRpnomtsM3GHbOGprkgMkaNp+gljj291jTU+KYCsa+DsKcGxA/r0FdqRE/bsi67p5rTkaUS
/onvdEPkGMXapFGuteNR69nXq3ShkWKNx2hFRQY1mmhZCc5Rq74b2oJMnfUh6VN82zOdTE1KnlA4
H6zKBITBOhrVx0GVt8qSdZwfOSGPZXDN4uBDU9P20AkAneVE+Zyw/rWL7uGYGFcVDQbjfQoT1xSP
XSXDB8HouJ1FnrpzTGysPXOoyDttHxLQGeVmhNy496LBOrRmeAqq6c1IC4GBmqydvDMeg+RX1jeI
bWzlS6uIkdMHHJTDnCS+TNDo2gBJei171yyKFVBVNsK0SgJD0+HPD6anJbzm2NTfchJWJXx8k9y9
FytxVIEYmQT3Wv+GLthsiPp9GaKMfbUmC2hs7O+6MI9Ki2BTkgI6JwW/A4JVF8msOwqLxMx8eZVA
Ru66SY03tRx9LwE5Iw3VkBXC2BmHaAcE2iNr6Lk2NYtULal1asmi922MTBjC8XVe/zMhqE5RPxK1
kdOBBivYLLZLvJOnAc8DHA+suwW8SxjCtIlV219SVLtpgby2Ecd+eUXk/DoU0QWpuDvYyGmboXzt
Ooqxn5/NE/1btsAwVyzWI/U7/bTYxE80ZdZDZsg1IlL53snaWzGl+A9clPirb1Wu2XVmYNysytGm
t0J+A/O3ErSvpT4eopyCuCo4oqpl91zUIOELTeWsPdqfzUQqSfBJSuUhjQecMiUH5ipngqAhudDe
7Ux5a3o6jimJ4W0Xj06KJwK7phdigXFExAglqWPTJZTGV5o83D9F+irbnqnoUET5BABSzIA4ELV5
tWfzRUpw+A5mw3lafk+r8TOZ2GmsIoBgQz8o7/bIPhGQgU6wk0FH5PcM9gcdv8qSkslUyxFcuC2E
DReF/ewiPiHsKq6NjV3ExmFQ2ADM8N5PZEybqj9QlybdgNJNkq8T21Tb2p0jxfcgSn7p+F3pPpmp
a3XdXmRq6qst1o1M2Ki5B/oWUqgW+7amoxczQWSJdNW5hrEc9KQmM28L++rBsosrLHkCaOe1TTYT
u9nCqVe6J3tsUabL43OuAUNB0UElQ6LERrSMLYLOScaScbJshrtqpgVrSF6llFeVl5arUxQ7MjPS
q96gKB/S/jUpgVoHGbMY1vD8ZNcvqkWJphTJu9nZjK9IqL1oRe4koXUnifO0kOsCmTZFSyr7ZUkt
PZH15eoSGTFJOouHijmgJIPINGysfZmpOil5TaSkTjeU4LQUMvtXnVG5llH+POG+jQfeK3xhzWae
APYRp0pOZ+d3HYHFkDJVbLxVmeA2mqEAGzAqXeAezNK1CUENtEXxEREr1lfdu2wcQ6W6MNfYVSae
CKtrvwhPea4JTZUReJtScS5ndYXJhGfnqbT0fV7XN9m2LlOFuns0mLR1BB/mTfOnyg72LP8Kw5zt
tOixgMULsCyiiahvsvdU8tqU6W+jR+dsVVwxS+DAQ4kzv/8yZnsm+5aDfYv3CHQRpzNJnLqerkgj
rbWqNT7FMPA3aRJf5QY8aKbnO7Vm7DuVa+qBfQubJPeyfmZjTatd2y77zgA0mzTysWwkfBpy9jQN
3ftAXBjehoXjiQgpljkT5cVwLSVSeYfenSP1IRwKjPTwdCc75N3o2w0wHiwj7caSkHpnbUSIJLyn
jZGLZhfg0YiA2zI4gxMMP8QkSjV/LqeRT1W01ZpxOCLyfpbNadvC002J//YxPJGuMI50fwfht6xm
G8NKV4e6elEW8ZIBWvZ/8i2WDHFVsfwiSOSIDUbaJ7JyxVW0Npyr53Eilqw3utuk0sENRvPac506
JAqH9EV9VWvTrdVn1E3MWkONsmog5LENKi+t1W0QVztVlfy4otGnZkQPxkqxV7PqOFjxTeLvfyGO
ZpOW6RsssIidOOK0yEamFIAbSXOU99ogoy6HoCfUnBZyAlkmbbTYiyoKe4gOFJgBGKFY6st9AuQO
g9XqAU1iDy/q8IAU+zCQ2ro1RujXobC30TIqUKDhXs80gODxUBqSN6GlduKME7m7ZZXuF1nZ5aW1
1xIiFyxJkTZRnwLGIRTPWKbtiGJjO0azky4CoIXM+28Ei6dG1GWQ4A0nSKTHWevyvV5piCAtEnIh
wXp1aaJvH8X3WA+0cUlWHO8DxjnXQv5dzwmlA26tVmAtIY3EXTRIhVZ3awlTJdig2Qe9tctMcm2J
vLyS24H7aun3IGAuKS8RngLzVIGpJFuQzYahVZbFt3puuWNa/VVMFbayNH9PA/mZXIzZ10l6I1n8
leAtGn3DtFrioF3bBNkMofGmIV112oQwSwVprAZvagPw0ePtHj0Ce95QIEOpMegJWGvPWhfZ0yJJ
x6habk3KBIKFXddccIKcALTxbhUkJ4eW8qfP++ZM5pNPH59ESISo3hB0TyFpg5n5aYhY3ra4OsN8
/k7KMPIslICbgFeo1DS3n+ivKRIntliLhIMYnOAL7mqz/m3WuJwUg0siapFAd1NLhKGn5GntCDKn
nEIoz4Hch3iQKBQ01BFl0A9Essc3wuZ6jwEN2BULVVDNKDsdkEAsJLEBvZmYaMwjfY2wM8/AX1Bg
KNXZlImR6O1rAMHc6eZl8eNieBjUNX6HuXzUq/7SFNqhzUft8PPRf/xzIqJ3H5UUrnX6GTMZchW1
1g+jRcTeXw8/n7Oa2XZjOfz4MZT/PNQDdwALluLmFae2QBHvcg8+rTWK33opt+TXkjM2yBJpZ6sE
XI8GOnwR8NMQZjNeC7XYTlgtEFXR08yo3FZ1+BCG5V6j66SvaEyytP/x0M/VVcqhFS8rLbNNCHLe
CL00DyJSjb8/FAX6k+7dBkaE7+mfDzHyAg0T1v4vVeSPSFJHNws9UX7KR4uumKoXj3IwCn/o9fSU
1anm/0y7/y/S4L/DNqiK8t+KBA9fTfs1/7tC8OfH/qkQVP9mywKbjaapqm6r5r+oBHVUgnzeYgyq
ICL7C9ug/I3YE9O0xKprMNWVrfAPbINq/c3m2WQiAYWsKfL/MuNAmCum4V81bLasg1uyFNuy+CJL
7L/rGETdFLna682unaDaRTP58x3R76HNeCtpmtFpQ056RaN2Lr7Du9QYwVZiAMm9iXgnDep7aHdP
fViTBNgl6aloxwrsPwdLzH+4VGFmOUlWJl4LkWhj9caHlk8EsIMdaspJ95R5IWlVN8gmbdN9bRsM
YN6SMW+ONrijTYkXhYc1Zqgbcg/7Qb5VxToQidX5Vv8KlOSzscoE0ZBgpaXhX4DuPMH9exGUl84o
2fUxawGicbQlUjeRwCiMEl2xrHq0iq67YJm/WxV9EH1ofepPAm8JEJJk+QV1p+RGqR07pMR/w7JB
t8NAA0W8QOYBN0iDZMgkiiyF1g+n/AFySnDvC+03Cc4fNaE0filbw2OdMFmuu3JPRqFF1MNmQX9O
FA/LPzGoiXNuyLoshZqcE9KRtq3cMG7FJYXjCt3EXIYo4bTiniyK6ZHKlrs6R8xAq5ct/vLcb8Lx
ee6bfFeMPh7Wwhcjz1wZdF1wYiLljCGklaV8wGf8FlZ0vdn77w38WFRc97JOcDCO8Sln6T8wYZGK
CF5u1Xh5r62hd4rtVOXSMZYP7rrChFIaUS4WvQ4JQvCvBn0GDGWoNcxyCl7EbTPQGoaDP7Aniw8t
LkAdkjDbE2tOdBMf1Jz3267rSXVtnTIZN5055Z5Z8eRZkB6z1RJmw7ZTVaeElvNUEnO/wV2nOiC5
O3cF8NMGYdC//sRomJKLER5/foLYzE74XD6V7RaVxWPXzTtZ8HI0IIKcdkJeMmikkjYvsjTxprA5
dfyeP4bOydZ2S7+8FBFMaX3JXNxK7GOz2dw6LMljHJyVxTROVtqdxlEpQYaJcUu+LQc0hYI9xQYm
UvzNaGP8eeDlHfJnYU5PdtMYXjJXTADSw2zZq69LIXNv5NaouOiw25wwNRENiAFuqS00cYcyWl7E
xKXWaJnPNTx5IhOBEyAeWaxD98OtX+q9GjFknEjOCu188SjCGPNzejfpHQmcr4wNGscYVelhjtO3
gsh5VMNHfJCTY3YZ5uplQtZBs2DizJzaOLHqMeaaH8ZPw3irEmW49dKrriA85U1dDqRH8qYa9Cqa
xDpR5GRYnqK3nqPOQR0XWOFziLCJ2o/07BL/jyhfajP18P9jsyKHk/Qg3gKjLvR9qTQ3BPrdyUJB
xKjb8hRqgiscQCdvlME38u5aNj0JVAIe+aS14CJzIGJZllqbiCg5lF8VHmzGVerkKHGa+iVxPr7N
1IH0YV+FUzEMeNKFsuyavDqtRp9ooNGWqROtZ7wsLvwG8hPsHUbkLdqyD6XTrw08FOh32Y1jS3ji
VzGd8JHGYu9UVtHeSE8hw7vB0GkOmRv0c+lZvKWUZf2XUXLiSSzK11Hn23Ad614qGUipGVIt1HZZ
uCZ6TKDGgixCqxnbLIstsxllQFqtVdfJRL07raDUIc8+44F6Jp+TP2WIkFAL63vaIucIdHpZZMMA
DmlGOtIL2ch4dOm3QGzjJAqUT+l32ndoocsIRt5ny152M0CuxWRCAIMsOxE6iv7UjCh/zeGWZQpd
ebVa8FRr6ha424tkABtdLIVwlcIdR+krldNn0B3WVpGGvZozcY5aYPOF6Yd1+WWVxa4KAM8KmZZ6
FH9Ka+Y2+M8d3UlBxjvJXaJMP5tWAoYRAp+I1S0Of6BrnTI4esUN1Ij0oexqhoVRwH06QR/Te8vD
tnfMGjN3jfWbppDhJfTbXbiAELDqzPZTXdlSgtIkINPXTbCrb4oPoVJfENKDk3amtkCadrdW0dmo
zshsuBSK0pX2RUC/o8agsSI4+3Oq2ARoUNuPY4BMoqwCry/MeIOnE6pL2SKujsOvRAKM0q+Lavwn
jIYzHYnBQdA0bPGsu62FDbaQcsqcleDWwhDsBo3DYgifU5MIxSnK8JLKaICMQtc9I7a+Y5Oi2ijF
4C+F8d5WsnGqlVZ4Wc4YdFIDGa5GTclIKk2Tq6QZGplyCmKQPL06ZF4uuvpRzAxaCrgqYVNdkaFV
D+YgxaciCwk8yVV6TG23JbnsCj9t2I988URi2CFXmvRKDgpaJXYVqZRqlGFScB06crbVhHmqGace
5PU/+HUOoSQwEHfRBKVAfC8i0U9Bzh9RCFqaIq7bc93SYVxSlqaO27MQGuUNRHC3tvpjW07vMoGI
BOXq62Wwy6GZORODknwoUkdb962eeYydtBeNHgqdT75vriFTcC6WUBZEpXGJjB5/wYSYJog+2e0H
J1mfbsqH29T8GojFpSFEo8YaJsbUcp16PVB2xyzjJ5ucUwQu534OiXe1ATZLcfTc1k3k5aBRcKzB
i/u5GRdE2UNFImUzBu5UIgfUrdCtUm3ZacOEJBtrhDEp75kIbd/I7IsZMKiwmxfRSqYz2qjXIAs4
ZcNSg60Ng2m8DmumS4+ddKcYwW9LY3aEwpHG42jhFRhbplmaubN5PRFMJPKOHttTJ0GpV/ubOZm+
ZmTC6cYY9Y6t/1qEBX2aAU3RrVgna6Ty7WElWRpKgS4dhhVdQVlcjCjEWuWbjVlTlPmS9LOEMLO/
5Imym2E50ili0qzkzbuqdlwYrLZpUJ1aJZ097QckPCufeZC+AuMTp4Bj4bqVqVHRAfhDaFxxQNJB
tGwndnNTWbsnsvAL1QgOSoSbZOzQC802UpuYYWXy3sYynueE2TQsrLuttRfks5E34uh0NF5c50cK
tpT04bJKe60kyqBRghAdW7q+n6yHhqb4uVR0zLziIEcEabPIcTah1cHC4EakS7lZtVfE1tDWoFKG
QOyFsZMYtJWqyihP4FV4Q/s1wcpAAoWIedyzKaLChiTw0LSEWWXLbD/RQvhtLdrNIDXuEaSp17SJ
9ZQXt7JD1EO93TJDjMcj2FgiH/VTyd6cszc+IcHlJUo7m7l2pvph58VyYiNCN+PHSqt7htYLK2ro
WFpTbYXBALuxVBsbsfonCYrllpaneQLg3E944sLh/vMAW+p5xl55Gc12uGsAnBw23GEXhHXmEqi4
ADAI8IU0yN9jUJq6wTN1BD9cJYmNvkSNiXpUYQ2MeSHqQt0HVafjFpHZtPXgzpZYXrDhy144QImi
V23e5VCYBBCZGYqtlJHc0pl7Ffoo2JTl3Zh02yVSVQL6OipPnJU3dp7rd1mfkTOkqScXSovIbv2U
DXiyGOXiONO60KNOu6chN0dbl1AvYSgCrKiFj5F8xgLdM5qOuulZkbh9lSxYlab8CdGk/dZnOOHR
yJsr8BNU9e+2svWtmERxLuQKxW5lxAiUxKHR4QSZC0KdQ7zg9zAmlByjnAIBQU1NBjKB1agty4X8
k8XanGorsp4UZSH12hies4whSqk2s0PCs8es8Dqb6YPZ0+aRFgkmW4PLNVTAnoHgcZaxu+MGI20K
pbUxxabTpCsFcnDHnqDYpSf9OijilyycGwQjDG5h3UQ7trjYQ++soFlWXkeZEW801j4DN3rTfckM
KchcSV07ZoPYdcJvFqwBIdbKpGd6YB+LvPYndq29YhfP40aa/JT2YlhFO70nx5MoU6Z9erYrGBlc
KDiuBf2qXDHZ9OxBRg2Vo6LBN6sxGE+q3vSi2NKg39NIhPRwJ1MxI6wK0tHSEfuo56GHfXk+gA79
zFgo0Cl2WEjUtkSOoR177hvw3TRwi6XyyN7WLF4RuD90eJK3uGdA3pQ99qKqY1wcy9Jmwnk5T323
TXDjboij/pN8tIAzr5xF0KhwMVtpQyb03dDt9mgyIt126wllkKpTI8x7kdv1Q71gJI/0Tw7naK0X
0G/G1B9Se/xs00q9stwcG0KnwNWMqgOFGO2iEjYnqqkJZBbnHqHuBklgI0HKZ5vpdx6hQCaQhBFS
nd7kRPhCn/HtIjmybPp1oWp96Qb3hkw1mbcTsJUaRanEvCAfr1Ms57tJcOsym4ojlTCytxA+tRrG
rT+spPmuRfUTzgt4KLnd6kVyQ3D7RpAFdow0NdwBjJBqrcKyITwXCyFZwZDd4ICegOB+WAb0GXLF
bkMRENI2d39C9t1lNC2nA7qOuQCFaU2Bmla0p5apQkMcRekuHsyPuUKLM+AY2NOCXFxdw5Ekdf3W
zvIR4npqoO+jipAzSz4JDhL8dSFDGpH0JxKKgfpJ5r61vCwM1SeQCOs2iHBttDjLhvF3FZaeaJfB
r+Og2tQMoqroj2mOut9lKPQyS0y7xIByCzS8RR3K1h2kESSuDoSqM2WUaRoydHpjpjv+kI/74Dld
TQZD2uynBeFGnI72sZkSx+6B6wg2ifuwWH6A8WG7WlF2wZBvoZ2jkQmrk6HkHexb7d0SxJXFkbho
THp2aRk+zBlAu7btzvQ11+jl2dxqKw+pswm3HRfjAaF8zIVS/uJ48Ds1ETxhlItsrN9TueyY9x9l
s72HKVM/jnANSt1VM5L2nRPqCre8Jr3ohQ61hZsL+QHLRSwidvwcR4rW4ElIagWhosIi2TJAl0Jk
xgUpGL6SIpg3FJg0iUnTdBHi3C4xqJ7m0zD77qhF/VmtrUOc4PQphBFdCtEjmdXyem/HrA89yN99
P0J5obUEuIsMAMeqSawVnPLSDhBufY7Yj/ZckQFXKOmvkskwXzH2vQIjvlBAw0E24h7t7WcQoBjT
demrSKrPRZpSIuy4TgR3LHlunMJIwBBOn5B6ltvyXa9/k1GbYCrrix1DKbr++A2lil9OhoVQtgbz
KbKCDAoZbWFcFy74ygrFPkw2ulR9VIWXRmzlREuzMweaeiy09jEUveLUTfZexig+jNIhRLP0jHAr
rKe5b42dJpulmzVIq6togpiGmBDuIFY8ojYQ7XDOXkKwGINb1agL5vZIRl3gcApTZNqEYbQR4O2G
EZYUs1wzaxlP28gkiqRgXtsqZ/q5yvUCTZqhbfPCzvU9QIMjtcK+1ipm9ASPGX3achuEPS2qkT7V
hJqxLW3V7cYcMa6s3XIiOxyTpHt/kSPFEdNrFskyWMrJVxQ6aA0BS428fGkCmXBsxB8Ado6FVNhE
1s6/BsDBjq6ysV+TMsBNgPHWKhBBqRnFhN5arBqL9hvCNyHJfeOqRtU6cvSpwSsmxm2Str3EEc1C
7+CqbewtHUdDSj8X2EzuDf3DavrpmvJoZFOyU36gSlqLKU/RH5cJIRi4T1yNdfISt9QyPUcDQj1S
BIkpU4HS/ECS0rynD4UG0DAoUTllxkrclIAW05Zqww9oSqFjc85HBl1ulRGdmK0ujyZRgdsB9QFe
CFZoYVAchMmCwJrBSUI7y117+MWkax4VJWLUhUOTCrN8nCTJDbPkk4wSe8UzIasrk2NhdKREAHNZ
+2u00argPuvAsVBuvP5UcUmNDlhSLwGbmb+EgBZ1JO8ar/NPKWGRfx5mnBij+rlrAMxPpWm7Yzgd
ouU6Cto2QBMlp8WVNMOKzFsmpmECcpDTRONrIAWq9dxfJQtXUR0cKc90L+i4faG0qmsPTV4aErlp
1eRmUe1KUP1osghkbusRKHduDDDxtM9EGijvR/mgRdTIhShzlLt7M7tJiv4GMQtdtklJXNTYGwyx
DddW5TyQ2z6BotgthHrZXQoGY2SqG2a1sgu1+j5bRD33Sf4YzIDvsmiVdLYrQ7QKHjIKp/NQzkTy
BOHvkeSCQ9BmN62fM1yVybUzMPQyJQcWhQaso/B26ZJgZplouhDgMj/BeHztIXjSWp8vWVsdW3iN
x9JAdjuX9ej1Sn8IgmrFKKLA1qrpFoMQY0D0u01AsIQz0FVL0Y//N8H4H2EONLKL/8Xa+F9CmR9S
zF1l/u/g6b//0D/B09rftHUOogui0NcJBgOEf1AOFHnFSxuGqZtCFgp86f8/wVDN9SumYhoW8APN
NIhP/+cEQwWZoK94BMYe689a/xvKgVDk/wBR8wnVtNGcKPwaCpnt/8E5aIbUKiZDqQ9STG+zJMZp
BBRLSK69JRH1ZSSSrJoWCW8WB7VeuoGaoa9M3OE2wjRW5B1YQ5vJcyFpmTOtUJgao7icaNreDiTp
IGvwuDQNYwI2I7cX+2gs4iMjSsBNKUKYQENn1X1ONdLtpcWVmZNlhrOSOa6ys7EueZphW4eVP3ho
rXDAdEBjQpQwmitDf6n0PCVOCHtPIzMfHFrGfz8f/fUgAd2h1D7M8ioJtLHJrd8pQoVBzc+H9cg4
Mc1DhKlS+mJnM+j4OfzHQ9hW4kASC5hGnYb2zz/TnHE93D3h/PXNP1/4eYjXn/j56OdZfj6aC9Q6
HH5dZcIZnzffhJ8S8mnlCE7lLCe6lwdZ6QlNXQIDophwf4xgdosv7O8f4aTERMpCsKQEUlCEMJVf
aN4s2dHi6IDu3JauPXopbxU7W7gKh9agra+GxfGvB5rSdJCNlMIhDRIk/DEGusFGRSZ0UR3ZNU91
MGDjvuQGiSaMIDDdpGWMFy9/FKP126iQMA/1Ai9Bzt6yJUfkFlcflkWfAQ3WNRgRQ8iRYZVMeoke
LFG3NKG5tQiU6a0IBQwtt6GWwCHY07IrV/OXtQ4Imp4z5FSLc9gJ5TyNMweNtAO/aYeG7NEW2MnR
nO4lpuMmAVGYl3olohfxrRZKcR7sjKjJJT+P7WoW0Y5NovYngKtgiMVnOHJYjicKlEKWxbmW+KfS
wINW9VI9V42+gKjG7xFnaN3LCh+fPZOv0ttuo7dM3yXUPWJouDppF3vgJf8fe+exHTeyZdFf6fXm
qAUXMIOepDdk0lOiJlikJMJ7j6/vjUhVJYtV/er1vAeC4BJEIoFAxL3n7lPvetPY1UVGFQaOkIsg
rbqtgdQDHUZMcFfgOEC5q7IdTLRMjhqQ9Ur7q8z2zCvDahZ5P9RHZ8jFFS8vawts8Fluwz2Pq6cg
EPdI5csdrMhy9nqlbDW++vXojMa1Np91UwfPjLtGxpTBRm6b5h2skOpGHSPzQJ2eLExbZhop4bQ4
m64qokRXxFW5HiLZurry3Z4afzONpXboSVNsxdheWwgtMeyaTcYoO7U3tVX/aV1fvVRBfAobH95d
HKRHRZ/xakq10TOy/ZWbN4eaPw7qa56VKy+TLMC4OKWOjwawoTgIbJJm8pejZjzKJR0nP+wnKKgb
Jip2LN1HgkJ9eFndASx/GkJik9wb+pE6OYlpEwMPC51I1MPaylApaQihbW9ivzsZsTscWjGR12Lc
u9LLECgSIEBt74AKCPTmUEQObEMn/SZBd/1soZi7vIwlVCrvZwMrOVvYVBJqMTBL3r7T8nvi4AFp
tgM5q3nSJ6+m4JcDTtMwqADFlNagmEi3reoYkKBc5UpWn0bBZWVo1ZomAcS4gmoclRLe7BZJBDX3
03VVxgQViIX8wt8lVvQ9JuuBhY7+y2JQwuuieVGuG5xuG8UJ+ifK6Re1R1XCpFk7lLPhjqg/lTcF
iVbbc1+NisKZetZbyFOaUv9VA8O8Pl/JtkeZSU93CaWqghiXrEJj6Heja5cQqlBh8xpDUp/R8xm4
sZdlghJGbfJkafjALM4OmHSqfiHnGrW09pa3Qes0HXAvVw9NZCBvC8GkCJ9qF2I1rUvwWMGkuYua
J2MaYb05Dum6PHu0ZvdAIk0UwClEFKAU9EtlVDHHy6lRshrDJZ9gQXAYDVjd9UTwKruquzLYiFD5
kRkdSnix1NpM7BQBXXaGuFlpz6tCzl4gdnKuByViEGMllzwbn0nHQXkDjAJ/SjlX5/l9o7bFmWsn
UXcW0flpif0NTLJ2fnklHjA+LyKJajcj2uKmP0jCpQl+kpEGmli/McaDTiku2gUVMDfm9MZU39lJ
RwK5rw2SIwywXkT9k7r5+lBKlKUEC1J7K3hSM4IsINNAowaO9R5i3reWeyY5oZ2hQEIj946xp195
HvWWHvUPdhoRY+nhjQkDiu24Lwme78MUH60FzeHaGUdlRY0+1LP7vhy6/afvLhe7UMUrjuzA9VgH
zvky1FE3Dx2mswXjmfgnTUkH6yrRx7c+0xAyRhY1Xp2BA0xBbWJOlOmgE86l3CRYJip3RzzfoLHI
QdwQuqp0auARq0cLHGncw3QabDxcLUXb1E3WHnB5uOpFTrGhjpKytRiRtW6krXBZozIGV75DxSg0
hKYYaVhSquqmIBxxGPGTP6hd8KA2NBBtOo+foh7H3gGnXzCSK4kZlJNpoEp9gQMB5cUiCdYutcBu
MUOzieyBcEsJxmE/4+0Si3dBwYCq+MP2VxquyolcV0/tnepXzUY2b3Ii6ZWXRXVu8lKUhBSuAtoN
cp93a1vsJPzSVzVaAzkrJ4TQGJ15tlgIDKiwsnEWhYrUWPJS5aShxnyrI0eQbVAKVBMVOZWaeBMu
ar27UQCorRtT/Sb/rmxv5bl8WiQWrmwzK91QPkGHkJSt1zh7j7AYD1A54iboJF9qQYaqmwdZclKD
IVjVKVckV32TGGFZbvVGvKf0v9ZDoARHHT+/KSuGnZ49Kp4Vz9A37szA9Kl97niW5LPpSqibaVEl
4wCZO0NKe69U9sUclg6opuz9F8Ra64gPhg5Do9oGmbIsjfjY5nW8vZjPnn1nLz60cstls5busFwz
9pKSelkt5yLK/Pd2901CRXGPErsehL1ckkawkeQFzjRAuXjegPPJHlLJoi0tXzvzSHFyRmUur2Mh
rLw7RmW+NTMEqwbfONPB3cKbVa9kwF207r4rFEQJdgruqcp+UjGhHTTF0A4lWpKN5rp34+wmLAmw
ck6aDZ+NeS++w5d9/m6dXQ8k6xQ/xp/gd2diOYfcsqLonJrsP9Z/+rzccDEAbodSIYFrmOdHryjS
sL+RT2FZWcgfoa7MHfY0Wg406C2I5tJTk91gUGhyeYVeFuVcNxHLXMjNclm+Zi+LKVG1tJvGQzPA
U8s0dVhLyqlkh1Yd4ckzBBUHvmIHZmfVpcheEc7/Dp51VPJD3FwIWzvgk71RtFdyMtgU1hPopV2y
oO0UWjEsPN12eCPTRJ99t70p92oiwjGFBWijW1gWsxe7VQDzWMrZAZYorCsy2pS2/nnTh72I6ePF
Tqq/OO+VrVs1L/aTTeuzluY7tSSYzv0Qudimav1rSxFbU3WUaxm1lLN+ib2m+WWlAVpNd3J2NAYe
18tR9FoECBeGLjn6OZmgs8+P1lW06+eDf1xzOaQ0BZJHlOuGWidGCr1m9gr6tFcgfarllvOs/Ovn
E5G7yuWwtHGzlsvnv3g5lBplCGddq0GtbsN9+nT8y1mcT/uy+XL0/2Bdnh4ju1SrbsNAaD9541gz
Hg1RqerWqlzXBWA6tR8f0ZfD8g/JmA1aeTIjdVoRjqPRm7LnKHQ6RPHFM4kSVBguBVBZpZpbzbNv
63govjIUfqeL/trYZEOmgKLakqDtBrUa44+caF6qA6WhOuBpEOTwWjgeB8udyGMBYkk9bAbrGouK
JHSbTZOTJMtD3jRO3S4IxzYLq+sep97pV22pfrFy4CyNRqq+s49+FmGBGFbE/zK0VfPXNAdGAX2L
543Ci8+yNw1Jo3VJ/3Q5NGBLKFOBL1JnuFJWRbItsuYnAndi3wOR3kDtXvRmCNcW6I0Iup1dRNRy
UX9pVtUGccw3Q4EBBp49H1o62kT/JgtYno2WN+Vx2cV1fAgUrltSm8c8b1qavhDaQZOdguBHP74l
rreNsERddMTtNn4WfKGyJqPcPtjjacNNnw8UihtboyluqGFq+KlQXRNI+0EsfFWortjqHhGJyIJq
XzFya6vmi2KDbYByZM0BjHTk3cpHKaQY7+PB2xjxRlRwU+oCR0IzwTMkMd7IGWLnIeLnLn0jt7Fu
6XLdjG3ymlb0dUsE5kao3pajjboypIaEuYoSzYwRhwl10Le+TUi5V0RDkZXHCQqdxPT3kYEBJaPs
7VCV/LLA7rFQTpYVaPyt6zSv6lRj5Vj5z/XgRsdYiaklMFusWBg+rjP0XIoZWzAdxHpA0rYJi4AC
VMN5jbjTDxFv6jn3P23UIHycBtTmtu7RI0GNatEBTcHBZMLStkMzg6MJyQfFYOx6X3tw+srcGkm+
DyDB3KPkeXCK5NSTuFlEPgXUjebfoE/bNuXQryYEndAwCyBcXrLFNWkrxYx+2l5lVNH9ULr6in8l
2Vty3TXGXMsgpIGrTcgqU0AzGcJxXpRzwXw0bYVJBcik3rhhpVIs2FQH1Y6u1G4cb9xRifepkpxI
N8B+5X7VcLlemoW1xSRipeVJvTZ7JDtOO0GV1cnItm5P0bqJzsssD8gj3ySC16E4Zd8XX8il0qwC
D0SmVeEY5SzJxiLMzRpx7WBCsEhI2VNYEkdHU+9wEQHUj6VyNKobJdG8bSbir6Uh3kQt7k1HVb8W
df6loIkiYkxZs1O2czh9qrb61HfXqnod1uYIFB4IiqlTSDwiSCNVuvC8ajjl2coktL/sY+3Oylu8
TrN32PwP+VhbR1pWMrkBbd8jNED8De6rIt+X/mASwFJ+TJr2nIXeJgmCHaLMgNJL0oepbzXbOGlC
xvmUi2ddjdlXIlae6T4Iu6x3JTHrGgAXCbxFaZVQvihi4/WPytWC9O9nAtURsmTbJZyswHJJOw93
rdltyWt/0slFSz8Y/cqjccpTgBVNEm3DliL2tHYPqROAfRDRqfRQZlp+/C2P1XHpuRQGBUlFbSAt
n13SCW2I++hFVpGk8r6kXhctKwvcCDl2LFseClvxDkkTbwIbZURTmsdYtcs7ZTCNRaT1KCHj+kff
uPXWo42aAWTtGtPfHY4ajKKb+pRF/a3fGdaG9H2fo/BpY6JSVtasHF39EVr6UVD3hedQ+DrhzARZ
mKo3PBco1NPwO3C7a0+vno1KIAlSx2wzdlxo/bnrkvcixH3Iwc1sl2P9RmZSmMUrYQq+U0flv6nF
L6437PBEe9QCm9K/PP7RUhe3zKcg2aIJQPFnGulDajkbF+cViN3tbWJf1UZqbes8ue9GDZdQ06Kw
1G/gKhYhHEWqhIuoQCKMUyvAnlfYcN8GB2v3qX9qqPEnfpXwgCQPbtg9KWgsFin6y6EOjqMy3JDe
fOuyTZPQ1ADRPridhZQM6iweGc5qUN/7oFBXqKDeHS3bxeQjCcrZ3SabuP1C0p2EMqcTFjqMHhzE
jsgAF8EANsbBHmKtaHhkUZSWrQoDxxSQvclqaMO3ol87SV6uI9z8ejK69IQp8vQZejq8qpJt4rbX
iYHrq0HWe1GEJhnzTPsxZnNGPPxqmmW2Qm2jkFjp3toaGI9KQrqekXFkW+sVhOyV/q2zS33pFbGN
lBGJdbesrdY8+XUIJNIntTPOtZIgnBqq6tzUinGHCF5McT2lHlV++PMGPclQ02tfKGU+5IyGN1Uv
jq1lWSctC64rda6Pcc1ugxPaiXgzFNa0QZzhu9kKBZy+CKlMIa2J81VXrt0G4YdNzlWP8GoPIhL4
UYMWwdIzJFSwTvsuLxZhH99h0SKwwCZGEuDqrZso//lF6jp5xpV7oM+o/9TzW18QhjKBkGHwO9IU
PluxfqxfiyB6Iu/7Sk0m6HgPfbI2dZSNDdVp9KDgTH5wgzz6mpQXqo7iJs20W2eqZoJkRLWTMuCq
1uRYi/nafjRpjANvdqgznpoSUgqioRZGcX5vKsaT7dFAxmGh3hV+1m6rLDII8yj3Zq5N67SlHLWj
3KttIFQEeO8uhmig9shVt1RA3MaIbHTcq7ghpisUHbdDrhKs5idLbRu+5EjrYOKTTRnHUcn8AEhN
IXZmRY094gQvQSs0Yijk2/ZTEcMGwu4Z9mJ9zDsTuBCcmaI65GYIQ6XB4X2gaHAIIoeaZVKpnqZm
u7DxvmvB8NjiJ04JfVkuEw8yEO8xSi8pNFu5JT3YDsKqMA7Cj04TlsK6Qp2GGtgw92soRFoUrMwu
e0vyPqcWn2qOAEdGgr+z9Zvz6kVdSBCVLqDh1jfqiHJyKJAPG/Y2QhDki9z/yZgDnJuJEuBLpWT3
bkExoGaG0LHU4hb2W5/lW5h4CaB/iZZUXTxgjE3R9veMcnlR89RVmkILJxzCngEPu+nDj9HGxypM
HnK9jq96KrF6UqCpgnTRMt3rYB6GTOm9YNS5ihHWag6JSaBxd1qoakcFIkWRKRjoQMnRqqIlD4o+
Y5rK4s7tKmLNDigi34D25hdUtZT5kZB4UGKJnFX2YayVr4pNBK5m7LWMzTFf5rGzIdqU3fqhayOW
3wxN7n6jOQI8Qmd+UzSau07aQTt1FUwSVcX5gjd4qAFxKLtsWLdJSAamX9ujMPa5Pt4XCFhvbUMF
GaWAxycGHkIrKuByEJncmVYUbRBpo7FZ+1maH8c6frcFNI+Wd9JKbbPveWT+APsOwcZulY1P12oB
GHOg9rVfx/1jRpdwq+ezL2LS7oteDXCxQelu0DTQILrqXd8MV0Fc6jdwWPcoIVdO0uNinjLWRToA
0WpW2ov6FJsQ+TMOu8g7ApQYkMOfUmu4eA1ggtCs9j00gK1hzR5lSQECblhZiWFiwh5aG2wG4aNo
bzh9AyVNaJVDHWW6qL2riCo7OlrBe1hfR5m2SXm/0o2EapkW94b1YLua9uhVcEf8npo7B5E8taui
LF/qjsB52+jPFPUknJFxl/riS2FgAx2qd5oDiyUvs2Y9aJO/GmrXW6n5dJ/rSgfOAHCAyhXH6aUh
4gNnF2HbLhmOXRu3VL/jhmHi2WH1SDLyPl3ZwwFLF+T1KaQHEp3LRh2+i8wZVx2a2iVSRHb0IL6p
1fTs2PO4AGR6b1DrbXoUH/dK/Q1bMQqUiqlZ2QXq/5G8WKjj6k0NVTbytumb5JGCA6ouwvSHkdkA
/lLbYjwGWFELKTPMS53am596kDbwMbwBpkd7CEd3l1cWLoI2Id84yIud5pUJsqCiWCeAnhnlmCgB
I/BOKebp/OUkF8XSrSPeDcaN2vLSGsx4XVDwvYpDEu5AKr4hXfeXRhtOW3Q8L1UTtTR4ztrLoUJp
VftqDc1jTHGmiT4JyydiDBqSAm9aV7VGffs4vI5ZyrfT3S9dGlG/Dp1tKkAMtBMAiigAqqqhRyKQ
drQdI+BJTQnpEwBKHXcfV8r8LdEjQDvxIB4CAEL53B3yYxeGbyK0qYOu4EIJ/bmP+vdq4q0kqBOz
/O6nOU6ndLYzMa1iz2/GsI1yoiStRtTD+RNyEcRoqfslnrRtYXc/23R40gN/n8PMpFv/iths3Psu
neXMte7VOgOpOjzG6M+tRGkOjWi3VNqOK8oERAyCWzg8kPlghqvOGK5zv8cBCLeowX7VJ8QlRe+7
66mA5RT6JJr9FMwXcTLtqlURkllWORwb80RqyEcEFWeLYEqf1Bgm/ARlip/MWI3JeMPYhUiQUI4N
fVJaYZdwjdq0z1Nm5CdGKXqMILueuGTYT/ZU4pnonpvv5G3fgxb+ST0ReEQetRCW+UQr8QPmg9gU
qbHVOr/kwQj0BZh1NITCoYR7oIgXp2+sSSkfIbNOYS6pBVd0a1cpny1f7TarSPGde56eXhTU1PUU
S4wOCb0k/KFOAbTEVLyAR8R1Fb+5GDiZG75RVk3Qj3uytqFfDqSrwSHYxEemkKoIgol1lb8HUwmA
J4BoHY5vWtboy7KL9h4i/4WrdtlOCyC2gGlEuP619cEr8XI90Uf4YjTGQ6V3t0am3DlaeIMrMtii
iCLqKO2/G7Cly4b3EwP5sqUYKAyDJ9/2cK/L3Y2BTyieGpScWUrACDnwb10917ZBGtDvC4Bqt0k7
A0eoVwkbGN81rdqIW+eQgb5LXMxqdXrv7ZBxQWY8lDljOXPRUIpC7iYYS32hjnmLPN3UrmIiDKFQ
IEfa/atR1i8OQqF0sgZyZDV8xz56HrXXQNdefJi4i6YWgPdG3s6NiSZZq08A0+yEEgJ9sKiXtsWx
CHkrm0j9kFOgn1WPRJ+oAMGdZ5fUannqkgGaZ/sUUol2XfWHxLEIY+j6W95S3xC30EgUhvHM9fdj
YW+0RlXXXRy/uxX5aaVUD56d+ZvaQO0W2Al9TaMHvzNmiJMajUgiyshEQWzXinuqt57a/t0NiHpb
2lNPJTKqTuebIp5s2+ItZ0BtMlFYetjFcmeR6G5pAWyfv19RLb4k+bUPCvskCkz5cDDUrrKxYyd6
qiW1O7GORHvIod9qNS2ICistderbQCEpSF0zzUN066J/81v1TfO9ajtyCrgKzhVX4yIwsC4uyZlr
dEcrV72ex6gIET000FrJA8lXGtThS9tSNGap2iZSZmaNL+h+UwawKJxboBkYZPTJqkU+utYm9ymu
q/cmzd9nTYlIw5suy2HGPfFGoMtbhs8BbKKVHjrLOITeI5SvRhi4i7YW47UdfjeT9Fakk8BREfe5
lH5nNyEI1kvjWq2Vp3rUyBJb+G0gdV5ozykcbGBdYOJzgNJaE3zHqS3clPEONkmJvLd45KV5jTj6
Dg9pZ5kCXOFLaXHkLvvO4DsmXMCu1LF08LlbVASnih3qax+xbKe690avveRRAvQQ+YthwTy1omVg
2A8BAWg8L69jgcQg8bCi8YNb4nH9QvTxrS1InyKzKOv+0Rqjx7Cb7ochhNM37sOmODV1usExUcT6
C2CAJbLlmSowCzFRDN/WYuL2UrC8LNDbTPZmHphOAFN4cOnQ+tqNEfuvumc8Tag80TC22zYq36PA
Rg/PKKFLKQ4UypPjjrtCqNcdHmSLKqSKLvf4uqKkpnjq7nR+LcMz1wPdwcB8cKbpsTRnIeMLvCkj
oYPIqHRpR5QRNyl3DDW1+dIBuNeAKQrVCvmi/c1KS0II2rWqpe9t7X4z2vYty94wLAMaR4IjVb0n
0kh3pTJbWmfvOiebTMW7H8QPicgfs86YlkQsqeXJ7DeX+3lbx+1LRgeb8h+apKgc44XR5K8JbOiq
sh+ykBSRmRAoGPbmmEHbKh6EiI5VrX6xtfqht9NNMJAqzh3vzhlQZ6PjeI+d+M71n3uzvaHi6Cpo
on2rJt8LlaxSZWNzqWAiOkE2Vv3A3FRdmVLoiZ+irpVf8IwupvAlBiqT+iejxnO2KCjO9hvnOtcH
fBWCG09DsKAY13Yn3oWWUkpnzsEq3Th1nQ61qbCIItHTDop1Y4fYWX0BaLIL/K9UUCv7tBlBdTEU
tFUUaCHGIP+PJPj5Hwn6DM3AZeYPr4K/CPpOP/v/uv45hN/zT0iC+WO/JH1n3Z5pCVhEyPdMFXHe
H5I+9zdVGDZYb+rPbH3W7WV51QT//S8p6TNV0+ZTBNEcHZ3d75I+eAW6q1kOEkFqu1AC/l8kfY77
SdEHXk6dbXWEKYRmucL8xCTgTZBMPQmAKxrYpV9aHk0FXojEB4eryLFQmmN+hv+i7pa8h1wKaANb
I4EH4CgI63JdBuK7mQb4G1CS1ZM/hwvUnyeGSQbd0x0sRtLxW6ohQDEKpTwgCcE/Ts5mjtuR9pzX
th7FjHJOTmKk9EslhghEBCc/8Kzkh8Iob8u07TczFeQgJ1pd83KQs4VrZ2gUfkjPN+n2Jie2RkD7
stimhr8eNZQAn7JUuQbbfSFzQc1k0lNIoXo3s0lYO5uESYO4y6KccxnCBd44Yf2J/smfJ8ZspHmZ
iBb4V2uKYzxbVw5zjlROwnmxR2iymUIMHub1hSeGJS4PIR21OSMJnY2pJS0aO7QkCTD3jYcqAi1/
h7njedZu9X4fD/cCVQHXdLYkLUHVnCdyMQojhISh8l4pTtsf/RBy9FTbZGyFEg0MG/DDCKhEEJ63
moruR5OOt0pL9NaaSMDUboq1cntTRaq/Getu62APubBJOeAYEDbbZOhmgBlJrErdaU762AYMfYqg
OvVaLLYM6tdqEfm3OLWVTXWcMuIz5jzXpn6+7TSNgUK8tg1lprsSPjPiWFko8ZSu835K5pRJlNQY
XkS/pw4jq3xKpqb0Jvjg5rPM7/kTbkhxTSPZ3Jp5b1HuMts29i2jDc8cCV2r1s8mz+q15YXtgfu5
Pcg5LAx/zV3WGUUP4PWyLPe5LF4+J9eprkdVJ2gyZPMkjy/7/cNhPm+Wh/X1AK2bnD1vJ/wxRdWH
cxXy5D6dg1z8v6+rqOUDCUiX7XKAtFJ/XZBP6zqIq1tFuBgmbz79qfMl+HSZPi1i19IvGCM3K/nh
oNeKbYXoJJkfl1Da8c2T7I/FWGo6LstyH6KKMTLCeSe55byT3CSXTcbZI9nTJWI9pD1/c9hP6y5/
vhhHjAE/bZaLl30uZ5M16MwUlHsruYvc8Hf7XY6nENTbVLF7dVl1+ehl3eW7XdbFtX5TUTTFHT6b
F6LzfsorRhEB1bUHJWdCeqlScQ6miax0BZ3v51ndQTmpjP5NhG/bRielo65VDZ6Rpfg+oRmOcTna
p0V5LLhnEQ/FvKPLw4Y2Yv7joxeZuwaRi9zn7z4n150/LPeRJ3I+wmX58ulP6/J00IliqPm+n62i
C0Ci637WPzQWqkHQCoN6Xg4TiyCm3PRhVsxaiiSZm9HPm4hSUT2xbWbBRGjPjcU4gyDCEGa8tKqV
wqJKvhI+7OTLXeU26YR82VUutpapIRAQ1H1jiZnMEyn1kRMCOrTQmlK1SGjru4skSM6JeraElZ+T
y/LDl0W5Tk76EKNNOReoghLgDEt0aaT9yVJb5G63LJ0pW37YwBAYZD9J7FZDek8L/XHyd+uamHaX
aKgUPUqVk5yT+ig5F0/zcyO3+NpA5LmbE8cx3BWp6RkdB9ZIFp4+73z+nFyryNsa1Mom0pMAIi/9
BzlpO4+zJwi+bGavYyBqvyYQd2kU50W54ezBXeRf1AopoqoE9UFOdFyCsAWNdGctXP/rMF8qowbk
UDBCwue2hOnvkKczNYaJdk/jJFqav97kpXCZyHVBLt7UbJh9yVCnDrY3Hbp5AoNH25JA3UuVrDS2
lnNRgzQBpsV+bB1x6OeJNjSjtCcO8Ewnkdjp1cY3p/uKYOBiBEpL+JMbRv6+4/wjJ97EDSNXtvLe
EfNLEDJ7Qjnv0jN04umZBe6w6StKiOdLJC+MBzcWnKi99SbVxGfbNQ9yLoDfeZ4brTZfxy06fZL9
IwUUs7Ban0wiB/QA88NZ2xfk1BuaarRyRnLC+kD17MAg9YELlR+EocBAKXBTEaLCDN3FcGgdklQg
dgqkaAB0SLQsdA9J2lJh5sB6GBzsDvRsQqiu9Otq7tWZsvcWz705uSzVkueVcllukZMMoFu8KADz
kB8eqMWUy5ftH3aSB5HLlJ1aG11vrs+HnOgZnuW2k2I8OFqPI5XSTNNc2fVLhCxlYfA/yBX2xg61
HzprsZc6MTkx5p6XnKulB7VcvmjJ5JZGUQnIfNr9sk9loVLQJ9WjlLVABjZPpjakTZWz3GXkbT7p
Qz9sHwkbLvIc0+pP+8hP/wfr5C7nvyI/4oX9D98lNyKXLpPLV+2GHkgiwd6l/FLyasm5v1uUXzQm
4T3dNfML6TLR5pfQZRF2QH7w5jeK1qCuqQaLG3Z+teTybXbZUc4NdsJ77fKZy+bzYcPEyHafVtr1
fFU//Vm5z/+6zqIPTyDS2FikhSlT5U6Xk8YngXZe/jArN2WzbO9v96yF4Kf837d/ONLnXT8sn2c/
nMWgDzx1SmudD/2X7XLXKczzfa39+PA3/n727//S5aTjUXsEKBJtPpyBnL3s8uEQcsvnZbnyw8fP
2z+cjpFszRo9Ivba+odJ8sdiCuSK+hj8tOZVl/WXD9imisfLlHy7rPLMRj/oIoFQL2flljZxkEDN
R8lHxoUpxnp0VRF7MxlGF5zOPIkjk5SlnJUr5WZAs4yGL3vKuSAJNFILWQnb+Y/NVjsPluX2D4fT
s7Q+6H1RkJGdZ+X281+Sy1E1PU7FXHHREnRbXz4u5z4c83JK8uhyMz/3vUKYH5DooKy7Sn+Wz8rl
iZCLpm8h3Tg/F1YXFer6spea4r/uhfRCpN19L1WegewB9bNO9DIB5Rcs3QwRkz2U2GXCWcdNPG9+
TZRuonBGLqdTLNSlnHV/Vi2q+s9SVylnvShf02ETRQfhOFDdFEoBayf4RmeHCMJowLqC+zW25g+Q
KBCiZhpH7q+E9uCnFKDkbffVxgPqGBLp3TSa+S0YTRd1C89wzGEgeLgNoLJqHtLL4ftlIkf4U1jh
6urzmlFaBJFqC5Ao9ungBrFxsAxe5tbsJ1JGkIzUdtubOPTwxhRiONZms1FVuqjcO1qVgrODhz4p
AmhYfHMZu8pQhIwwpIPo16VF+bvbk637/wrc/zBgZ2EN+u8Ddi/gKD+F6+YP/U4Q1X5zhKaTWjY1
27WcjwRR9zfbUgngmfhQ899sQf4rXGeK39Q5hibLcA3Hson//QrXmepvputSyquhUTojSX/3Qf/l
fVp/Wv6vrE1vc6Iw9X//S5udTj8SRB1hGaYtqA2mcw9u+VO0TuusslN5Ne1H1U9uOjVp7j1kdxEE
rb5NJwq5vImGx1y2vvcurJjK9Fkm8OGi/TqrP53FZ47pfBaOq6lcJq7FX6qAu1pVphIR2D5LXPQa
wnsgo3c9oUk7CXKtG9Lv15UFSYR0KGUNYANE8z4ORbANBFU6pl5V/+B/q8OK/XxhiJfqdOntuaTa
+XRhKsXQ7cIh46Wjxl/EpJgRdkwawQL7R9pE6m0ytLsyr5utYfhvprDzZSssIkUOCWqh3HsZHJQ2
61EaC4FpdoI7iu1OYEJUGhsbVtmW6ONMNmv8tUOsbpVT+ECl2a7XNe+g+MPTP1xkor+fvxG0WO42
hxvKmeO8fzK9LZGFQNassr3qTurRsBl8OAGWnUWIoV0BP1P3qjnhMeg7rTC3gEwWYAatvCmunCF7
DHNbR9LnfPF0ZEL/cG7c6n85NwTDhmkZ80My3+8fDXmbGgl479jpvvH7e4+AW2+oyZ4o27j1Vdci
aggvYTTKF+G2zSEROvaUfblPLPxqDC+eblLlxlfhTPzDef3lxqTaXVU5K6q8VX6o+Zp+8CeOAI0W
OsTVnQnetsnsJRWe2Dsr+LUWWnbViGZBPh8hAVYFW93vn4sUQ648K4fFJCbtOsUR6d+fkviLZbIt
pFeycF1+S4Ldfz4lDBjUyfeGbmegSd0whFOOFCqtVexA8PsNq4fEu0bE5d/Bwo8eM81ajwIpy2Ra
IebkHfoEDE5OGYleJEMw5rohQdtr+NjyTOqXqqd0rfOq68lIMFuFzL8UsUnecNCurA6YRWtuMi3C
+H64iZwZ6TbD3dBRTFCNwP05g7HuvJH8ddYtHcUdNpQtXoH27Rjc1Xth5C/BTKwDnMlQFIidoYCQ
6ytlk+fVeKoyBofgepHqoYSz2tVgF93KllS8mY9nuVW4mpCfLvqsJ+IMRu/fX17dBML86V60hYYq
QOO5V11Vn/nNH39zqFQOZN4GfRdcdEtP85Phe8cyc92jDmZxH5UYLsQlbODBG04UaExHBCLZbRRk
xLkR+AHuguKPn9gRPdvPirD/Bp3BtBrbH32AfgWmpXeMSW0fA8/+XpRRuA2RC3F9sRCzTALltlK8
eM0st3BcHHX0Gjqqbh963byNHf3RHYNuH9S2elIqJnIudn2fMFZ727k4bRnBaK1rRQtu5CQJ3BNw
IMJeOanB1sqPdp3d8zO2p6QZhl3dCO2xM7PxLvBuBlL6t1mTalsVLc7jVOMpWlcBug3MO3pU4NhL
5dOqRhijU3sr4NluoSmgBaW6AVAdFheBn2f7Iov2pjnF141bxNe6eBtb1KjDoPnXhGVUTLDbZE+6
aqXChNzwcIdLVa/iXTDW5hW+BavoKtawsrOwiz41ZRJea1gApLqPm070ZVTqdserDQ2pNo3HrOq0
E6ouXRnHEwjuW0eUyqorKpCnZHSv+qCs9uYMbkeGh1QqL7Q9L3aIZCqGQD0ywqPmzPbD5KCu2hDs
dUN5lxKYAzr0ApZna1BE4r1irvDkFLlzkL+RlQRI8QJDw3OibjaGob5gd4v9bkmIkEGuuIogRxup
cqLmGc95BcU1b9W9W9rhHaG/I+BK4yrQ4vDOU7rwDsxgsMjRhRgVvVFFKbUHEKYeLbOTwUUzN5pu
+VeC2PKpdLLxBAu7X+mIFRft/zB2ZktuK1mW/ZX+AWRjcDgcbWX9wHmOOUKhF1hICmGeZ3x9L0C3
WnlVVVllloYkGLwUSQAO93P2XjsZL6YTOQIUTfngyjA6wr+DTlQ0X/HK40we0HePpG6swROAe7Eh
UjhEgFojd3k0Q+lWdYJggSGJLhDkaN+NunXw+uAWT46H5IApepAbDLNqeIywIJ00GzHPAFtgF1HE
WE8tbfkMneGxC6zpnpA1/d4jFiYMo/BYju3H7D25byEB3ndN+urG8XlqG8LujMF6FHqp3YW9YL7B
niX0Z8hp/MhGTnAnWBlgSO7JTqZj6yPxXDY2K+ijq2DyLruTm6lff4htvkcDTwGdFM8FUdg7jFAE
dpn5dFlebLkzjENlYuumBM2mjt6tC7/2H6p5k6QzgksigFx2x5LBtEIufRWVBNjNK4SeBf4a7wvy
+R59uAr2phn7T+QhQdSNWcIwwGiPy0aP7FOQIH7T51cESkfPqKjmWSQp1HADlg1RVtkJ5MT3ZS+t
1HTj6yG+Nhib6w79RxgkT8tm6Lx3NTm4Axi0VzX4KW+lRbqxcki3qxJcFNNQFvdu0sOBQC3/5BN6
zQ12umgFPc7Wcl/R4TqrtK/7J4sClpH7r8j8nAMZQOOhtSP4ELJu4StjxNBBgNxaVBAI35AODF5Z
vCuIuaH80Ydx+NKMnMR6R+JsYr8aqBQgVKXkGgvElW0pCCEzh+9J3rr3lUJRYH5VqUVWH+rLdnxt
JUA02e6dABGrpB9Arlh3GBtYbWSdbaLWTc7gI48D18VWq4k/avvkSEgNBrm+sSkP2pe2AtEYOlW1
jwU0LN+Z+vWo0Fq7JQyMJI3havbIYzpobUe9CH+aDG07QBeCkQuQVNIzTlSmIu1yD7YUthH5EKg9
vYcgSb82VhvsBIPvIUX2l1WtuuVaE2w0xHy13qV7epFkpI3mS9RIRExjXd7LIANb2D97gyYxU7hq
PdiBR8cY402SuMHWU/41CULUQvOvSai5dpwIzjWg+ByB1ParMHqz27a51xtJBBWWsWV8mhJlPY+c
y1X9Rela8cCd6pZaU38GRY0fSw1PjuzDfWufqYza+ynhWabuEuDDUJz6fvgqajHBQ6hvNHmRzvUM
ElKpDdhFWJ5Fj/wrmg6BUuXBsDDi8QbvfjI9SXLLL6Ffg/FC17iPidnTB+TIuhtqKF/X2CIq7GVG
eub43SsfqGrjO/dOgaEg1j1ni2xGW6vAOdhJzmLXUPilpnifeTSEhfIIaFLWuJtSVW6GkDqZFmQo
vzXjm65lFfNVFPFRlJJN3+bnqLPIqQub4DJYxrkJVH/BhG0ZGVaRtjtneaS9TdOBlBux6U30iipM
YqgPxW2a8cQsyJK9U2bhTmjBaerHXRB3b2EOEVoN3rNuxQSh6fZT7I8b0SLB4nTUXv0WxWUw5Hu3
7Rwa3f50r8qHyo4MGFshAfPFUPDPz6qtBg5p1E3gVaCIBuMw3wiM5E5PlTy5pNeHhEihOKXJXqb2
qVApM3Ag1KsRveMFbaV7Scmtb2waEr7AF4WcGh1QFuXfdZXHG70vooPVFtcSe9RNdz8RC3dQuQhE
NUz7GNvVZzjX/ktdWketce+M1nJO9jhVW9z09gxc6yHUWMOjFJNxzhzB7VjR3ZzMmJBwRPX31Qxf
6zIpPiDvFu+hA+kl7u0TYiNiiYm337QJlkVpWPjWW8B8rXeqZFXsVU1unMKYfNRLeSs7ojTDOY6a
KAitxiIcy3sjSnOQ+Bs0S9jKXPCWjQMR04nQUyrHq47Lh9cav34oWhfZbgHDqQzDlQ3odt20oX51
0xjsW2rsAvcZ70vFMNCFEKsH7v5KAE8FU1zOWRgNEWKCbwYcprkTUUAUswjT8xAMauPCXyQIlI4W
9pODa5V3SdVVh6He0UEojnlXdIdu+KzsLL9i5cJ96FU/i0lZq97nBh6h1E5B+BtRqe3UbApIcss6
cVPLEKg3sGQN+kDSp4wXxI6zqWuGwtYb3swOjwYq63gfk8OxiWF2H/HscNHwHo1HfyrLjHLPGXS0
WsteuVNksb71G/IFMAT1MRZM7DNrxhUXEpC80IzbwmTTLknXJGQj2CBya2fLaWJuGmyqkfxMaGPf
B83WDDG/mA2BA1UEVF2M6tQWrYnsRuGmo1ax6tAP1m6XPLeYejWy2P2iKsl93Th5YD1X6PsUSaYp
eWlv3tQXO1KUns0WiXE4eZu2J7KDj0OWnYvFTkkVvbSj/rMi/m3ljU70WAFXbOvR+ug6DYuIgenA
0PADQdkgiLfpinMCcvWZEDJyMVty2Y0musnaYW5qpdFBC4Z4s+y2bTeQis0RJyPpHDTcozqbaLc2
TY+x5m7x1MuryoL+DKQLz8wovSvTVHOD0yT9YgTePSEf3afl1EdqD1dVYTQxBWGtVZrJswnkggCT
tt3qnUnaucEFwjNh38uzMsH1lRPBUFESophf/lIs/1VbnKvOJcVyDpRMsrC/VK1fbFqdiOAFVCad
EbV5wDJJVGZ/lpr3wzVMgE59oe9CO/1asSA7oxn1L8ujZeOQerDpdadd46fRKjL3hHZ2QWeVZidO
y0uQFJ+GsoH2NLk/HYwdm04fb5odUWXUJACveZOhk16VXenBtMFr5LD8GiEARRtbz5M7tPLvOmEi
O02/GSzp8A/cD4mU95rN3Sf3ikc9Me1DSQUHVNVYPC7PtTYWHL/q1B6/usZUWsO5MwbVYx4Hs6G7
vF/2iGgyTnImdC27/sGG1LTjNM6Io0gxdSu7AOtTWQ+xNK2HMQ7RKCYVxq4J51pFteVYWqBR4cQN
N71vkOj75ZPPv8Ft49ExlE/tHQSBEHycqjLKi3JjhJ69czFghijRg/bSC3+HnNJ4bGJDfwyksRY1
H9BrXLHLe50VmDnbfFW/Mtv58lHZFuLqgeVGflGMv/jrbQinmnZn1OBjxgkbUT/lBLIs+04BEN5B
KLVRhMFFLJDOGr3qtZkmiO0pop2E5j9arar2kwVUEXltf+qY2MExn07LJk9Um/7TPr69gOttmLYm
vzO3zFF+hkY9biWmP6dEFFzaD0nRdieHi+jMvJw8VVyKaVq4dFar6OwEfrUf6vJmepO/M0P7i6Zj
OkDYmW2YNxxhkEdb0gHg1/jpxWyTL1UuvyG88s9aUh10N5K8W3jpyHDhwPoPeh/d3Cm8Vej8ZWM+
M8M7REZLwAEfdYQttUpSgyHSSi4NdwFl99oqGoevZRLEa0DEb3BUV8akW+soCp9lxtKrso4Wc7TO
k2JNZT3kEnS/w/v8cCbn0CvE2lnQrruJ2Ho5beQsuPWfg8IL4b5E+Z7QDFaAirztnkg0hOeHSDQP
TE7egvkOk4h+T8hHrRMoXZQH04gICMJiFtzT6fb2Dc49HZobel+8pV6Pkj0Z/YuG5xFKO2Do7qTX
+kfePjLP90ACkYM4DcxqjMoxcNV75truhkMnBDCgTjPg8XBNlUZ4DnVs17pqPwVmNRg28ccQAwLT
HfWGmbM5onkbPGbopLTKI6U2LNrJJqKmdHLm4XLZpPZGVoE8GJH7WU98zwiyTonw21CNvhXCxsxJ
enJTYWrOSc/RskKhRtZ3PUixVWxpJOJFJtBm7VGzAvCC2MqJQ0i+DW7LJH4u76RqXcbqVTddbetJ
RYQsBICNJHAVhhyG2DwkEo5bJ/YGlkN5avz0+KmL3ss2k8Z9GxOuBkq0/IjfrahI7ws9Jea7JBBo
riBnxdT8YOC4YwRCw4cM9U5p+D6y3ikP1qzLRwBAaKBt7ozBtV99ad3cknSZsHGpgEpgU0kgWF8F
1ot0iy8IBBPwaiyBBTG168Dto4uJLROAt0Nqxjz7yqqvYZYXbxySq5Z4r1XZYWapyg/cBGjjZTnt
696GQdglRP5hhcAnZD2yaI/PBO+goie/CLCEFdy0xN00oVndGrInd3WjvXYMP1nIqj0aO7UFNFPs
lIefH7AlWd2VFxwAOwGN1YmquLUYqPe1UxQPGFrWNobUtIWhIKTjsCiXJlLFEYuLl166pMBw075A
WtIvOhQYAAEg8zKci1Fr/qVuLOAubOykKtcGWSVH126+ZhSOVr2qZylrgILfYPyydSxJhnMfUKDO
NHmvomMnyA9FWo5lwwdMiH+ArqeefS2ZS+3jTj3ok7ziigvJuyeQXRmBAY7AJfymJ64pee4pKh+0
MOo2VKnLu7wMnxwRA+vy1IWjBgrbpp7k6a6zVTEl5YjgV6ed5FnEXP1HZ4hLksidZrPcN8ggeXFn
myUThQtgon4T13z6REQPSvbeSx7BJynGVwcjyybzTUR+I2nAKoDmMCE83eDDfzA0vEoZ0LiTAToZ
6x50bvz0de15a6j4kNT88q7LcUdqhGcGEX+PR+a0oe55LIvKQ19jBfYyRKrUJvomJggjn/oNflPr
ZMxhgjJ18p3nTC+LMMqmdA1G0QZE9Ut0VcOmxjrxlUxID1fKc565Oy3uRcooRDu4SBMT/RtrygLk
UFJ+U1PyDUIuHFHmgMBbTFudlv0MzOIQhMHxt9ii+jvJSxizhOG//LM3ix5+ayx6x613Yx88KTPb
GwUEzU6+OzFOn1okJnZTTezSMYuhDqXuoZpfQGXqNCH/4G4yYrypks2i/Fk2XUTnc/wRsAa3yHph
snbxkjY8JlrK1OuuLejWtGH3kBE5EhMBfiKODjRpkX6MKVHJmlUrTvtWO03mXZ26LStNTW0dfIQr
Qwb9zgcU/eiVmLfQPuE87P0HZ5Zxpk+h071UuiLleFbU6XO/ePDd1VCRNj0a0wbXg9s7T21FW8Xt
1JtOGsOz64358+QgtYbPCQ/8iFowPvWWGm/BGJbgV0mYjzHC+24CkLxLTh4mm4NP2A0HrqWSMWbH
SXgokaYGz542aOlJIRmmuCqeBgauoohPbj794GA7DNmafYSHrVbKjFBuFuMXEzzErQ8mC8yALFgo
kiw+cTeu6pwV4Cg2Xa4o6yZUVtrEz+/sqL6qPM/OJYlpLmfyRtMzl1fBdrcGKON6vTXVFH+RKaF6
XkaxwQvrbFPTL7vESXazjFx7LUhY30FtUsek8bsHVwOTQfuh+T7EJEVPzb6bGvHkOEG+5xLIDl4Q
ZK955p2zLNI+QAAWa6GM7jakQXLjFs1CifCLgsn4h19Q42nDde4M4r3zgwfkts4nGQubjkh4kzHm
LvGs7pL55P9W+ngoRS2/pZmlWHqRtuDghjyAon50Bxo6HYDYNQtqsnwh5h9NrYdcnxLLQ87GRHwS
Q8eIWIZ7C35KQtE2edGTsV4Oe0ocNO8zcsQQj8ubX0KfoJhgbDTZahen0nyAYa7YsNj/iXPvwIJS
HvGFkXPuZHex0RnPFNvQ6CEoS1IX2icruNHKgyc4rO123oMWZ6zbtHFujWkZ0G4mWL1QcLYYe54D
1gjrqGUV7FcgB3DYg1ADESC9MSKTJNceBrCEke0QA0j4n67J75Wqx6P9NRvIKWzJOR4Gcp1t3TwX
VsEP4xri2EdkflVF51z7Kr2qKAsvBFPjc9KHM93J/MiYee2MqH0wU/kRk8wXYErb5LM9PcKDtoZ4
sEGSoaCqtI9tzc249nXYGmr6UZdpdwDBT1o0xVW00kGGCIkGbkVgUlQB1XAGvN0EbfebqEekrU3I
82IiTvAYvwdBwxS9r4zbUpZybWtP20g+GvpHaQnyQfKcW1ijvgDkxZ1fBNYpCSfiaIpi15oEfHtD
RdfTn17DscwO5tg/cbTGOVaFNVAMLIjcA+iGauwhm7XmPvZ12HKcYAwRyYw7XE8x1WEQ/GAIrOrN
baCIdLSRylFvz13SXChz2pfBeHfa9C6z6+ohmMgbzqTfXDXMvKngllb19bC3x/fR7W9u5uoXP262
Nj/vaQwz8MGqP3dSniMzkjecnG8+aPv7tvQuToBp0+oBd+gDLZt4lHcuXFdiSEjLnvz6bqK07Tt0
bETfQuPPy+DchO3jJIl4VPaP0hq2mQ13pvc1JtuRGLc1/ElW6g2VSU0xP063bQ+sQUobG3zffAf3
FZzReBAi2Q35ARRs1YT7FKLVNSg7k1BGKmnadAUVCrlvrIhgK4pgu1QO6jSVGw+KBoQCUgicPjt2
MQnfoQIcP8b8HEKIW5gq5716AU2S2l4Dp7dDqNTFTz6O3xvBUOY5boyNLAVUuNG1UV4WOfESa8Nl
AemapjxocwT1yMIzoKDXty24jZrlP6ViIEcWE+lenw3tUfa1mY5jGJ5aPDs3qdFrZpJUS3z4nn4X
+syEHDpP90HNcGhVjXaJKo03Nf373qYYAIHuqoRnHFrCCpAgsUr06Uqs5cTvx8RWnoOcTLI2d1/6
wS33mCY9kMoZ3BCBycbO+I9IR9oEXuviNCQF5gyl47OzErkryBE9Ze0jbPv2SzfqX9qGO6wDdWYf
GBxiwCA40KspOPotWdcB/XmUXeODEUlrn6PsJIdI726SxKmiYOIXNeICqsI5ukP+KqB2XOzanMMc
TagThWeRVlj7nIRa/KB4i02ID5BY78jbA3ptJ3/dDc4hZP1/rhsoULY7ynPOnNFrKBzFndnsWeGW
VxuN0GkIqJrauXENA/mqp6IlV8h6pVWhUTzPyxoYFVMLo6LhayowI7HJ2WeqIl27Yw/LigCyLXcH
DSqOH1M48Yz9IjteVMiFiLs9dJCLwYQCTjSb0GRErvz27PXMCAtdlSi38VaFkmZzERrPfZo0e2K/
MYqXZyqp6dkHiA19S/uZeASS1q1XPFskFN1pZDza6n1Jl6pJon2eKPo3ffwe6l1zdRKDqKDWOzi9
gZl2irwTvwghqawTm7Gwb3BR6eeRcoOkLE3PaSLSc0DOwxqyu1iXRpmdB41cqSwdrlrElC/Q5zBE
W7bDxvTDTxmVCbFUtjgBDldHt3nFL0TnwIjQzQJ2SleSGzvlVpOHVeJPpzCG1OBRsljJmgGDDzic
MoBS6cqtCZXqfIp+ToQZyNT87hhRF6r60qsORVuXG6+z8WKipSBAj/vLZHoge0RT9LeAPN9dlNCI
77LmxQRHDL/DI8e1z2gxJZnVX+ESTS5DMvb8uwp60V0zb5ZhJ+EKRocSH5zhjqYlc/WyUdnNmdvU
giDQqz3cmb4dHFTECE/+SUL/zIjvsMond05IEiT8rFXW9PJAchW9UbfbdFXCc152hQ1aX0CB7hXT
2HNFQBgKyDg5BgTVxl0Q0GV1WIG61ktWJdwmBWZ0TXgRd25fXvsGvy5hKdcYALVbZ+nZ7ePgWOoJ
IWce8ZQWLkSKsWm9T/LpI3AsnxVy6j4hRr9mTaW/exbG6aCX2VafjPu2ZuGfpi00Bn7IdR2W2V5U
OfFdevK1N8yAbAz3XGQ2vCYpnFcXIxvz/ZOjW/5z1RgU7Ibx7NvI7oLIIeLcUt/HQOA793L86YF5
DugbvRO3sYFTByaeKenNKHzvivHYZzrcbQUFlFPHVM9wcuNb3Je461K6B0xCM0X1Dyl6RW/TpLKz
7yyT6L+ydp8jokjcAOAAc9fLkFBP6Eg0M4yKtCs9v6NEv41js/gYOv3T9tvvdp7lB8+tx2dwAWdK
C89hYYWHvqG4tJwPy5lB0CoANaTwBXlMGzNNvWPiE4zFyc0ZX8cvokIjqihn7OtMVA8ZK1My9kCf
WGTzlZTK6EN97QKAVgb3jRXN+OriR8YzDXB9k+BW2Xas3XZUtlj20e6EeFM/dnEqjiVBvnNaFORd
Yp9fM9f+1OqJp5JER5fdmC/kBbmQN8xpvwzCVk5XKSS4dG8PzfceWco1xRJNsC70vTGjs1lFprZv
NQciVu28BiAZnzPdFVeA4q9x+SDp/z/J2A6f3cqgQp2FMB8iF5nArKsVi+YV8cZfOlsLWdMv9eui
X1120WoiswpDl3sdKOwmjNyjJVxnWsezK2LZZFn/ZlQxmCgkGGL2LLROQeden5m6vx7GtLWP/Xil
2JyTnMbGnvX17rzsWh7pi9I+byiAc8lHv5yjuGOBvtAIxcry63EWSlJiKiuykSgkx9+40UW96aoQ
q6gsz0ZT6sfaan/ETQrCbPHC9LPtbJGWLo/AwEvGcPkWObMavJvlqL8eLsrUxQhaOoxGQW2nG/rK
IO5nOwL8QZwG8+7vje0E4baM6dUuhtPlDZY3/PVWs/90eVQJdzM5fn5IWYDN3P3E29pD/7r8MV6e
W94gBliCUWf2ov7xhnGBOAsixutiJs1lz4HQouAvX2k+O0z9QJuoNYO4xIdP0lGSZevFqkvvLj8t
j37veoHGRNUHcD/bPn4/vxh3/3ju9+7v11mLUeT3Oye+jetMZS1Te8wjwbz5deSWfU0rZjdf7YM/
t3UalyHOF4H9JekDaa0bO0WQ4cb7vgeTw7p0eYEmYAjUxXFwhqI+L47h5X2dKePsWB4SC/eXl3h5
ZASq3uoRgJjZY7w8tWwWB/LyqHZVjQk2P/5+u+X5X++ZDxT+RIF+LsVLiM+KtT25Vn89WnaXP7Qh
K3DizsCWFLD78vHYFGRjjJ1MIMlwWSUlenLmRSvTt5LjcpiD5XT7fViTeNfNF9VyJQ2zv2jZdPMj
IeEklFMYbDW/H05lAWLapDxPUY/d35vluTSYWBlqVM3J2yhINEzz7fJFFp3zsgFy6m/9uAIbOqns
xY06pE7oBRKbBjI6l2o165ogVlhxtXNkUazGkHKfq49blTp7wh1RbKln/MrVinbzPkqzgVu03JFx
9iMNgxcjyx6tmBJsP2xHWvkrSucaGA4D2cG4Z4JmnpXNEt+IjfXICg82OymToXmXmpHamWP8AzYj
BnajfpE5/2DazJ1Frmkty9/IzDh2WQ1vxwv8fW1ZV0LEWCqVCPV84paogr6apX3XmJF/8QVGzGku
NofexYtlcHL4gKt+5Yz1N2px9MppjK4QgJGMxZHhDVERAPBrxm3jUf0fS0F1E2ZjkqSIWmJ59KR1
9QQ8Gau9DnNvGGreqpbRne64ZzHWHrDcc9eU9EjbEfhX+yaS6p6K2Z4EP0Mn1yIY1ffCfmsIt1rn
jYs5Lf7OaL2hCcj38cN9pCn0WuX4fQIKoomUw01jVo2uWvmF/WL2zoem7/V6oXATy9rQZyHXAfuW
Qb/Aq3HhpiMdnMBkscBtPMQxHdhttg7bWKw0DzMqNaCr74VfyxCKVt8Su2mYw5Hw0YeIzk2Xsrb0
vPtQzXxBMrCCTHhggsGSuRsrES3cT4eCDGiEXU8BVTSQjtCjkLueGw1SB0WOtlwZFr9czUoMzEB3
xGNLem09BrsCjug2c+GvyD3gAmJkUqb4ReXt6s57CJtblo/WNicMSLgtYbnMazYNMD7WtEmNtYrp
F41ASXPQMvYeYhtCBUtivgVVSdMMr25lPY2N6a492bTgNeNHSlRXvnsNOAoaGWKqaOeEMMwr8CmR
TXBjIbNXrs6fRgMDhTppVNPgZoJ/FEBxVoZhHrxJ0MOwgv3UheVWgt1hAUFS19GEsMa5HYF+9Il5
pMA1kHBWvI2NlVGTDr+FBUQeNNEbFJLeluhGSHqp8Tg69g+YcBu7PxWxlq2rht+4rXRz65kpqKUs
9fbVIA5ijnvV5+BXfY6AbQLCYM05FpbEtxFbPlGx2RwaC9uvO0RzkKwIGvE8kC2LkzE7Ty5xs2oO
np2WCFqyaKc5lHZ5iqA0SAG98Qj9VOMuBKq1Js3WnGNt06lxjs4cdRvNobdgdJyjPwfhai0EbGsO
x6WviKCTvFyQkPLozhG60Oi4QOdY3UwSsCvmqF2Pb1CLInsQcwxvALYon4N5tZFUU2o4086dY3vL
Eb2SRRuNykTdPQ9zvG9Hzi83iu552TTDaQD1/hTll3COBo7ICC7nsGBjjg12BNENgBC4FU6fSQhK
wAz78D60NHCL6c4qPJOxKnEPjjPNl4kWPvqBc4LkeslpzKrO7s7lZNMjaFqNzI9HWFvO42CEuzGZ
unscJ09lVn3HIAo9qBmpVY9WdidFU7FQN/qjMmKLUQO2XZXDFCJGutimbrXPRW3dDFZ2XZ41Z4Tf
H8x34l1EGZG63xAyXRT9xYle0yJSzP77auvVA2dB/4zQgzCnru/xyblMnQqmhYl+LSV8ItscBZAF
5IoDuoadJMmZKzkib7CQCWV/B6p2YFyEIR7KjlRBTfrDlnJVvcq1N2vo5NVq1GVAd3UAFxnC4Zuj
vSmbbqqwmdXqKVEZbfM5JuYTyorgqaE8H3hN+iKJCZtql6hWybgSv6XG2F88dyyukUb08ay6KSuq
kmGun/ypOnSSf/5fK4uN2THwN6uFQnXlWDZuDkPq5p9Wi6kzIzd0LII1AGIe+o6md5N62grN4ItC
tPg0pHVFquy4s2dxxyAhOP7rj2D+B7cH7mgGVN2wDRAxuvWHnN31IKxinioOKbBF5bXmneMzAmh9
EG64kb0nJvNzBAHFjkyZ4CZcgGJmCp1lIdyWVooyzg/Os9hU74z0rlP+c0Nz+chyVb/NKtClGvXf
fOpZcP3HD6ccXcc9gQ5foHr/uyAbN0NiRfnAD+fCtE1sQx39zrsZFlAPxAtib3cwR4bOOHZyDPYs
m+L3CbOtiL+F/XjxauF+DNvCUME3aeqvOcUcij/2JwIVWzB+MQWmGnNf5+SApQTq/HJPfR/+j/+Z
3//6oP/sbpl9PP/h87smLgLlSr7GIjj/JxPBWEd4ZgyZM9RlTN0F6ZnQovkSNiBqBNVHVBnZGslT
B4PT+dLJkOFBXOGjNqSS5GKLtv/Sq292HFWHSaov7lwBKaPinSvvPhqKYg93rF/XaUBYbyRuokna
9XIQ/vffvsUv59B3+msVF1rzx+7/fc5T/vdv83/z/1+zeI1+713D7xV22p/Nv3zV/jO/faSf9Z8v
+ts786//9elmTtLfdraLeeuh/azGx8+6TZp/dzzNr/yf/vF//c+YTcK0uJD/awvYXRD+ndb06z/4
y/6l9H/YBjwm3dQd26BKzhX5F61JiX8og6GAE9oG/w0b6rf9y/iH69imdC0yGPk/mz/9O61J/cMC
02QoYZnScGar1L9/+b9OxX9l/xK80d9OTYfkRWXatkMHEzXyn2YSr6d0FWTYOGADbfCwjXdQ0+tV
Z1M/h9r6zWpHFkTfVGc8AmbW14lL67er1ZfSRUtpQ/1fN73vbSvRAYmnoV3xd9ci/jXGH5HkKQlY
/eCdCIWeDhnyTtutHgquhVXRqWyFY96ciaykGrDc9YHvHafoljcmsTDgiVa2/h7HerB1MqVW9TO0
YoTUwQHyE8GFNTWVujX/G8uP+Z/8JKbOb86vYlpSGn9YkVwkOkR9ueI4aY57gBturf1Eu8HOHfe5
pu1lZlKQqAtvO0zWDUnRwZzir5oB6hUFxKYa+aZNgZasdWkmMqN3C9TlTLtWJiv3neqY3/qu/DKy
Tjn+05n3n4w0BofvjwOqcPLh7ZK2REoihfWHycsLzKSQbVgePd/7kpZUnwsrfUgHxH1p4+b7cTLu
qHpkMErWY1G6q9IpmTJW6g3dbE/1xrfItUu4L/dJiTnN3MoeUXgTb+UQMfN07I1ZE8ublt+6An+v
ZZJ5lSs48z7Lr9pOzlaSpSsCqvaGOT2EBrD/TKs+UxsxZuE1Z3wcybbIh/PY+W9AMa+0zbsVkswv
Zue/OAUozTxEqT1RouqQusRReJbq3geYsaqLtt2FaLsm1I5kfmmdCZvccyk1TWC26y13IB8w4QAv
N1jrk/gG0xwFpuy+jwC3SiXWBAvAdQnQoZCBV/sI6gzZuSvZ/DCBiyIoo2ATeYBmE5J1AjM9JEK+
lT21fqMuWyq6M4n0tSgbpnwEGKJS1OCXNfZdkLQHxwSaqmNdXLESSwnB1i9lz9kCa4a6vg55XMjn
zCSSsRoQJjS8iZb7JYsc8SDS7Duy4Ghl9t3eiTLIybBG4/F56FgBxYP4UAHCH4CcXtnch7aiQQiQ
ekKsu6K/c45TtUPb+z5NcgvBHLFOJUDPiHFchWl9LQVJFXpgwcWdzL2TZR9TPKq1tAm3Zi61abvq
S2FXHMs+LFi64rUqc7i0ZBc1VXBOQeysSXqn1BpJaP5UE+9Mr0WNYm4szyD6t2wfYu1J0U48JJW5
RQywSidKdxS6T4TRoSrDjhAQNwwLbReE2Ycm04G3RJvngY9lGTY9+Ar251iM7ynN/24Eml5mr8Uo
vlZN/c1JKIiJ9oujaHd2TfajjsIHM6iKlRGGd1Xc6PyO3ZssuS3aa8rSs7R4ZBFAvJyvCIkW3rmY
yHQZdPGFwiBKKKI4yXJe55G5D+HXr9AlIG4y/L1TGCnnTxuvAWOg90QPpgcUf8nRjJvubuzafWA2
F9yT+0aL5oyaYx1X3x3zwXK7U+umL0j+kq2vDx+kPYM1pZZvRdup4rCons0EOXS2CPl5uVKjg7Oc
9AItaI82NCJoHMGa9u+bip1nmKBIB6dLVAQ6FY4opZjt64dMSHrV410X5o+RrD9Asb8HCe0bP9nZ
XEnMKtuvjTpYdCxWOb4AIhQOtWG0aBkAWeoaiRgs7ZyMPgwgTrpx32qlfiLT/VolI+GL1gcYnWJt
NgzoTh2t0YXdE9b6JeJ40uO6i73wHJfRvqnKFwxtp7LzIY3a3z2bL5CJDzH21d4xaNdk3qOKmGi7
GrkIfkR9wH5MCHJsBNoNGhDB/2PvPJYc19Lu+ioKzdEBj4OBJiToySSTaSsniLLwwMGBx9NrgVfd
t/+OXwPNNaiMzEpLEuYze6+9ikj6gRjf74rI+F1y5q1I9IDwb+dvhOWwtV7s/64Xcg4l8KpmPASQ
yBnHETvbeNXda/OtkaEHnckF4aoxgXfOrSvZr0FFX8RPfsbrdEvG7Dl1pyffgmjv+YEhBSJYp4s2
Xt5zufZBxDVPU5JZKLcre8kNOTRhd0iXDiQPf5hOcUaN+OJPSB9wRL7JnODuOXSwqwz67a/fm7Uz
ATUggfuIaIj0e555wXJ+Tw2JofQyJ+QDh5D5qZXqGwMf6WxH3xiLT6sZvXleRPWKBFyeJIv2wLiF
0nhePpH63mc2zCt39H+YbXiP3DxoBnLIk7Ahr1h8idE6R+IUZgev8aNtWPefbGB1er7a8Gsuvbsq
n8dN4uvruIYtPmjEhugk2lQmIbceFlLkcA5yHjd+DQfH2EMbP5gI6lmAurhDjGhr2AOEa3UoW+PD
cjZ2ilYIcTt2u+oj8tUpQ2Da5kvrPtt14H7XvTIJ6mQ8z0lJ9K3PBKUjgj6N0fuXjVzJTlB+t95r
oxDCOka8ZsCdHgZ86iggPEJykMFw/3qHyrsn6h66UmkOW8u2rrlU72E83lwPdwQGp3ejARVPPAsr
nXrld9YvCyFm1bISWnJOFTvDVV/06vGpya/v0vbPJdacSQoCPmPry0SvNMu8DJBGBLE/51xCFsZQ
Qd4KmccrN5vhDs/9n9Hq0F36AKSLH64+6keUtsM+cd2zP7BHZhujtpXVS6aCzjVqsd9MqNKrvHtF
Vz2scClzfeHeM6HYdDLjZ1ErAh3I7fQQ463oH79lmGODNKTp1sIPFXcXiy32CudNiWha31k4eVeh
fim8BKKM6ZAtqiaGetjkfJ8GW5rMoSfxAnk90IT3WTCGW3WFHwdfqUxQZs04QB3ru0MhkrYoBzUT
0LI9dmuZYFLMlPdkCwzWc8ehKFv3NgseIEs1gmklV5YBi2bSqpud0EvrjBK9BDeUkFZ7jU29XLPS
kxeEujpQ9OjXLPRXAj3nFY8B3SwHvNbgFvLgMHd6FUAlYOjqVr8TnX1aboCImqxmU0yA1w0fOzhc
vKK1QjQVr+2ijO9DJIXkWmGrven2wIttD7/mhODb2px2Jk6sWDUsCpndcXGpcTt6rwODtywSR7NF
40TgQSyPbuUwUGGGJbhuhXP7HbE72yoOicvWydMLuUMfs7DxSFeFC5nvPKCgykcn8Nqs/bY8dWiH
Iy7gEPAd5zOqu18IYicOJf1z8AAva+WSbeR9RAahOx7y1641iI41Pj1lyq0Hqry18199ye5NUm23
CepylAwnP9duQ9cDRa6wSMAuR2v75pbTyIySuXNdV+8imvHH50+xWx8Qhd81c7imCBbQ1bxSfh4x
IYPQTJaITubd4ewfDH9FeDmisMh5ezw6bo9r1scExk6M9/m1lmtvzcx/QaHwu0lRkk+j9y5xqfY8
QtduNkNm70X45E71VfMVfzjO0xilUpgvCmRB6AahGreu/zH3BcqYDKmyanY+LqSNK9mgOs1wgATq
HdqRhUk/FM/WgmriUm8QoVKX8m1op29z7XWo4Y39qJF7Z5GFvjJx/hDCl3jrVoF7qWAo24mGG8Sl
8vFVtZXEY2wxMGxsWTCs8gdyjUxzo1XIYwkVIETRRNWp2HQBUoHI1qNVtPNXrAE9gDg6mMy2mEin
xmkoRqbyzLTZ8r7BPaRW0AiRiW3xmmZMjkoSa7q2a9dhpr+QK1uWCZIeJ911VcTpz0CNuqTbIzT6
nUQq3JQzoz2R8sRnw5CcJ3M2kbsqZrUyAUQXqqdx6vR7WbI3NKLkuS7gXGW+phG7YMOBL3DrSgPZ
cnMYI3I5tLxZI7chlEm4RjCaEMnxH/IiDvqhXrjRNjsKVIkzAkibmI+wuHhFzfTSy5gr5W2w7PA7
Umt3DXtn8PGs/V0iowinifM9YmdWKtaUIDCDgL6CAidZfvNGf4C2/vXh4xMGKhW12A0fnxwQRLLr
KGvSCf/1DdYtV/NIZcQ29e8f8Xhvwoew9XrtVnfwz/Bf+MFU69zbrV0cze5B6zyDMNaEBSEapHSt
kcP9F1byAYB8UB8fP+jxoRzNW5mm/bZexKJjv8RJPt7FfEh/EZKLJ8S3cRGRlrEVrktnkBuPDfRB
msahULB7Lc+rdwlm/oOn8PDQwGEqaUukzrAK0yl8tR1GwI8fv/yYx3uPXxE9gEaPn50vICA4MMSO
hVyYAP9gSplcjGBGofN61cOZmbB36D1QPQVGKpmCPPGVrp9Cv4tWeYztN/WXjsly5A4yAt5F6AIP
9z1uyPg6itjYEmzjcR1oStRFKBYjo0mf4jDKN+NgqkAyO+SsnF8QP2g4TFvzzowvZ+GOk5UKhmou
x5kXDZMT2C7JOoaGkcAxjYRI5MwgAgxp9LSonDysHJvEZKVUYaarQoGvPxnYyWYpYPBY27h99UU9
UrFx8JNzEqv3dnF3J325wZxIDENRX/QWL7hWUDyIotxg6EEobUjE5Qa/v3EItGAQ+o35ws9ZzYTu
FVSpjQqPncbiJJcHLL5yZWvSvscGCWJTR1QGSTtnt+H6UBIqwwyVyJsmdvKvmRuSSFGe5rJXJ0Qa
cmuLnsixSD0X7L9O7D28jTGoF5vV0WWYaaYQ5TbbtiuNk8uoI3ZVdDVGRANm6Rzo8e0D+530mUmc
S/QWCcmlV/7o0R7iMjtWNjewRivKU2lQicGFaN4iFo+kRpOwZuDKWYdxn396XvRchaR1mFlKUF3S
R6/DXCJT5fo9NHJtjKo9+ENoIcYbvtVZMe489uMXDhFBchwpf8MQRXvXxDgN2eU0uJp3QgjJVvM+
tZLhSV5+MoWh3ZP+dLXd/pYRKrDLuuiHU7XTQVb2j3z0YqATPfFsLvokiSDiqQ3b5EmzEIaF0aiC
znSP01xPr5qrGUFWsg51cvMOiES8RlpTokbtinVFZApdvXsbkSCuRSZxFPUpFWuZCvPMPsA897p9
I9yhx6FhZJuHQAR74S3DYbwn+e/STBoGdT98GlIj3wurbU7ROLyRE1cdqcuh9nk3EZRlh2XQYFcC
ghU6vVzFtCZ3cADk5ijHOA7S/iSBHVFhkfXbwbHEIcZVthrcyGRZx11Vrz9DqpGAm5h1aBxWX3lf
bWzWHEQ7Qka2SWE8uGRwJI51w1yp76FKxLRIeUs+B1LP4dVgLEyN7iKOiqMrvCBieXDe7tB/HRO7
LLdxEf7C7CTvxrhkqfXeDpEReVaGwxNmzN96NWZ7wNbaCHa2K7OT1evVyeHIRQ+J3856K5L+GMd4
IrwB/6kXl5grjezulV0ABbs5Dbhka71IAulxQJBBoVHORaeIqYy34hkeV20ZDk8OC5KDcMfnZDLA
Kjtzs67tzNnrM3284UgnaBvTQn4Sa6fQPrW9mEgpBdkRdd3vNG/jazeKb2Fhvfc+lcxInCRrQAX6
wFvFdUSwL6uCuZutg4GZiIhi1FnTTHFkhyS/qeTLSqr+XkfRRmuzI07K6BlN6VNoFf0mKduSBgTP
zpwHBMGcpJh4dLg6N/b8PutLqAVL+V2SIusWJqOX1hsZKKyiaoIRQI7fCS9SqZ6dpLgllDTGOhT2
uHMx3JPCacldPJb6KdamK/V0uoVnTFi4tpvJQrrquuy5V+dgo7zpCVqQeVTIBzlsTH+H1ch9ctyB
q4wqp52uhzBu3PLN0YbPtjf0i/qolZa8dgTLZkw5buxQVuZIwVjozl2PLBxhEVFypW1savIXMo/q
vFVwlUipyoLCagiIc8IiaEbxKyqKaTcPXX0a8znwiNYwF5Uqs9KtjASjNVKAMK63exZ7tEdM4CBx
+Hupdz3L1vKssjdlpuQ6hMgh2iFE9LQWrTwVFfqZOW9OZtXoz8wsV2BoiUaXE1FX6I19/+gtbx7v
JclZ1tyStVojKFIt747qTAsccneM4dj2yPhIDN0TOT8RZ8gsSVPYs9a5hjxmsjrGNhq27Dyu/8Bs
RNisa1AWmRevjMWqnzy8Ng8bzV/vJouthoImPxb1QZSDHl7NfFH5i4kQYeoS5ovpdsAgd7R9Gnic
ugVrHm86xo0dxB5LeDoMsX781+MNUv/3sWPUkbXVgOJlYej2ntn/n3czTEoHvUe7XThYNZc3j/fw
USKp61vy4h8ft1OeBHqKop6QxfJoL3TOx3slfTgVvo3+yR0ji36HXKPlS7okEutqxBeplsKldhdN
Ver6JDUpYmuW/wsfpcvfn3a5929wO3xxmXeBKfkAHP71vY8f8HjzH//394e6zgZ4NSCYW6uIHvTv
b6k96tmo1AkW+q8/0BALMPbxhX+9axAixvQtKoK/v/vfvujxn0Jze8LYEVf85yN4fPo/foUvDEkL
DP7m8Qni+dxVu3BE//4F//Ed/91P+ftLjJEzN2n1rVyqRS6E0cpG8E2WTkImi+Y6hKSSa7l5fLq2
cWKZg8+DTNU9iTz94GKqpKnjjbcQ+Rmeon96fIwft0X2EDK6C/NqAzuH5g07TR+4fbfYCbSXvBSv
rl9Ua3M5AjivfvqMfDZOBXNg88CSstbgE9HCbGVbXm2FSeZpOxMuPcLpYe88nXIwYViUkc1Hi14t
tfWvsZwPqh9+xUU1bE0SC9CWdqbEJeWRX9iH3CAnB3OBZyG04pgCVBEop3+zM+xVKpMvSeL9ITnu
6hPhE1n+rTKi7yziq5XRZ09MYv+oDgFccqvHTl8RfuoF0k0OtN2f/RLXw6pgbRTWD7dB7MLAp13p
Cr+PweNHzbdOZ/IF6vEnybvWAsghlFRDEuYRGbFS7XSxKu0PtlyQksZLOdhvaTa8xvUkN50pbo8N
AjI3Jrw5KV6DE0QVnZFryg9l/wYYl60cVN+wYfZmcSBLm2mTGlDCxO1vu9TArBAVEWenQot2phF9
YcxPGHotKG3yJcXJg2xGgUhEDSyClvov7cYt4AGHzKfyhbiIE8J/QpUwutYINxz7ajrdO4AoK2aY
ntfv/eTcgVEhw7TtXZtovxo24oHfJFezHoE1z29ZhXfXWPI8lV+dW9XspYb0jdoty8LsKNsw2mMV
usvI7Z/68I9XTZRFNalF8UCDHDb4pJBW1UjkgoSACJ4JC0sLfghlz0i2MPMKP38bLYGaeJi3SKop
ttYyE36AHYrr8mytPa5JYFco/yOtvrf125RNwx+T1pRFGtDpr0kbtvUYHowufKqdYe/3/qXF+7lq
raU8f9JF+mob5Dh6lf9CumOKWNVBa9b2F4wiezeZAr/96ofGZrypIcbFONYb2Y5cvXeZvksz/RjD
WDGE7aydkOkJTGqx8YchpXpN7sIky1u48kdlFfzJMGB6LiQ7K7UwwHVWsh1q19ly9AyrwazJIUJV
EYQsk5aV17qTLCEKbFaoEp1xb5EpmiFRQGNDIR8tjYxbVWFQF7+UNozr2SQju9mj10LhppWsHGBu
reaUJ1AOqGz8iV6QTv0oen893X0NbjlQjl9el19tz27X5hhmawyFHIzhM54QBEVlBi2DClZY7rTx
nPANkOGu1Jt3mrIDvQQWd3xMBMP5FewsB/HNEl4+ohgM1XxCz/q7IguEhKgq9/+IQa83fSUhfRB5
aiGOh1RkfjVILVZ2MwZzJgmjZKK6NvNyPXukuaW6PQYe83vzo8oVQ8nCYxCUJ2wkyAxe6cCaVlxS
sn0msRawfyIvTqzkDHcD6gZ+nuwT0fOhG5M1gyK5mnkKyE91grH8yrnJbc3lXJNuQdNylI7xtPzD
T0D6JaUrA05rk7XcXzVHvXLAc6VxYw4tRQxrBv9IVYzsyBFmOD1zcwTbRSGEfWTUIQBBD1lX8Rwx
YkCzMMiO7Y2LWMiMngpWBdzNgFwSeHy2kPO5JBPrk2Zu8og7N5n0DIq/NYx7ToRRx9sZxA+PVo1B
lYGJmsmIUyL7BPOOM6BQkPRV/RLmHrIyO79mzcy4SfssRo8F1cB55XoM7Nwvs/JD/l6eSBgp7L9Q
3tKtsNWCGWpPX43j/1TMQ3g1jC+xi9SIOI1ooXQef7fsIcmGvyd+tcEhJRDbRW/LQpptF04VZGo7
4eY79GkwKYq6WnkZVCDsVuM6DCnpjWyGjeegYZwgJ1kC0QzpmITCtsvDJ0krECS+1gpsy+h7u7wm
3Di26QdHPOUe/cm6cfRbqwGrB7v606zjZpeaU7RZNN8s0rBhcAiaNjs/+08v6IZr5+T02nVcBvbt
ckaWHYhUGMVml7iLnHQV+9pPM4aUl1c/oVMBgu8h6UhGhaeLQL7j9AQeAecg+NXd+2MrD6E5/aw5
gxRjZ4049z5hdNNOybdw/DNqkyQDwAogppO3w3pXY/SdcdDpjE5190/GyGArJasDJjIEypZAw+Zy
T+ek1gXNDPp4QbrkHBfZ1mYGu+oS51tisDVOs5/EuOUbJ5+ZCKZovfxoeJ6V+JlxDZVLCGFmnGDq
SDSh5lUrenJ5Dft72+Cd5PxW67bhb8ornnTNSnBvu1eEft3aLRt/JUhO4Wzn2QdisKaCSOvHS2G/
slgj0cBXBReqiQMi1NW28LW74LRcFRI3RLtk0ZWhvxstPwtabZ9rv1W+qPsQ6Kw6ByWgUUA9KMb6
PcuveeWDcpwHEzrc2rKkeem6GkWb9EhAeNJ1eDyymzYlYlv0x1z4UookEgSB3efR/rHw//+qnNdJ
/v5f//M72usySBoGuz/b/8pYdheS8f9dlfOENzL+H+vvqspZJf833/pPPLPzDxuhjWcL12EojGzi
3/U5FkI9PEwGqffobZBS/DNNzf0HxHAkM47QLZNv47v+qc+x/sGXIm00EZXri+Ln/0WfYxnmIjf5
d/EbNmDTQvLjuKYwdMtb5Cr/Jh7zsrEuVN6k+0R37J07yjdHoMzW035TSrN75j4cP0fpQFFp5Dud
QMbAkrp1BwotEQbMHcGXnNPcPe9SqyHVNma5TWatPBOKSZEyc8vrQzgksr+5XYQlv0xfAA1RzSRD
cW4WZ6elLowZCMnU56+wQwRQ+gNQmbaUp4wArlWUNoyLOc2fa3/mxky7++Jl9MuRG60nI7SoIrRp
23Jin9jp+Sf06d3WqJESm3GNr3BkE1xNzfiz9bVLLAyNv9zNT3bp5vt5DIsFljF86koFYZOM3xIB
7KQGACgVGlWiXaqPaaL3rmMPbBZDpLGIOrbSLtZhrmiXrp3bt6YQ6DeWdlsK6a5c3YjfMMUFhZOD
CZxxX47V0zQ/T2FsH3pRf/c9bmgprkWjHvNtkTjinLpzvFPMJocBDUtrPFlW8uHLeNyw4QlqFs1n
H6CHyKZTEyIi5sl611sVoMmxDqk/v1ZuYW00pydt1bV/azAq2fXbB72ZAROw/IATTSFV90GJpXpf
zsMdDJa/8UySJE3UsXaxLXWj2Wp2A0atOqdN57/rp/RZ9x3yz7vxMxyKYVuwIWPtmA7rSXXVnlHg
EPXbZmAV6sPrH9FK3uyxvz+oqUWXEtxe5PHO5yGY7lkTYNxkVm/aigUZxjym2K0wj43HYLSzVfoe
UjgAFYN3K5A02LVR7aX9i/Oo3mdpYe+9ycXliwyFStB6bTItVBuvIRwnbq6sFk2q3lAivkZ5oxxz
3EmzHbcOL8629eOdrU/9Fh6zOuQjeedRyhyoLCYEEima+TajKtKkE58MTKbMO35IDe7AFNXWs75M
L0IGVCbIV6fz8d7wQ1lvJMicdTc6Wtw4IdTVeYDeW9tqIWPS1gWumva+dcOXL6BJEJhJBtuXsvTs
LJc3IBRYrPfJPi6BfOlZznGPvshvLBpAGkPPvyPcNC8iGc0LAi2GPTmyicROX7JEbhOOrKMIJ6Ld
04kFQZguCm/y64T7PFoIdIyYhoip7AI/IkSZPwMbjp6Em6huhpV8uP0ZHQWF5rHd63Vefm58WkW/
F88gnNtqei8nE38sTzmmt7nepeHymg7dKg2RYpmU4Gx2XHYuHcm4Mu1Wr8NYdqdRxT+ssM0Pqsa4
4bjtuhRpHlQ6vClRMz/zlNpP831IUG5B2bl5esHmylge/sRqgKW0YldXz0Fri3bXLgcrKq8EBLZr
B41BBDUGc4EVM/sg11XdyO9+caPsmITYYMxIvMdaWJ1wUYHIW/yFCC8+CwKePZa4aygSzoVz58Nh
9cuVyyAAOZ+f59GcDugtObiT9AR7JN5aAI42cVkt+z38PUxG0dWTQbvqdFbP+pSLIMwzTjSby4Sq
JIBxsMpPVpLUlxSHRKrKL9uua3JaqxTgIHKXN83P0agk3aUyUb5NCryG36UEG1st/jDaKsef38ux
lFfPrlhoI49shhFi1Ox/Ch/r/lx6BV6N4ptBEmLl2uG2Flr1LUmt1aR726625CVCVPXk+uN4x01d
rHNPxmdvmarWAgcpVA6PAsdx17ZWdNeW3fGznel0sG15FYP3PLOIQLtPhS6WJrWm2AOi6f0Y+hj9
lnOI6PCigQpbFFJsyqCiOjzg+HFWhHMlbKIWylXhYVRXCRTqeHECmixXU6n9cNJqeEGGcK1yZ2vH
1DMuusl1Sm2JGFBWZxdiWzl1H/rEld/4rXuxeZUc/ZtYT/SnZjFdlUtEUzSil4r8mbjmDsB30tvw
Ihtzbdfe9ygJ/XcrnMInWxlHlUH9GWUIoTLFoz6kxXh2C41dEjqBrYtnoIDdcJtjUX2lzmBfPUt7
g1N8KpTbvVXepjFDVuaGR6oz7cEW+MifNPEJ0daZgWdMkM5OSYUJBi3ZF5k9nWpakDwh8QN6+UmE
cdBn+bJF/yn78NrFpnhLNboQrzuhdkzp7zBkZebQrMy4M9cmINBNUXjcaedaPZlxcYwm+iqwol9I
zb4ml6/ssSlsO1X7CL5Ln/HF1CBxbJO9zxEftNSmEFvwplq/oir23+uodvYsjrEyUbl2JI28pFNm
oo1J7qOe1btS8Q9wywXZSlCMVoiQye9PdmPGezzSnyEynvWQFcT4ZXG/7sVc7MZZS3d9KEGRMUjc
ubG5b2aneiU93VqXDRunB2pZWP1eNzxv6yn0oU7v6GcfCQj2i1bs0FgOGw8syoGZ4xCI2CbIeSoj
KNS+fUHb+mUaekCihPk2GNV4TFLjNidFRD/nOnebYygahq1bGZj3SChed0hwd9ypyTUGmxXgCvpj
TtN3MFkGMesnRIH++5QPdwqj7zN+oTX0NX9jZyzZenLEV63eNee51pgJiu8xerNjxcxeNkeNnREU
C8kowV/I47Zx+utG4k3pAbotd8WUHtyuSRhVDfdEWLsmNQDsi0zVchPbTQE/OUebZX43a915zgbd
OOR6bZ3NjJEHzQUrEbtmRtkgq1Mt0zdlxNVrlaQklwlu653JRpDFKYwAq6lOyrRg7SJvWyFoO+ph
Lvac7ivWNj/d/E4wG4B5ABW71hA04nVm3LM8QmvS+yerJtZ0UP6xcQZ19Kxr1Nn6HabM2MjoZLO3
VRPRTBJayqqr4EeOISCV2EU93cjmufFDrKdheGYD2a3jDPJow+LpTBrs0a0h2CBa9pD/5b/ruaYq
QOC27gakCBzZILHHe6R3L22jOa/KaFd56+prAKX6VrTRTiO84lykX7lFToZop19Kdyo2byHuQxqr
hSt6GeeEqUGjJH9PFpHCo1fdqhc55sIMDVAWFV8E3+Ch1AlyH5iuu5mpPyU5x34lFf3lNOpbXmkL
0Mk3OloYInXVNRur1aLDMKfGemac1kMDufYupBS0SudwgnoSDox8G+XYgS1qsVK9GZ9dp/rdwXbe
VqOxdeOWKaxtl4dmEOoGVeRjqOKFt/bSelr1QgbtUkZkeuXCKr2znjK2el1nAduo8rOvNx0J6aM2
3wwn++mllB02YhP8zd4FlTbbukiqHfpjQDv+t9K5A5MfrgB5vjt23O2KeQ9No1nrRto8g3VfgQny
TiLPtxD+jLMesX7Iy1PeT38sx4rPDCMZc0YzNwUPSboP1B28Q5GdWuxPXRLScRoyplpL21tBqTXa
AzuitLtRsxbngmcRzAXgERuF6D4mFXdNpOG06q3I2Oae+16YjDPJydX3BavDtellTDF6vT1lGKN7
CzCjzeBhP4npzaYl3zEle/U0lezbWk92TjpcY2o3ENkzbMMOS2nLOY+rmImw9ppibAuF+vRqyU8I
ZJ/WV2mXG4sRgG+iVs8wqeNM2uuZHQa+MelHxzwCBTCe6hSpC4XMHCgFNil0+/Fe2PI9ZkSYdY48
iL7g3inne2aUKz2Jp0uVKIRZ43irwHYyojQOzWhbB230N74reoYaFOFqqNCLo03Zxnn5qyy55YbM
Fc5ZOeFgn9AUsIK0nxAJddzt0IbRdTGe0yxEcbEGEFDM1Tpd7ihN1n8UEHUPj2KIvxcL5Sg2fStf
mqSTSxdgXgHErMNh9s8eUiDYXzLZoU9gXhtG68RI0m0d58+wFlL0KsMxdwUcnox0BYLFEGY60JuN
obcQ1qKKfhRliMzI046BZYeuib6zTf2TPhRf2Lvgl2hlfq67tMZ3DOvT05Ls7AwlzDxiIXyPEb5w
62njE3yz70YGRi66APQL/Koxd16UhVPDrXDsM82QG2JPN+baqIa7hSb9SXl0T8snk17E/FlMhwo5
4YnXNmwJC5yrGucul+PY1dtDFfkkt/SMDmuK7W3nkNeYmHVOVekfNFbBYCaoqbVFS5AU1R4GGVMc
OEM7UBB7j1R7hKPoMFnnB4beb8QEmbXqvnqTCsuhD1i5jo4wfPzjCSmCBu9skLfZTxvLzcG2ZL+C
wcipgmBljWi6WUeNhXyOffUOXYNi85dh1Ybzlvv9AZVRumYeYT5V0khnnKFxSEKJySEQQxDNo/Qz
zUSE2VHgQV4uA7x0DHPfU7eer81ssmOfhTq0dcYMLErpoIZh7yrDDkxmpj6xCa+GLD99RQVc9dhL
KBgDE0ZIEE5jfLLH8aXQ3X5XtbrYLWA1mivudCMNi54vONouIZAjmwAaonxzlvkyskr0tC8SZD8e
Z2T6MusKbuCuopoO0WBrWr/L0+nDT2sGwwtGK0efRG4lh6Ui68lYAOJFll3kJD+w4LgcfoC0RGkl
0FWmb03RI8VCLXhKqxADS4NabZhDXtAk++x8Zo5EjiRB1s3NthfuxTG18ugMKNvrkHDn3E2joz1m
J9K164NRO78MofrNiC4c04gLVT/Jtf0YhaSw1whfp74Cwd4Ej4Y7ERPz/LZ4maaMZ7w3/mDDNQGV
sAqMo/7n5CB/Aaq/ctgJnluazzU7Yx5cUYt9txjp9IFTLSn0jugSLdqq2kNwmbGNypDbBlVcWFtS
ZJp1rBblkSz37FLiIEF/zEDepLAz3EtmJNVFs62j61Gt2Ak2YgPwOStJ52diMR3W62oDUd8ELdOS
ZADJD19+nHG7b7lub0Mb/qgz/WzmQ0vfuZ8R019kzyKpKkv/UocI0cas2asxtYIHmx19kstrOA2n
STa05S0XYUnGfWnO4WUM+y86V75g2dnPov0QHtIPaTrtTVVs5oYdd/H2GnI/QgiLZqQGABUztNp1
FuDf3D/PA7rpFmszairE87pC+aVjxGYYN/8W6byo1UYw+5ImLJ3EGc2g8erCZz1jtcmBhcuaUJgB
0KZR3uNQHSzHbK+ETVes16N45wpWDKJoDqp8wmdhnyEA5IekDJFreCULWMMDDdngyd0YPje/qiE4
sQjBsGh2joiiKZioO6XxpLdyS4pQ0BZx+A5eYdfpMttGKSxJg/3kiQx2YOvzefaLHcCm7ImOoN11
fo5BPo/0jUhmjDaTQLBvmcRyLLfAUZk65t/0zVXteJag/vop28+Tuk1FO4GWGtbwp5pXAh2KxmrX
Xuw7F/qOXdqW4taO+h0S3DLPeYd0ZK10V7jkkoRshRG4bshByMFWZfVHxeTdYMnL7XLe1aHTbaqG
GX6izH7v0WYWAMoP2iyejaIxbpX46htiNvShumE/2RpNiyFhBgKscTs4ANtfVu0ney61/QSrbl2Y
7rjNJEMqz9Z8TuPkMBkXeFvxhZH+Z95qzTt5zQwMyh8sHZIXO08+w3RBdIXx1+OOhfQBVzn5IAb8
rG01a289g5jZcNVLnHF9sZRFlhRcwLhr+x0XOfPAZYWS/dmK2vw9tqw4mDzEyMg+iG9qEf4WO+RM
5nVAm72u2LrvKg7yFuYCUk63QtHoG2QKgQehEdH3vsZBzb36yVwe7ahZAOVKm1yXdCBYLfbqA647
b6TeiwZj2g8hdn07opyrU5NZkxH9YZM93UA37HX0kveREtCc7oXTyW8pPltkvcyOrCzaijFnNmWj
vCrTP6mt9IsTOxuniGvw+qZ5QIrJJmeEttY2evzkbgA5iEM9Tux4cb+E9Q7opXbA+5adktEqSYnw
22001t4FFqK2r0X3gvaYv19lOHoLtcdeWO762A8ZIqZVYE9xcskHx9xJ+DksP8dp7Y+2/aNDU1/b
B+kMzafBLsM2mGqyAJyvcDQwPqQhJX7jARbX/Ite/WLXsWNhNa3/N3tn0t02d27p/1JzZKE5BwcY
1IQg2EoiRfWeYNmWjb7v8evvAyWV5PpmJVXzmjDWF8mWKPKct9n72U3bEUqhux+RxrPlMJ/xKPZY
JHO7XVt4DfqSsqRknXulshmv9TcHVfluZNG2beDbiCAo7/IcO04URduk1d+iobO+hdp7EGj9ObYk
oSV2cLRNFZ4TJzvxw4wXlJcAJMxmLxJHP2Qx5zy3uLbVNI1hTK4/aglijQqAKxuklYsGBTjFFvZU
9PXehfHJqVlNhITxmi3XYa01tjcZNwwzHeJQE+zw/pKYhVeKgsNCL17b9HECSc0oxf5pWhHcdIRL
FyHAt/XjMzBBdRHjkWAgeedyL5vGGBxkO+Vea8+0Ni5CqMXWVgPIlPi54wTMG0GL5Gg58X5lQDEC
nB7I/yaP9HrtEBM/sSn6OdwVaeB41TAGGxNRxU5WAwvudWIxALyCVaHyvRaXYsNAv/OHUMt3ddOk
O9DPLhLOxFuIfGEIFF1Lbb6VFt14ZosHpGTDK6mwC8QSVlrC+TkQrv6UJob7hC/FCydmE464ovME
aQ7seB05J7s2X3XRKyzCCRB1yw7BtV7cj2H61ma0vRyXsZczZ3hkPoJIqUz9cZny40Stx1g/xMow
W4RwjFuNBcFpNkgjWKUrm7jOIb6ZHyZT803S2z6O6/jNVtXBSZvXWv4chmVcJxyID3X9tw3pl5El
4w8npHKOJveo7LQ+oUF7gNtFYdsW2WMylU82OI491dd0zGbxQKkTHkM9jQ5uhEkoAtAMTVgjphzz
Gkt704YCBAKl740TWQcNs+AGZeqA6V3D7+GogvqIuyIx2UWAgsWAyhJ0rDTunNm4TjlBkY5WfHc0
/LlLGu5jMFTcODPlMEfyV8R8NxFxhD8RNRf3kW0zVAjVuE9C9aD0uj0NjYeUxtq0CWPjNLtpiwVT
yMXytj7onxNJ3m2ezoevpGpMG086I5QdwR3fUNIQ7FByTPZGuaG4Xzy0qcNO45O0ItFPTh8d5tzR
vaYeidkYEFEPjrX7CoZXrVh1jFrjta1WHiTIa7vj+lKrHBUik0kmkEvlb/dkXFFVT5FD9J87MzbC
yGiV46kPw/E0QWxyeNqY3SJHU2DuaSvArEhtb+UCszIQRx3UadvbeISW+hHpJg1vRkYvGu3S//o+
08Fe+HklPXbWZZ5u8fy75Yvqy/tEhIY31fY2G5zpQEnN4VoSZ2ngXtmisY28n1/caLvFEZiwJN3n
M8GJ9dKevh5CyvW0RK411wwHxzHF6QO7B6XNTg7pW9lkn1XJhjdpw7t85VYVMa2jJTO0Nz22pXDd
gwsHLGZTdNuoS2vIrGo/TvVP6MzcohqjqhSWqPuxBO/RGm9vLkocSjg1UlPtSa0PYYrzJYxmrKsr
Dk3XHIQ8hJpsxZcKcH1g5Aunlf3LVnPn4URwXLoP+uEuNRNIc5M5+mU0/ugit9mFZvoEytDwKPfa
DZkN7CUg9wrdwZiWjzQNAx0hVI7dWKS3YgYTZccF4vdY39i9fWI6WO6AmDWnJc/v1gDFPaWuhTX0
VMx+SpO1mcx09IlYKXda4f4APPNZimXfVep5SbJfga7t9HIIWd6wyOCWJPzNPc5a1J4MK0T0H+mv
ga4GCFwYiOZh/iZBuG4IiaAKzPbtpF3RphrHuRo3iwOQyYty7TTrU7/KwhERz/wi6uJFtxax7XW9
3cS26E/OdBVNzxVYynuyYoqTLZJ8J9rgXI5kZBpJteyZT/DiCcPXQQzmS7l0xhqHc5AcAkeF1WcX
QsBHPDS/uJllbb92JAvag7NVrP/Ww50Rz4QcOn364ZQdMXVUH1K1ICAN+RxpkwlgSFknSECv5jjZ
vh532maC28YaI9yn2siZ3YfifbahRRqgXYxAbK2Vd8fEakY7xPqEXsZ2ABC5HS+CamXoT5B5y9Da
1MzpV5rZuD7MbdXsaDVvf31dogDmBLVc1M/2i4iHe4xXz7n7KbvXJo5u2hyhW+rr72CeRyYXLmBi
BAsOmmEPW/HvSSddyoVLaGuIJDRsUhvoDGvwgbYB5WWTmR3AdSqFdagKZZ40vjgyi3XguCYBFp1a
L2MPxTVFES9KpOzMEHd2T9/+kzLFxXbltq2xjTVxN2bixsTRyxAUnzRgKI5ZfdPjgTdvcUa5bmzs
p6m9LiEBYS7iQE2RR8O44Z1Aibf2pxM95Ibd+1pwp7d43oZ+bapN8Oztk1D2SRsZy8zDrcJkDV0O
1hXsyIBZkN33W93AggZr/iUlCzvQnJeITz2pyPBHK0kPcoUuTkE1HsZF8/IJsHdtrUmr/SnHYX2a
7QISWNuzEeqpeBcmZHUN24uJNktmz+5iDGR482gHa2PGZD+Xj046GZ7JJinfSjN3tzSswA9SqGph
yOyOJJIyDm+pWTONKHBx5W36ICCRLVzhc/wUMn6ifAEq63LthNa4bCNrYHW8uPo60tBPCq55Ndu5
3/bTZ7JCEotDFXVbJDWMDDSiy+C8bavZyo/NIg5RI919SENk2N14sLCk91EoDiDnqlO2ohL1RJz6
upqYopnaQSGCDEkFAoFdHAaMH5sKs4/Pa+0zj2AcmOFCzZyb8KEUoy/mA8hjE5pK172PbfW+Sju3
JMuR6ROUp76CiL6Z8POGTUjKjWG1pywAiG3z9UaCWEbOIe+NQE+wc2GFbomfpFIaxcmt6ny3zDqW
S8jB1JPM8AA+h1Z5WtZAu7ymrJ5Wg5Q9TRCV3GEHaf+1Wr8sCFsuvJrfTqs9UiH0TJiDi87583Xd
fT1U69kuyHTwE+lcaz06TyaqWzMoWwSUCNqJiH2qJZCcMMDeWQG73Q5EvXHW1fQqJn1hNpxKNtTr
dwtCZ/LwjvHWLvILqoUagx1FX9mHiHL4KzB0VaK/VB3Bc3bKGz0t5+8ORrAwZo/WFQ1N83pLr9/5
15/G7PsQY21Q7WR6U6m9s8DEwV7kr9OjBZ/B5omtKtJOZwrfinKG8awTeGYB37ZuvAqsRZKrG/cV
SreuvrllIoBPQxaWes8SwDDA/Obq3p0MzJ3J8Gaq/Hsfoq+L5xHNc0b5m5umoEO2frhrdSJ9iDGG
ZxUs1RyQnBrl6SktDecUqKE4NiMgNcJI9r0xvkrJncFxXm6WAOY5ASfIUlfXQ17Vws8cJ/Fwgobb
DBwAlQ5Ct0gbXCjH5u9aEGuAuhgLiLX/urcZYPVHrf1u6dqziKcLybyEVlvBOQztQ22IW4sOZ69a
hV27SxemZWwR1DBf+jabwEPvJt1mOYnbXFj16zwkIS/v5iHtprPFROgsYLzMViNuVkN+TFIFHMX2
dMdvskMIMD6Hw3ihsn2kW8MRJZsGSpkNqTsufoPfYZrQdltXX4GvS/bm8E6qe7RgAfB84uoO3VsK
Ce24tCgWi5GACjvEoib0X+2q9JtKRMOcdME+hmfpj0Hw1NAColNtmwsTUbzjtCytcwhMwCZuVk2n
sZ/2GS46CPoM5ixVhrv0uU40HKFR9Mg5ETBWZIwh2WyjVDcqg5PRCNtj3wB2bFP8S51yNgxvCW7P
dZ03sLZvrDrYQ0nJDqGB2ZWJ3UqW1nZ9LvWj7rS7IsRCq+XOB/QNEvYMihgFAIKVyLmJHaYJKG76
eLx0ISIACpOs6b8HSfEDcw0lhzPPnjT6dot+A1PxUH8rbPMb8IrM6uRZrzAV6cmPwkDCguUGtYCj
jcdJpqtixGi9gs7aI43H04ZbaY742WeDW3KTuPpAoqRl+tyPBYplQg5Qhg7kw1iv7ijmg9F/6oYG
e8IMjhZMYpR1HiRFeU0gcm87lTZ7I1fkNNTJs2Jhe2jn/pAOAf4u+SsoAaRFIjxKekmvsbPOc8vf
TRlk727BeKXNj2Ybpd/cfe1mKNqpIA+jKAQMevnLrVrbT9pWbboZuXYenOMIT7C9TA7W0upotUbp
8wMQDGYzIBMS+IhTmDj3VOp1LuYYMZEcGgj7lReBJ5Y14bOtTPojhAEh0WnrZj5wc5JrkfaZ3U0f
kO5ohGORYUaBJ6AdMHXWw+9wSTETD/pP200xi/DBmBBKG4dElHYOB24ANRIRJYawkEzeIifhx8Z0
7xgBT+cYMml6apDKHpFgzfB3BRGeyXANFUas1NzkrvHJ+F5enV7ltFL33QIWcggrbQ+TYB/3LUP3
LLsYNNgyJ6W+DcM9B1RycMpKerTS73l/rDL9M2hGZhPWRCCg66JJggW3B+mxDxgMcVpRpejJlhRL
xwBE4yoiHglfnqaGAkSR8tg0rTcJVFtkRLxZpiALvSErSjr24nVSdQfTUr+G+8UneoKdXB6goxfC
8Eo7YVm+bCdfZ4G2CxLxzWyeLUXcdj+iUYgnkk/YX6H8Qf3h661N7hpDrtJC5pIWj4grnJ0iNI6F
MhIGXKSp0LiOUgBqgg5KLtANyok2vmfp2M3YMXQMy2khztjy6NZQ6JRgTFUWnm29fFcTCF0b6gKn
oKpJrqOmhjfOGpeZBYeGJlg2tWn+wx0bVM3rNyYrl1C+mRjmIhCHuCUXNY7MT4d5cK2fNTkVfhil
z6tn9zwjzLZqjf5uAItUgzJGnb1TSGaQgzVIqSMC0vB2FGF9o8vjktbxgmHi8Q3iDdCOz0eRoQNq
WsPHqLaJcny58QLoiUHB1oqHH6qRT0vXDB5j/m1VJcfgYjvw+wyLtRFzR0he/VEnCQQXXYOdGc7T
rKcHnLD4LzHvJsHI9hDvbSYsUgVSnrvQGG9aE7oeFJp9lcoTi9HMq4NqnwgNqileZjnp+IZNeF6h
MudN2Bo/Wf1anl0pNMUJOT+LOV11sly3040Op4GhvXhoTGKcugto11WKC9+Iodf0bpf3ods27G9w
r44WyXqj0okb4n0OlOMD8U++7ujQdmfumUWwts8asjf4kl1GRnVTQLQo4wkZ0vq3jLYudjXZP7VA
5dSVmWIUdEwscnTtnPD2jMgx9jf2FnDQ71KPMCsU8CYdt9jQQrQUji2wq4iLNy1BJYQQcPB4B0En
Dj3yvDwb7sLCMTaWGGqssMKr6mrc6lrJopm9xTZcuH8ZpGBkyP1QCz8a8xFT5PJS5XtYlr4YKa1H
0zR2JKBWXgvslemkzqxXoWafdPcO3Zi1ZSc++Tn4V/JZ34ts7j2n7RG6TE9hntDcS2xGE4GQWN/W
V0Or2MJnpNQRktwAlPdxkz33tvHmsD7KRcd8BZmoY5QR77mXDB3iDokGbTqvD0RkVvtoRU50Zk11
PyI83NSZHe9c0zg7dvAWuVg34LfsQLgC6RLNKc1JHlin+F1rI4zpQ4L+qP8XDd6swcYon0cypEWU
+uiyrnWVXQKF5dUweNk4ogkQ95GnWufxKW9IHm+q+SN5mHqBdJy361wVL1VXs+Ud3G+xcM1dBNmG
zKIZGZyxjiHzc7bQWhRY/GDGl2BCOpq3Uwh7qarPazxKbHIvu6zCqOfj10ASgDhbSNkJVznauuxO
Y7G+EydqaM6+/wMzrzFgdufKfnGU6o76Wrmrtbr+evjrh2p1VcH32n5R4bW5Thly4NvDFglUYZ0p
fD0Yf//T/+1/y5libDoaz8XNcEM6DG6/iN9DohMMPNFnznZv7JzGedJpCdMymFEbEcrRpOMpSbrx
9PWn6O9/+vrwX/23r0/5x1f8q08RYqJZiCW2MwHbyYprE/BwE10igF9+aCxwf8sOZd4cEGXVMp6J
FqLaouZFjOIzJCz4Qhz8SNYg1mVRO8QowNWobL3YCeTIns1niQGZaYcljloJDVF1csyBgSA+iaDv
mBaOQ3LHK2/PEQtReKYm6d1ouoyA6LqI5NhCzvoGRSmbSsYcklXtRvTxGXvVZo7QHaNj8Xoip7Qm
+PYNoLcLjvs3Z+bklTrHXN/O0rfrbi+FSxio8T1MrH6L2yvcgnSRmpFwSmKJHukJGb4bJ9LBCWQn
ezmwt8VkfavM4DqT1bNXtPDrElvrxx9mZRvnIO62RscS1FbMheZx5um5NG5iMTO0ED8OKIpM29mY
a0VpB9prn//WWzd/Go2Pzph/MVyNtosevEDFIYbImvdW24HPwO2/6Sd0NUtjCq9x9mnVi10w0tmP
U/m5zMk9tQvXIK4n9NDMpReOgtnJHigXfIeOaBMZKvVjo7/lAUgc7YaKCIOuKV9GMu/p0mM+A48H
rOqfLQOKDf4i7HguLmGzcZ4LLbJWg8q8Nfq4w9s3XKwl/3D68WnKKRx0GVPx5CRblZVg2BKGZyfC
bhYvC7HSVi1PQ+/Ikyid50wzempeOropn0AppFja1DQ7O1IGHrKeLLmavCg8qvbIYvizlrxxO0zn
57K1tBPWXAZZjyET2Fp1zbkkDYVdNQYrv2/8jItmG+dkpM6lC41iyh9JmH2KYOqzXjeHbbNG42rG
pE5f/h9nhkrZSqAgCesWmILXmiyLfcopyHfHLH21c8Pv4EBxzaMTEVc/4y3q0nw8iLXHwymWsj/o
AlJy0Uq4Jc+FEebmWajljUZxs3Qu5mB3jA5V0JxIl0PzPZF6tP78RnOxbMUIZdIf2JYzyZxtOu/8
TaXpVU7WNRnRvUWvMMTTs6NXOrIEBssMpW99Qr1jMn76+otcSZgPP5M2rtwOW9t1zAyGqLEP6Dbm
TbYwi3UV1rxmdgKSJsx9PrnjoY6G4YCLcm9JfWZpZbJVL1fIF8fZQ1IkpzLv+XcHZvrzRoUKmKEM
8JlrvHCoh9G40v2n7o4i76OJ6AUF7ITcGXEZV5RvGdyCJL53pPHWTbLwLDf43lbGnZXY+y5TsG2z
96kZ0DQShqXG4MMKooAtdtI/DSu4Y9GjUx/ldDWszIQlkDxnX3lD70bd6ztFCJVXx/NHWlUzG3/m
UUOipX6QBOXGIfbvqZT1L510gCZKk1uPkGGj17aXjNke1lF8KyI2W/2SvSpHuWSJUq/TPviKjRSr
aSe55Gly0LUg2mmliKD12i6BumRqujlTl1HclZOrHUhaYOOI+SfA6IDGOyKP3aCd+W6bWXpXLN8L
9EVzrW4To5yQjWOFqGMHcv4xW7soLIAwvgjvhbBEPTlZMNuz8dnJmHNkfaK8dt06lJX7I8F9gJqr
L3zDAeBnri+/TjKqd9sVWQG6yGO9fI7Mivo+ZbqlU5F6AXUGPPr2IQpt9lZV8pZUlbVxR5I2cVMA
FVAdt1g+g5wqRijz0I2Bq4fogHubrcM8ERXjKg+ui0tLI0n0QTPDbmf8GNx4Olk9McdfD261MPE3
mRtUcXNfGMNAyLn94FiIgrIaV9uSnIDV6KwRqsfBkKC/WGh8PfQVAhWpa+STO8HrlE4wJxy4j0rG
vW8N02eul8pzXKTOdU/u8mEuYcR3VtptSU5/LnIKRZwTI0DBhpy7nhwtsT4s5cCIsGOz2K9gH8OM
XxcSeNgjDNxqttmfzWJteppPM04Jz1u/BgUAjdV6pkEl/O06DjE/sXjFMrmJeWkc3Npi5zk09w76
po+qYoNXITQriH5v1g028Y/pVh/TT+RS0XFwKv0ytKjfVU+WSBhrr+gV8yWIr4iMOw8KFgGoKhW7
sbVbbs2JPYAOh75ygIMwjlsD437PzOvpJMQZ1BAxdWuIWLEYzS+n8gugCUPoidHgVrHex55FMTgM
IDqjE19SUd8xP8/2KDIK6rL+Pue7b9yivAVK/gBD9xSKaPnQyvLsqnH6lVtEFVxHuUQfBG9CAyGt
jg1OhTrZSdotW7tXk8i0ZJHjbkiY4M9YBpaIJaprVvG72bsfOMWbz7l9I4ySkHT9uhLy6JZGaESF
9TtQiFGTMiQ2unESPxhMesMCwZaFF2VrRGHEzDv4lS4CHTUcVVJ+XBghS3E/KySijbHggV4l4G7Z
ON8AcnVVe+0Addj1arhtwvTYOs7OyesXZlQsrrLVLZCTRjjN32VyFVMcPReNwRg9ltuYpT7vDE42
VSffzawJz5Kc0ruus/odVXZ1lCGikrQsn0o0clWgt+iLW512tiYhHdW+aw1/DbuAwdc8VxHGRCrb
jSxu9twTpgrBq57xiSexEaAVQNg111WIA8bAFMXv0Y5UdQwdZrDm/MslVpuczX0JMvc37tGj0yD5
pnm3d/HIEwX2UF56APBHjsJ+L1BYPOH5os/F0/RLhgdj0arDQoW7VeHSn8NI4pjpjWsjkWqvEKJJ
gTE0ezDB5VjfDxHspt7uo31qRoyAGbfdO7b+CAHNRL7cFvdhnbJdTRimDg2RFxxJxkdrLvEuTk11
Uuua4ushpyc8pW9j1FX3RQoMNG9i23eIN9j89UMG+fu2E7NnUavMYhmvThe9RzMeLzILLQ5U85Y4
gdzCV13hlnHlQ9tabSIumYwRoCVNKs67CdzQBJ0zDezu2KkW9tKS3oVyfc4rJjciNcRdnWovsied
jzlA4XfRbyjc6xU5v7IOGuhRwWwOArW0ZB3ck7rArweVY1uliFyz5QRsKngY0ANY2XiKozm9Ok+j
nSIhIo7Gc8oegYRLWGFTYPQekWNi3qAkNgWzpArTTMlhfAAb5fg4nDPvn3yO/4IBLf+MGcAwKPEz
mtgGTYV58A8CdB8FWbzSnQ622WLiWVrzfuj0U2x27iNP165nNnUCeVfgS54a3yYAhluczf9SYEqh
lELMns1xhqIleR3WOONyjTOO0xhn7Cjz3HPsPN2MlfU3K5SVRaZXNgBsw6o92FOcwLGKqZ3TzH7u
MrfF+9EbZytFh18aps4gQV985kmQs6vg4yvhrHXr5Gj21qUiqf7+Hw9OXrSHLOyfQ6NmryWokwYU
cPqsbGiGfVv5lW7celC2/+FpFH9C+3kaHctg3yWUY/FU/hE6QKyTwY6hCw8Qij/BXhoffZPACrQA
G2O6sZlwDPH78l7NLZofEgq2jPGtG2pHAkWyDNSTyKwb+9f2ogScHwQEOxvIM64wPXrijYsZp1fP
+txqx9QlQpOR3HVKE3vLc9/6pW3/JHGwPSEOjh5NbIhILqJvWZOhKYJi82oAq9sSVcLgVETKQ/4Z
PCijPzrTDERyQqdm4tMTbX3s2DtTn7XGqyPYn//7l9sKsP/Tn0pwHiUgbCJbKPUHLh2bcwCXRYSH
HmzCVMB6soMWcFTJj4u5nVJSJqu1vzsPOlLWCLAFr4H9aBEjzXj4IVhTWSM2FGrOyN1YDWyJ7OqD
DAl2ydk3ep+yysOL49fTMr/kUwzCMye9KUXLqAX5B2GPw5M2ijMann//s/Hv/ssfDg6/YyMXNsT6
//+T+baYcbEWw4Ls3c6yI/JSxqe7sbTib1EFj1GEJUlygl8E2yuxI3d42lRarP0gdZW7q6QIbrLq
IBKZ+YXDspX9KeGLMB9fGleOW9XkjLp5WW3aheQ9RlftJbRU9k9/SmVEuKPVPcx9UmC6T7ufA0ek
rc/Fm01yy87ZI/6ZTrhyjYelJBo6DHX1EVT5MRds44pJf9W75CM2h/iF6qbfQxl0DoLI3VuGEBxq
zIAQcyTfdgm1N6Y+9hNWiRToYSz8hp4DBDa0rZq9yWHO7CMBprxzjLMZXRvHXDY1AMQnLr0T0vIe
WEIW3VUuQYo0sxwIAV7KJpmCc1sXb0NrD78Gll2B6L6V/QxNZQ17MuWtG9AxpErWcMrgrFbM8vdV
PsFPoaHearC0t3mNnE/1g/1eT+XFaBb5i6P1wPQzONs29Do7DoJN15NIkgQigx0g7QdsdjgutPyA
6TLmnmAGGe24t5vdomFRGXftUrUf2N4QjrdH3rv4d0e3uzMTXC5i4Doam+q9ULa7gYX1ghZLnJJI
5ofOaua97JBiDom5QmI7y88oM6KgND7+/avQ+p8nkVTKkMpyTV1XREb89xchC55YIxAoO7gMTA8r
SMditAkE7C0bzGu8ZgyKsLF9honmOSMekJEfMc9I6On4nbHz/5pmqps/csmcV7C72yudPbk+Sza9
87xdXOwdZotToF9V9Qs4FNW1OXg3ZpBt4/gWzAMPpv0HwjZEG0xHPZEv93q3Qm+cUR5ydpX/4cde
7ym2RmFZHD//9/9iuGKgpsD1RuaLsgz9zxwGTdba0psqOiyqvAASMy/mHIeenWnxA6Ge57yAzl+E
xXNJhulGDHr/TEdz0UZYaXPT9tdW4LGECsb2R4b3WpDZ67DSQiaDZ7kaUH+H+YBycBVCLtN3A/ff
xtJwAIZJ8sKbqNq67MTSpn2wrehklvLAODrdZRO87EbVcpuZudzVct+y/9ourLP+w1PAD/wvngNb
SNfG78H08c/kGDXoFY7gOjoMZjVc5ix07vvGYl9mvtuq6x6X0I5OdRj/VALthoirtzEOto0Kp52t
dAZywA8/svQCyO4pm1NUzLlpPecqFJBxM+a+8XSW8KffXPAfyBSuwzj8qCddP5j1jM9NE/qrlagt
ihTeaW2CX2UuLyuOGZPZSUZl9lqweLsscfOmhV3sxUGanFqt6Z9cdQqConrumQht65z0nr4vr1ml
j5eGFfLdFM7fHL0dkJnmu7YCQxxL+7UlQv3SmUJcOC/fMxHrW9s0eJl2cXdDPwTjPGkfzLqXtIY5
9pBRu+9xFRH1JaQfj0t1aVnVbLvZvP/SlnBmH9uMln/QiQ2Q0H1v8HFuTl+V575ubpbVkSiFIOqW
0wxW7oLiGL3knl3rWSsrPCddEe+dXuKmWJx9v7jnTq9ZFYx6zJHnPEqjT/eaTfpA1IXCHzUEqdgU
w0qgQFeVc2fKVkO0hPxlQl+2Y/7xqQD6+Lip0w0WMOiefRZcs9y4MHHI9gmcZ78CNESMa9j4Me27
r4NSJdRdIb4ztHQXm2lx1eP+gOQU+V5MXx4sDLulEQKejMbkjKa7JaiCobmMnMA3asPcC0I8muyV
4or6j7CxjRZhfG5/SKNi8rXMSLmW4UNXVrtfIkQoOCOp/XoMjhWh6kxP6BtIxf4N2/WKbvPeQLJ1
GXOGowKHqYMwZ1PTdl2brHd9W0nLh0DLUHEGNgUTFi2gQm0xx/ozPvPyMYsgGo02XxkFNrX64ryi
FNtYir4Phal9l/czC54q0F7+/clChMD/fFsRxSFswxGGsF3xR4kcGRqDoUFpe7apk7eaCC+ZCgIP
RbcJ7F18DjTRt6KCQDYbLXElShSnMTK+DYUKoScwuNNAW96XrjtdW82Mjr3LtZZH7rMkyvXQgCzY
DQqMtWXZb12he1M15/eylEQ5zxrSvXpoN1aUdQ8u8equdEoavCvh3tF1Xfc9UpDirTBMBTgT1W/A
ct7RzWTvDN2KQx/4OrIFNpMqMm4hKwVOivhhkGO/JU9K3kuRszYvDYPNcPmdtTmTaqe878mxQ93P
6zGWhnows672LDtudxF4wc1sYN3O5+4tH011HdPYt3CbrT69XR6dcrBgP8mgPJK/4iG0vJrmD8YX
w0Er2ZaXpL5TRDwoKlxukhEgPhwKf7GT7ciB7I8D/0po2pK9FMEtlh1euyJBckMLxmpuPsK9kNsv
H7xUwMgZ62VERh9yJjabzB7dV2y09/A3oVOIx2JBc0XhbZ0i6WIH7FR9wD4PqTh0LV9gw94sZPpd
0oLSHGHSHTpMz4BZucpcYX+ijBmxJp3tItR3yNhXUduqhEBcjd5FPic4b5h8keE4BGgxk7RcDq6T
1g8xepAFbIUvQsx4qCSTMMl/uinCADcxN0YTmGdT4VX8esX+f8zPf8b8rH3Xf8L8bL+nZfcn5Gf9
wr9BflxwPTY4HmUawpKSd/zfIT+GLv6iC5skQlM6iv+B5PM3yI9w/6LrOpgRwSRPl7rilPgb5EfI
vyC0AsbDl9Ec0hn8v0B+DGWp/3YgCcdVwlIYkPgOJWeS9UeJJ1wHqcqkzDvwvGv29NcDInzQl/Cz
OaaUuTdXqaRGDuNp+BJ8/uPjr//Y6SHzX3SiACGRDs8NElpPNqchF8YR7aKWbrJmPePG2doQDDAt
PrJvcHNqjRpu0nWdE2kItpiEfj2MIxTRQ2wN7pGx1Ne2Mmwo4w9fEcBfH0szOFtTHe37MA+PNS0/
aspbMazpXFH+mmFpimYLSG5GYA3RC5WxIFcDrsZRcwyGCxmi07ZI2Izj1n9pw+U518f+bhzzozaS
IQRwiJ1qWu2IDDGYWSF9DYXzOEL9EEGEpnABa5Jyk9dEsoAGKnvqEnHoDAMA4FzjPMKLxCK4/mlx
SLFaU9fKooFw0ltbh4+z3r1lslZbU1JBWFniw0oIV+55i60DsqUtg7uapBKvi93f9kT4Yb5qKZm/
djGr/qLq7iGCbJ18vBed1HxtkW81oTyoph4NmkRJrOU2I+qgICmrMANgRvrNRhOwczCwuiR4WsIE
eBGOwMXAtKx/YRe1b9QjCCNRI02wKZm4tJt0XI1IoTvDIarwlgCNxAYP/24sbiUaA4++A1ZZshGJ
dRd1xbdq1Ruwxc69lBwA7pLlHMXNR+U4z7jjn4y6uTqtesGs9to6Clj9mBzc3IbzFPC8c5ap+tEk
HUtDOpGSkbBM1XnklthGYf1Zd8huSqv4xPs5gVpmhRT4mEYZNYw/xxHJsBWwNFjF4Smx7YWPYvUU
tBKTAjkRWrWz9HjCgEpylbKPjc5grDUiFqCFDPxS1L9Nk45r1pdlH/XsLcNHV5mXrDN+yYzfVlY9
5wMypa6Y0ZNH8jcrdg+94jkhLmTTq3U4/1/snceS5EiWZX9lpPcoAScj3bMwzpzT8A3EPdwDnHN8
/RxVy0zzicqqmdm3hAREAZiZm4Gp6nv3nTuAP5350RQjrTwmRYvJ6bjw6vAtggO3cJxi2tR6a2yc
gvqX1AGx7n2UVkq1xFDf5PDUVbyyPHIVwN/Q9QPLeNBeiGpiOKKBWuxNe6P2/skYvY24nkq12BWq
S+ZxwitIbcKlPqe3UbrPB+WGcDU5A5TSjn2j9+A/jBm+sxmhziJuTJJs+py18Tq1YQ4GbUwMV1Vh
6VBO0ZEO6LXsrsYoYlGpyXOt+S9G7l23HfrHDn9rJocWqVVYBEqpf5qteqt0B6fVSH4lWCiUbryz
DPz0TDfEYMRBKFCCEBvsz67AbTTJ9IXSY98CWv3BVQlUYTK59+bxxnCJ5xZDUa10I6KGcFhWlQ1P
pzFvcweuZpX611Za7TLKjyovHyCV7GoDk2t1YoKiR1e12z4OyZCgJMnWgNLRg+N8hsUuQ9A2IOaw
zGx0IWkBpaot4139MPQuJxkmqEnlC/4EVxa9+KpLbDT6VnDXjsYRK9kj3HGLg6rmhN7dhBLdtJx+
8Qd+ZJF5q4RVu0jq6IPaORDQGTnR+sG34w/aEXEOe+cqFJ6NMd93X0bgMw0/PkVVwNR91XfboS/Q
cIvfg0UGJ0p3GYiZVIbpJspUy4K4MsEeoYD4ptFgCQTVrxhkYOBdU6b+2NbqvReQ82017uk+Nm67
8ColNIr6rrmzjeh5MKkIalDjVG23H5QBeH0x3Oo4kjqEZugluLzit94AA0Khwa/GbRnRQzOCDjse
7VR98GIuZt1CDsXk50u1ruGtUj3t3oAU/fK1UaPudbgnPgHGPm8ftcLAxG1CkUXpHYgkFJHuTJcS
dvAyw/5nYxT3atm/gS9EpjLn16aOFLil5oxfvnId8zbExnCICZQ7XfaujPWTNhirXjefCqoJGnN2
l1ThVBp1fX2q3vt0Ag7MCtAZj8NQbdF3/xqD/BiP80bRy5YaHnqTlqTPEsE0QDHsKLp2oSF/iEEN
6MU1Y3OKISxRNps/qXy87jrxWvXR1yQGBYeZva79blvNS++nHfOs6Bg0u9bPeTLHNXVRfEhElook
6NrKxXhtzl1hOncNd+gYQKykCvTFj9QvxxeICZNA0Gx2QF+ckw921xuHozOBp+mzGdI8iCy1XuNz
WfGdSkavSLX19D0cNqoa3KtieJi1J8PYj0l2a2bYOEE8oh8srXXdeRT5I+JtNdTC+V3ap19oSZBi
oFDz+vHdNXAMcMfitq+0ZSTurnGuNqCsRHld+DVbRMkHjFh8Ii8IbWvG9qiNlTe7IQadNB4ReiQv
wdDDK4bMznjl2s39n30+Y9KBuRlZwI9WD57HMboPXAJ5fYySCOwUblWYzzWO+pr7LYVkBkh7xZ32
Y2UAsoKhp1f1aVSS2ylkODH4S6av1Okr/iq0h61qzfcakzNqcPsdaj1kuSOfm5hXag6KIG4pLYvt
XTloBEecF5IM4VJc7aQAtW3joisJ4onKWf1HMBDQgcfwkRn1HaUO1FbGpM9f81DdOdP4Ba90raCQ
R/33RMXPQz4iUqAa+EeMtGY7u8OhgaDcgeun7KLBemAKxaNh33o7rXERwo3FnVHo99CYjxC5woUG
E1vHkdyr7VtKWBHr8yI3f/SoBSG9824Oei6kns/lzIWoIpRGqXBsFLUD1l/yvKPKjPlOtS3yIsHf
kPl1bnHd9MTPar/FRG4G/Oym1as1ZBWyF7aToKBuH8LViSHFcihUejeuEMOst0Ge7uzSPCBNPPQ2
XxiF55M3Zsca2TpnHHJqH+3j2f4ME6BNDhHVeFA+PFIWsIBvrBi/1CExrjBdsxeQ29/awVK3RclE
sTG2fTK4S1WFcDJQMrY1vVw/Rpa+6jqKAjAgerSJMqwQurwbZvyYT4I8VFdfxkSQy62ejET11nGJ
W2GepicySvrCp+B+VI2noud2DUv32cEtunSfoh7BquH4Lwl4rLUV1j90N72ZhLtMUMT3duZ/5Xmt
rinYoAuKQblMBK+pWoiwoYrUiOfN0OIwP34YZUkBb6Bel8bHXGgLc8CoyUOR4PzI8JdG9xGgHCCq
zhMxM5tH1zSZt2Xqi6KoPL96rgRwxJu+4S1q4b6AKbMZ/DgLFRwLQc3hgIKtBfgEwBsW45J894Pm
lj8JfRme+jZY7mcTUlLSNMMpaVwddzHykWG20oviiZom5GGhettQIAVRGKtQA7Wu3uKuqA4m5Rij
TvVZcENWluzPvlMjxkdJ8CM1EvQZwXuVzNehEd+Tmrmm4uYKTKK3pGT6aDSQIhrMY2fSJg3oMhK/
4/OUU5MGEfdhBgOeK/axsNC6aGn60KX2qdD4jc3oF0tAhqAeb4cieLGKERBQEhLVM3jukjLg8bdS
cvORKIW6UGxi+h6Z+jwaX6149nl4lbc+A2t+CpWmE0QEIIV0QnidFBZxpTHbevrOShEsaPCfKF4J
Mvgvqjv9jKmeVQNKUWrCEBv0DoupsY6MyBUzc4kwFGAapk01+I/EsFp8KtRyAVH8SvVEsjEEh+z0
d4WBFCVueMBNYXovsrjglAP+gODEUAXwTnbr0XYRvCo5ZrbWBJkE9uVLogmJXPUzbyDDK6gQ0zR8
H93h1Qn7T1LrX/psC/XtR+RRNVeqHKvQR+ZDCpEsNUEAr9/2ZhvvkKXea3q2nazhxPz9aOuWv5yC
+g3Rr8u4o95ExZaYetnEYPEi51WPs6NfVb/Cli520tK3QXdXlubuUDFhIagnd1pXYssB2ThslWih
5sOVpiY3ntZTjB7aHy3uun7udGtg4XR445J+vOhEuehQi9rKDBMXNFiTWtH9dw+I4j6wJw9FAfOW
By4ANlSJFEwkKmz1AYkvVQvjTx4490ZoLTz/bkCPkVBGkLcoKArEtmDJsH1KqjtkPRQNEqTbhdRQ
W/HTaOaPUxDQ/S99QKhLL4MfkAwkfEKht1FigBM6I+XOshaVNRIbRXlRAI6ZQ+dm8CERUgGFdVeD
Bm9kEtTYy8jNNr3enapieNBR8VIxUuw6nM9c1ftpBtN9Y6TWru4qLIK0Z7XEcqaMTwp6G25dbjCX
wDwFjosU0tc8D9lyUPR9H3FPtYmNckTDFsbd1mPHeAAjqDDnCVV5z7oGaKVoCB4aERU1qmPe1GCi
k1Z7TpxwbbsWCI5+XOA8t4ud7Dj6j/FgQg9KxajWBA9jx3SAERFTJbrq0LRuQLt0S6NACT7xjPI8
kh3+D3/Q2n0nvE6CEAnho6LCp8oJxi8aoZ6zM1joaFj8zHkyzPDZhf9RDM51yXENyk4Iz7868p9a
1Z9y/cXU+68o9D+DeXiFX/DRhfZzYDLe9twD8+9bYGK/qqS8810XGWSE0TsB0SUyH8Df1BBo1k9I
CXtNG091dEMCul3DIdm6BRkRCGua0e0qncHCmKVQ7oapWEc2+aOgKB+bqjy0MQG5JGdS66lUrJHF
fs+gRnFzjgozvvBHWN/A28NyoaSb9xQoZFFyr894F3lT+BW75qYLHi36Pd1e/+wGLTsgEnF2FEAs
ZPG1XICxIswgmzE0nAWe29FarmYZtZwl1zoJ7YlkTgmFwZ+ENJdy4l5EIrzgJowqZDw5vDWvLD/l
+9IxILheVwHOBvqfn12IPw/Gm5QVLl7nvye3jdAetrEyIkyidPUgP8EVQY++15BnoSCm6kSv332x
TS4G7jRIlQ0YXhu/2qwabIQUFeSkiUznWomoK8fyjJBCqAZv/YD00mtC8nCyBLpNmod+mimITtwb
gp8AVc7BmCFKqGNKFq0I0JB8bdErowhu/vq1ufhdloXSWLUwmWvFEZCtUprMyaaXjRmZFx0uFRet
V/QcJJJpCeMS0RSLQgnyVaJsK+LcdN5DMi/lz0obxZzX35ry1c4EI4e7Fl35uUkmYW3ndrSTf29s
GhK2jRjWvVB6c5BH7nyUIgWrYkuo70WhvTwq+PGUZIs0oi5imzz+8h2yJbedLwe5LhdGiiwYzMGu
oqKxHbp7eeLxJ+fEykNzuRrknnpEi0PSaUaOyqGQX1KXln9tUIDkbAl3TFb10Y7N2m1Scr7i+Jq5
08+U7RibzPMtrjpCIHm7D4xwk+O0uWqhxvCA5YVikcW2s52DGWxGxWlFV5/vKLvtbBiGefFPf/jb
d5BN1CDYE+ihUMzyFc9nLwoRjua9oa9GcXGEom64q4E92ECvxvtUGD3LQzUS7gO6f7lrXN3x8aYT
B/T3I2hU4TV1S64Ce8sIc+RksRu+KV2mYvbB/SAX3CIH3XFhL4qrSn6lgvILhGg9+nm+S0+1cGrP
mO+oFqyvJuNGH3Rlc36p+Bz5Tvlh/3Kb15UzOQe8JeSVQEafWAIyffmVwVk5O+ETdrl8xAugpvEC
k2FxGUxkErh4xw6PkwlpHtXz69whLOW74k77l3/XLtI9yO5y6eUGpfTi3pR/Un7bOb6iBBa8hVHY
lJLJO03+YhnmFKuXbYVjrsUTydJnTC2catiETnrrBAoXorzy5OJyt367RM9NuX8mDArZVehrOdjn
t7ShtVWe2ybfnM9qjlPgVg/q/eUOlz9PvkVuk6uBuArVHnB3m3CYnGgj95nyYpevuLz/90tQrsuz
Jlvn98j1c/O3/XL1t23ny7asbJs7QPyYImMUZaUmVGFAVam+08jnL9Xets/HR/csTF102LgTBWQN
TGIL83F5xgcYQuQEb/K5vXNikG4FidGUYSDFd+2Q3OWusRvqDrcLszwQa7yjlKdoIFBAB2uJEVEa
uTMUyG2V0u2UCfiCXBQo6g+1VgMlletOijETo70AbU3htIzGKG528z4kClqxR77+75u565ebwdUf
oHvPSEEeJ4wbjoNY+NFALyDXfR1PqaVsdjpo7KgWUqYRzgT1msFR7ggCOgrbBbWb8YTOxO0jF564
NC+rl22jMXKI5e5zU+5y5WV/ef2/2X/55Gh0ip1Z6/F4ssZ63lze/u3jzk1HfJ1vW89/+tuGyxe8
fMrfbbv8dbl3tK233K/hbxgNBev//kfros/97ePnOg9AKLVP54+7HJzfXvftq14+BrIwVlc6cyn5
avnnYy4uLVV/hDm1x0BDiVt9a46C7qFnk7frwGKrf6VfsGujdFss5DbZknkZudqMyaaDvLJVuwgO
AKXtxaESVaRyMcmNAaxgZmgYIhI0pxuRtVt8GR7+l/UkK3GFy4G7dvK5n8thjFiQSea5F4jHvlcj
WSoM7U5mZqxsoL9vxdNLpYNDosOkppbPNrh1jMUcSMDiAecOVXwYzzmdSg4hALQHOzNx18yXyQjl
TRiqa5nQCUR/pHYAdKLc3snCtpSKQ46XQFRcCt3kKmLmNwzFtbWGUexBFzetbDGS2A7hXBOpjIIF
2fUIPEzHzLzOVYrekVGucgEDcgXNoPyr9du2ulZhysUY+zUVGawWx9bzYkAAdThvi9VxC+J6qc6Y
9YoX9KZnbsOKsaQ4nxSkVwfZ0jgw55bchlCaa8ACvTBNMeTfumH0a1lU6Y8gBBGjifMv1+1af/Yx
p1rL9JrMtpH65oDIM3zJvk1lnSyZXRMxFuO6SixkS57p37ZRTdkQGKx+xrJ7P2fgzm15ovucmFrr
ekt5OuUpvmTkbNkVndfl+HJm6JWjlZTJuEiWK8omhvMUHfaNsDOMqi9q3UvqtKlXNBXw5t/OqNwY
5wWxWcaqnSJsA2f807c2T3klBtlninPr9/AumAyyDiAVVm2WPlkC8ZT2bTEcMWhu95P9w1e9+gCs
6vvi77YRgdkpUaNtQ81oDhPCgvMCF9OQqKSBZ8Bf26YqaMmyE12GqmCu6qBsD3P0YQReuScGaa2H
pn+1tJl7UJ6nQJ4i2aQS7cmnUBeSYsO1fjkT8sRczk5Ya0xSHfgI8hRcFo54OF1W5Z3ptXaxTqbk
S54GeYL+7lR14vwMhV7uAsJd8qSUtrfBodzeyjvtfIrknefGvbUE6EhKRFTcIDNaArWadomfp+oy
FsQpMTrfWwrKPwl/iZLyp08mYT2I4xRoHPbUtantl+vnphc4/VINmT/LQ6iK43g+3qIlVzUTaAho
08X5zoh1FzaF+yIfkPLe8aYR3Z9snu+lAndBuyB+Vrqkpu3MxaNd2HProiI2VDR9qSKkYVakJ7sx
H9bkLwk0y72zeFL4OdVK9lw+y2upMoG8FGJxWZUtuc1SFBIPDCDklRaKw6CIz/hvaUWOGG76v0gr
DNvTUSH8a2nFy0RyPA++Wyf98Z4/VBVSOmEZaKgslc9yDAQXw1fT/td/4Bqm/UO1HM81DPC/hoOs
8U9RhfUPVTNQYPCP8JQn7I7+FFWo/6BM0tFU1TXQubra/5dz0m/qUdVFsYHaw7M0xIKU2Qhl5Tfl
tjbrTVJ71XBtVK+UhziMTKksp5zLMm/VbPHtyNyeRan/A8OkW/q+tvmv/zBQiXzXqv7TXxP7v/01
HCBVDBD5a/7V9GvsF/Zzgc0d3oB3oKJInVgvRXIMroxt8RhhNPxarqMv+IR7c5N12JEs3WV4Gp61
EzGePcX+xZKYFgrltlgXx3//VZGN/qZ+gxniupw33TBMIgOW+puoHUWbljKK166cBsq87IVlB+wx
kKVUWhDy+kCUFBBbQWr86DTzCHdm4vnS/dUfy1YcEKDGOZyydN3SQN8Ts8VgJznKRa/h1+Gb6ltV
5uMBrgnlgNoMxSvGmUFuw/7AXmj2VK6qWLhuRg2+blXVb2YXKoF8uMqFK4Mr+dzjFq3Bm/rW313E
KLK7k6slk9vcZf4mxyq2QEwQLI+oQmAocFl0YjQxOXCUA7I98qknF1nta9uScqnLplqLKJucHVKv
HCRvdRkWdk7JE67rMLqBLcmYR4yWLGfQd5DTwRH91enasuu9jKNmytyXYapNlM7V/tZgmicfe7LD
lU9B2fJEpytXm/pUtJq+l4/DzAiBgMn+Qi5kraaGtGKFLhXAgeiEZdfr5CaB0st6YaaYvYz+S0Xu
vq1UfYsXaAtuoaVftdQrCHr+Rm5qZ5FScXW8C5mB/5BDtqBNfrl9DJxSDODkJrm4rGpVTO6LURL+
XOR3xe/HmhE73DbA51SiEuRZcevg5Ajo8+VXfhtqyKbqovzJ5vjh8gv1RGH0JtfJ5QCdUY3usxRU
NL9qapCEJRfp5cfKFnwocDSafh5U4N7zx2gjQj9DCmCmYqZi+uZYz3JfGvnBXqSPer3BdFJplHMH
eJ4xMBsFJdwVz+dVCmPyw7S9DBpl6zxVoGIGFFGDZkAgoMQ8gjPuLluPa/48SjnPFyjVm5caqQI8
u4Fyj4FCIZtXwTm2WmIpYUVFqqygHQZHFLLmUwULkqTGKApsI62GR2U6FCHm884Rf0tetr0YBZ9b
c3eXWX67kfOW8/VaArqBmiW+VFMU7qbx6yv5bYq/pjByVbIsLnMbn9D9Iipmi7JwLhrf5VGRFVw5
clUuRrHjsvrbS1KzxCW7mRQqlzhfKvMI8kkJPhzUSDtb2yu2ONnWgADYC0erPvy2Sh6VnJzXRCuT
URM2WwTaDMPXcXMRb7E1Qjdl2r1ePl62RJxk1xHXlGt4O3PXjaD+a5PjNTRMCCexkC25bSpHHt95
HZnLpAexITfOGi69FqHH9Xn3t1e26pfSK9meVFR+SMTgT7ZGMy7rV9mcAhmdE/vleuVaqAiqYd3I
Ub3cJhfy3dVl4+XT5G7FzbQFhtXxSh55lJF/HG+bIl9uO/2+CwmYV/SziAcpXzkElnhEaVnlAVkk
YyR/mhNwfcjfKxe60SdbL1CP570mYzQ0w5N46p3344S0jmrjpUCTtrYRmQH5WlviQ86vla+S64XG
1OuyKlty2/njvr0nJ065nYb0qNW6s4UttxljMUP/u4+5bNMHw8WfpG4/nYZgs+HBm4gw3KYMZVhr
qfMu12KxSRXXaxqSCZTbBo35uWxdFr9vg7gNx8Uyoq3C0cigc3IExPtylO+T+PF/+175tsueQr7v
si5bv/8p8Q0v24LOhCbCYZh0QGfUlhc8zda96HANJtrOWKY7eM+vFDJZABOZrMvFICZ5FXhmJ1X0
sdz21FdajPDJjcGcXlKY0S/UdoJfhJKaBwULF5aMQRnyRtJvLwsQseXhsipbOdNH6qWQ7Yu/o4qx
ft7EIwQAurmcAix1TaQYy7qgq1cylCoXMpJ+Wf22TfR6dVKNPK9EVgghBw7rWNIs8gFaaTdVOsKr
eRcPQCR1z9y7aVdskpp6MXfs94qm4sEYQjSDBQZ6GCpA1h8UtX8wSVQlyR/RXBH7OMdtK7NIVkhz
HBxiIXMgf8CpqWaCiexzl0dRu9apeMX5hUcNvn8DQzbRDMWUSi6wGbUWoQ3+wJ2KzThMPhWoP+Wx
sQwlR/SXEy5s9GtJ8pRHyRb9XeI0N7E3xxSSEAXLButXFxvVEXoVqk73vWrCYDNQTOAlzbQD4Q8z
OjiYwVMYc/M2IqAh8VieQyh/2Zf+fSSol3KbuByoV02FXQRfuFFmVCD6ibwk7NgKWBqZqDtb855b
xrrTJMz2hmNRawnRaKafVhDuoaboB00xtPMC/RMW83ay69uJ6FDhXsMXWIT6/FgB79jEE4HsobzH
4BOIuObUK6ruFnDdnLvYrEtSLiPuESJCLBeXAPZlm0q9BZTJPPmnNIaM1Ud43aDlAw0SIUVitqFc
OyGGl/Co6lUdgrD1YVs6egLQaW7AJgzBDel2bJ9xHgaPzLjV7pwbe4Y2ec5hINr8Bfc1W+uik5ML
QoCEdoSKWq7mRq9tQf9u88L8LEftNk/BTCSu0h9kq8J8Tuiw6lVYcBNm/AKRcebMfFtHIA7o+rwZ
xEhz3ufy6OitGlLMX5vkG8+fkXU9QzLo1h6KXpK4jeiEKrHAP4NptWx2Zgx+OerblWN2BF/UQUSn
5EvLhN8hXyRbo+i5ZOuyQ77u/JZ5jD7TWG/WcptTVd7Wrc2NXYLYdcVCxXCBwyeaXOzaQptzqBiz
3x7kNkcx2V3Wp16ItuUmuTMMBqxlxcsgbgfLnpgQwgoSr46rrsFcuvu8s25H3zY3XCl06VTJIEAf
tgP2jzDQ5ba2/gpcipx0MAUHucnKNGWlGhDmW/GKy47L6nBTMsI1EcKsZT5/7SorLgCovc4WSeZ1
ug3iTWscNW9tuevhJf8iBXE1YEVK77htVvZjes20415ZY90eLlDm3otCo3GLXIIGmvYKzo65mup7
VEB1BDZ9UcJdCShrf+709x7hYphsU3ed6OsweTbjGy3eUuiaYUcS3zi4uJH+mLYOlDTKfBSf+/uU
x9fVeOrGE2U7vreCRdkqe+J8tnUXqIvBWwXRPslQ2hfLetz46BQ29iE/wUqa6bGX7c8Zvvc6+1WF
S9he8LUd5Q2aLpVxA25leyuOEd7eTJhzJC96vUBCGKzCJ8q2qg+g6Iikev2xQ/8JjEBbduhfEcIh
u9qQeDCNLVw9ZCedYOFukhZEHqTqRfxUx7eN+pFekRhcnKxD+e4uwLEtMAT0ltFyPhgHawm38UR2
+Ne0Md4bNKDrYqXcWjyJ4F2C5RyX7l7/1O7y9bBPXkngPMPxW407j1zhjbEj2LnIF9EtySFlYd8y
6awX6t5dZVfarvyImFi212j+2nINNDWNNjjl4Dpjn4x+hZehxgi7XRUQR1cf1FPdECPbzI+gJs11
cqdcB1/TZ/hc/ipO1Wlk5r8EG/uaI/lgmv3UQqW81h+bV3P11e7m47578xE+Lyh/3UZLvjDjkENx
ezDGnbMFJjuZazXArZcuazWDQIJtDiXsFQURuG+s1rCHqgGEVzt/4wFbSfFBGWuwSkv7YU5XZrtU
P83iLgyX048Ajru6ppCa+C3KSXD9Q4eEl5O2HKGfEBwYD8LdrVnO2rpEdaXWb/Xx5Nx5/Kx8j/H7
gz0e3H6NBdcevLiCJHzeFcF2hhffE8BdOk/dZvZPOC3c6SswHZvxrfWWzadO+SS64lWC8xQGdeNq
ekgTyq427bjDf2Xw93GDLu7ehGX8LvgO8+ZHm61iUIXJriyuUb3+LDFcnNfrkJ5U/AfsNX04n8BS
kYgX1jFB5KQefYbCcExvNEzanmFnHa3HXlkoR7Amq+LF+gRKiMfCEpCYd/KxGFw5P3qoqf4yffPa
lYKwLV4iPTJ3/dv06JUn3dypJ8Zed+kbRqMtmuCF+uFBtzn07ypXZXXSkGht+22erMgEB/uUMYq9
DMflhBRNY8q40F/ybYtgGxngs/3R32W37mu1H68yYHHDosxP3P5Kv3f91fAAsT/zF90n3pVfFAGb
IAXRbBUgHjZpsTHNLd+Qj08HJv1L7co4CCNU5KZrL9uB4Iq+1KvhXfmZ3ppreIeH6FF/DT5BBEcU
bRAsWNoLiCXXyUv1UhzVO+EGswnXZD/LhX1d4KmymF/TvXn9PN1bD8rOuI2/8gqEA8zQhbVSf2Ga
DoBsU6zRuvOgqZ/abX+n78yjusfwpYbBs+rfmR0Du1mNC3MNuhpd78ZfEblddY9onHgWaktmBTEO
gOmq0lYtKVIe2Uwg7vo3uOXIGiX81ETAdoISvQ1eTO1AOuoB5iM/vVhTbdQvdGa/QPIW+sbd5Xfe
D2Tmz+PaXs275C3bWuROUJbcGM1CRTK05KG5Cg55s0R2ai79RXHidos3BOl2QUKQjOsQhdFCWxD6
Iiu44M6n6HG+jsOliz/0drz76e+CEzPPXb6buVHTZAnoYqfuB5489QYWEFUvmYE180JfVQ8c0317
xE4qQb+5zLlSgx1lNUG/StVVzG19671W6nKimCVYVsbGRyvKla8vqmtn51tLl+twSyVLt4UWvoSH
+WO4Kuon5l4xttR8orexXuASF1x72dI4UVG+r07+JjvYzybfeasstN2YLG+cbOkcq3JT7gz6lKVJ
r74MCEdighqvv6ab5OS9m7fJU3CFbRgQ5qV1PabULF66PzevCPjILtLgsZH1KZBUDYq46WAyafjX
msvAphUzFb8gF4lGElvIYTAWUQO7P9LdVzt2GVvvTHvQsZguu5VBBOwAjwELHtEKxIREtgbLaPPd
uenh5buO0/4IcxgosHgNni0M2P/1u40EcX7VoB51WisGc2IjwyugzDi/0NY6TKhCr4Pd9ucirtXu
oBjA3GVL7sCK7U0psEVQhMgdyq55COZ5EyaJvm+IXLmDgvPnbPKklM1RJfbYWCVlEbbZmOsGiwto
FKhjA7cfDyHlDYC9cgButkEMIpbrUNNHHFXT1ZRg6WLXHsNp+O4NqVfyKrJFORYbL+s1TNAtUh4s
7M10VabQf2XymQpt5hwi2S1bl21g8al8rrtbX+1XkcbFb0+cYKYnzHQrPDtXk0DX+sFNILwFXCdl
DGLnMJxEHu6S/GsT67qaFG0zyNTSXwuZTbps00m/bkLhLSNmaKNMAYpWLX0ALhtNu4kov6AqXWZn
bJ36AXM2dzIc3IqQoGzZIhoMzAlXUNiimg1GQDV8+CSEpsqxT0D50U0Ar66OtappG9Pgedw94041
7Ido2IA99raXAJIKtgw2ti1uxqjLqLxq50MGn3JptDVPdXCuwIQYeXZ9tBqtzjivqkPUQx2y7rwe
09EAQH+YjaSHob4+lrVbbcgBjCi7WVCHbWyNyEWuJc54bVov2VTixpmOBaRhEa8zE2wVHd8tcdQS
kjlx5i6Ly7a+V6e97p9k3k+TohuzK6bVZFaPatNcO8x6EL3bQGvosGWITmRBoEb1PPWEysDE+J2b
VgaPL8FkXe/fLMvhwQo4ENneaGD00h6Z+2LCZVcfU5t43CNdG6JnNaCmgGCSCzXDUJsCyXVT23Cf
xTRTnmC5uKy6bRHxI5kYinSuPL0yOa9MDgVhWuVZy1JkG6fJJbwjk3Dnhcg+WmXNxiDAcxUN+MKo
YFcqwMSZGIsIq8xGntddFZ+U/07G/b8k43TTsuEq/etk3A3zoCL/nov74y1/5uI0+x+mTa2ygdeg
pRvmt1ycblL9bFnwPjTbVjXrW4Wz/Q8q7m3LMwxdh8fg8R3+TMZpIhkHzgnykQkpgSTS//rPn+P/
DL6KP/JhzW/r3/NjmmfzBf6PDJlF5TXMB52ot2HBKvgt6ZQ03ZwMnRfd5j7YD5IHMuVkp/AX4AZA
FoLqVnTPISYIBH5dXI7r5Mll7gpspsEZ1syXl3tUtuSNChL7NNrkntLRuJXJH7moDXyRqwKYhmMR
zzvfG/glbUiRXIET02EtsigcIXbOYh2nnXrt9XW1tzU8AdoQ/EKc2vbWHmcXqkCI32/SD2v8BpJd
Z/RH3zB/xqni31Zd2jLZ9J6JyJIhspaV7Tu3todSYZhuu6qK7hI324MJv9ZGF9FbAweiS+o9StCP
CHoLOA7lGJgkBSqMdDZnmc4sgilSVyBbshew9fG5HITNU2HfGH1ebq3Uuk56NTkq1NhC92w+/dH/
qYYGg8PUncCCUqQUZTZFLy51gTAYbObd3SbXButYigVVaIxd0/chC+pj5TMOr03cCwJ+jRLDZhcD
ArGQ2gm5KltY1zyOSZtwyniA5oGt7FriceCLg2My48UxA35E64owXgiZ5G+AcWPvYGtQKOYG81nf
ovLX8AwomcgPbbQOivRxMGJcjVVAupMOdbmgBEevE0eYp1mYT+k3kVmvwDBtEpH4QL+tL9RABw/V
hDzue5UJNw70hDsVrNZFgi9q7X3gu802J8VAlEAIlK2OYoNxcOqjP6PHpTKCYq4AD/IsQHDp9Nre
8PLz15aH/rczcTk7RZQwuq67X4aZb9WS4CCBQ6r3ROi2FiZGcoEXd712C+tLpeqY0eSAZgP7k63M
ocrUmWxdFqPw7tJTxLPmZG1+y1j+tiq1G/Xsw33WmW2FSF/mpexszk0027cDhpO4TOs/TBH9mmUu
SrQuqzIVNDu1uXMzaqnFOZepINm6LOTFIFfnaaxWmtX0ohwapZm4EJw5R5cmVW5yo7w6gMK+Gllk
rBsRlZWH7rK4bDNCXOFgB8mRjBzTpPOEZk6meiU0Xe5J58FfuaWYY4lRjRzPXAY18j7PolpMLoXJ
l+WE0Vqq02oC3pz8v9Rq5/U02dhTe2dS7TXjFMvgLZRghDp9J0bVHdq+MFeR4o5EVRioGC78Akss
5Kpc6FRTUa9cKovM+hFr2U4D5Fn2TJeDssXRbCRi4Ol45i5kZkxYRIlh35Rv87Glzs9/cQvY1AXg
WycCbo2k4nFy52wzyMoG+aXMdYvG8IDvEQdafEv4BuBqxcL4qyVXvabQBJB6C4OCxKR4g+438Jzj
6IoOAu8VBpYJOvmjnYHIRgMYrBWjmPndLFRFmQ5oJqIN4+rXKKupX4URdDDnJ45sogFfYIzui4F6
LwbvEzf8xg+t17Jpg2PtmI9uLDwYxVesxNkOM+xTRlvH7UE80OSOPoqz6tVRvWo/DZWtXWtD/DhN
7cwdrRKZmO9gQYrKc7Ncd31zHc/jR1sr5tJQBsrs+lMUMDkVPR0wcv8z8rR0P1cltaZZCxG3fkhd
NWI62T2rZgW1ZTBQJ3nvGfWjYKmzOwCYXp0ecIQ+DVmUbvKKV1RRy4CRMoBuiInKTulV6Tr51h3H
HyP+X9qY/AjMwtvji4KPRebiIVzO8L/EpTBSK18nGO916g+fwuF1AZ5rOXbdNf6TlCTFQn2fUzqA
vRAoTH4dNbsldXiTjRryf7N3JtuNMuu2fZfb5x/UAY3bkZAQkiXXWXUYmelM6roMnv5O8P63985x
T9U/HQbCtqwCiIjvW2suHQpGXN6hOQbEXo3JnUnI0CI4m6LiOlAdVgmSxLZJiRModSB7/ao187MT
d9p+slibQrBeycsD/e2B8c0il7GxJvIwKM/WToWnc467i5vJT/hwKbGkeO6duHzLQK9hVhx+Kmpk
npdaEwfDybEKdR2LtxHHkcLawB1fk6XJ/DqV90rqYJiQmAZAT642czKIbYUqnpEaF9FZRVBmDgUJ
YxeRwoCvEae2FWY+q7KU0E6TNDcyxJXWJUOlbMa9NXeN3w0ZK+cu7A/AnHUvmu6riIBvy2z6Pb77
/dwmAOnnhQImDHlvMAYSAFJoINZQEYhsGsbRMAay44vsl9QW4slc+TLk8j5v7ekFQ71+WAyI55Uh
DjOUvqO6+hRt1mKupg8nPUX13dQ8KQ3ghx6A644vfgb8nCm3Wcb8cfQWyxxQda5QKAnrgaD74nWu
+/mQiVQ7apX5rYKAeyTA7gypuKFb1EcPMq8voMVUvD8EtiqtchtsWhXRRNT4UIzUbS0ifaa07Y7A
WCQoOvobzqBdndqqCYtCPa8xT/qR24TXLxqvKzGG/IjMlNhVx/iMtTceLpWr1nBb9aCKR09Vk7cs
AosygVjaxQIy2qjvScXD98R4fupnLqCxjNdA99pTl0l4I2E0gVISRIAL56BDWrjyYt6EKVP0D5pC
6hztieVNK40HUYQrx+Sa5XymZORQUey+orLZhbN7naribAquW2L1aJCk0W1C6nrSc1wf66UaZ1yd
pAyLnRUOd2TJWa+LCJWjJCNbtyIlsMv6NZNpMFgKrhjqbLapDJRp0qMOWM+bkNfC1Y0/Vbb7M9dT
hhOVNQoqMOVGbt9QVKmPm5ZrUiugQk9qjg2ZLIpBDg/uoisHaCvU/MfpZ7R2O7I8TE9LbgFqCAC9
fp46Vfdqxfw628g2hQv6ZX7tEzxGELh/Z62wHsv2pZUr2zKaDwIdTNBCfQLmWurnsqJYb6bhqTMQ
fIdWVsBvO7X0Yx/0zH3mhT4kSTTsO2VqrilUj0QiMSnsX6k0vix1pO9JCLoz1NA5mCrI4ciovSQm
J1hjbjnaFOJ6cn12LWkw1yKcSDzMk4tqNL9raOK7dlRZKObUz6kjrGoIpGOF3hzaVvwgJPE+VVwa
h2pzTUKiOKoxtvdzpt31w3zD6p3shzJ71EX21KpU07qxfzGpDMGpBz/UXmJA/e3K5I6sasZrTv5x
pnULp0pCOZ2WO2YvoG2hA/C0gVW4G+fuM4YzMofukwrSAxG7uGRNqZ3sLveNbFAg/hvfLeubIZPw
0obEuVgxiGqVq55sl4ShNnuYBFMZ1Yx6AtuP3Rr1O2T5USzK96WEVjaUX+IoYSa+mImXxwa/5X6O
nbW2mnSsH8zQq2Nq6kOtXpQ5E55ruuKAduitXNw+4IPI90p6X1uUn2ulfUButsuVfSxS60rAzR71
A8ORkggSohrsBJiq0fBG7nmcEzDqkBVgZOsXqRHsByKCeEzqh/UAELUZ9lqYKJ5e6nywcgFwB5en
UBMiDEAyy1wdD9lcEbaDrCueVln1ZnnZHm97UcZPtofTWiCXClOydaW/bbYW/cdDhsTyOHXlp9mk
JTYWJQSjggaHis/X+0Mj8MfDapitIJrPQDQJm2U0AYspnw2jBbKf1ogWpy65iEE4Xt0kzbu5EPl+
ziqJSDhKilQdaVfPZf5qVKoki7GThyZj5tVoeBWGPP4ZreruLXByWWXK2yadsVvuHKZBp5JvqWgo
tgmyBj29S3SifKj9lAY9xXzdaBailCRO7loTjXApx+9ZpEh630WQTOPob4epruwjoY+ngmKhUTXy
TLNenlljyHOiWr1nGVSSlVWa7jj6m8wXbIGbKI6yjBWM6nlYu+0fm36VXOi43Ndl3dVep8Lbpl6l
UUVdwrK3XYu4OqqsxjqL7k0CZw7bY5dozSNqg3tnFWIVGSsaTFDskl8E+n2tCW0PtdXUER5NFhbn
KesTFT0Lu9y7YqzLTAyHyV8LVjfg0tiPTO3ZMqpPYZ6NJ0YREsxmlVLx2FwXszBfzCjcp4bzoKAI
CpJKU+5TkbwNsZH5zQTmTpKfCvYH+2HYp/PNWTdh3P9acjs/5paQJIMg5NBa1kdLPLhk0+CM9eNQ
/ZaUTJ80+2cSyfpgSgpbRSIsnOOcIjHR78h3CptYOXkKyYAh6Mf+PoAivGvG8JzHSQQVp2ZpWhj6
LiNjgHnb1B27Vv8+s+QSU1c9wX4u6mcFWFehtJ+1Po2w+ytE9tUA+FmN030hZu91DO3sbOs0B8zx
twToee01YI2wjynNr+tFFUnEwbRGLmmhtffxGjU02RbzT7Ua/Da1Lpx5DvdVbpk2dViuygphUGJb
kWcq8XzVXfk4590VJ8+NL8I9VfkaCKD9MrqWgNgmSMuF4MS4tomNTgkUY4jfNYtdHItOVMfOlWBw
6kTepxA4j5oNQSYj97Gr5pkgLkPd6TNIffKgoDMCdbEmpScjTG/2g8B/rC7FRYmKNphbxwtLs73B
gSTkryIeC0wR4zlc9Wtnk/utTu0vS1I0cKPQF/u+Wfpr39EBnKX50CVOdYFLT/tWAfG2ZdtaBgkQ
LrfgyOVcZn4PzEBdLtSGg2501BcpaEpbua6j7e/eGsBVx1TPqhNo5aMyxvSwmjgBSw65iGzch8kV
X4QDGGiYtUAugKcmyyLvPSZMLpu/t270TSml8dDLZryVGDNLUSpXWL+h7w7mW9IvuV+Z+IEka6xH
Q13zTi3gasxaCBpobqNW5pfSGpnPOftSRQQN7Z34IINmhpZxpyIutt4PhtbcF/vIFsk9evg7Sw7m
jfzcizpQyzfn4mcPfPMg3TxlSZqmN5Ak0b4c8vkxayKSdRmkJzasmuWdwNisMqM4jOi/90uraUGb
f4GIwvKk4nvNrRny2WBCF5tC3Ys7EBo972hH6gUBMhibfBjSLk5xXg3ITlzXS+d3i6QVlWGGly3i
o4wFq07R4TQ06efKZiG7ZP0d6VfEuD6CvHpqqNKceNryAIS/YZQH8K4gi4Q1QxIEUkEtm7N7PenQ
oIXhnRPOBoIF8yy07jFTZ7QK+GXvtj2WKDAglBR8rt2Wfs6KGrlUWrPuIetswuzGqu+qxBG9j/xp
TAmC3SKAgU2rnlJBXWcwgv4qCfeskuHqpqS6aLaYEDYQoTON5DSi/QbTdoaLZT9n2RA/adG8+9xk
lu/21c/cyVU/W9c4SgTRzL2f+wl5sTa+xnOoPqnl14Hm0AN5h8dmLNTbaGO14u6a7cv2BwEB3Z78
iv4IHV7AUisWrCBg1/QRuOaM0BHcVVTcO3Wc3fLuxwRicD/3RhvEvYhegC2clbxxgqblKfK0epu0
OyLrbRLZEbYjdh6PedRWNyJj4e2uFLkWQD1Syu8i14w7oH7QpQZ07akGcaUARXqg1jGcrEp5G2pB
wJqJx1Mt7U9ZW40ny0yfh95tb1psreB/7WW70XZL9xRZ1DWUyJpuWlqwvJeZPwvYyeQNE5VTyLOp
5pwIQ4wF3dEezGSKroOlH42qKx5iQ70xGn3tQq09l878CMFSuyYVZ2BPmt5QW7hjSD8+4DtdmdSZ
sgNmUB+FcF+50eSBJvWAJfDPGjHSVUbu7PUI544hlDU/WNyyOaQgir1q0s86gVzkJnZwdVRH8M3S
NS+rLxm5jEwx+2vS6RoYblfz02w06N8Ke1cV9KMUOys8F4KsV+vt/bzg4F+rqfNpzSf6CRvHhwpy
4JrqwE7R85qqZD2HK+hHP8wJ1PTQjKeIcOfzrP1gijGdslJWK3xgV6RxGSy2k3jlQM5ymTUk4iSz
XzbVyc3Fr5Rp+6vJ7H5oWEXGimJfNYteX9HgIJffETlb+5BMdOI8JMTyjv57Tzrba3YtXCtIoWDd
xqyyHple0yxssxSC9NrvUHFgOLr7u1sgw5Z23zPVjZM9KSFr2zYEA1IxwR608qXBci4XqeydGNKd
NevOsS+A7MwJocKdzgR2od/o2escoJla4zi1+m2biqkQj4FHwQ0BxPepx7TlxW2lAXMwXsEon02i
OD2LiAhKDdG0a+CmeQxld2OURHfWNBPEJSnGMFnve+rWVuhUnr1Y1wUnBkUfBTcFVOZoyH/OrURw
JMcn0eufclvvL4ZiXtx0wBCW6wQo0jMXIq8Dx0rDF0KOiHCfvpsT0Kwpb7g/SVrcapYU9+NSe1rk
mle3WAUxiDDGAn2cqmXLWbiXUq3aq9bd6pE4pslGOWg5o3wm0cDPunQ6UYoykRUQGlt14PjRgMS3
3GLuTUAGTC6Wrw3AT9x4kA3r4nerQtfdOe703WoRH2Z1cbAa9C2JHfbIOcOXRWYGZU1scRk27asr
BAUH0iSGBBylKshXWpj+7JPEZdWqI+rQf4+LOuM7QGTAirGjcU+GE2otjZ5KMC3lQZVK4kVZAb/E
qZBZ9hQ6Bmh7hxpm+WUYYCK0aNxwRZWvrarirTUIVjW/92k6fDaHlJFtyQnzcGBgZjlqOu6SN4VE
JjRglnUpO2RSqjk+Nq0qiUsrwaVp5hr73CKJr1vKn532VDLQRU3h3kVj/FkSyXCeGos4RMKW6FtW
zaVQ8UmOJnAhxhn1yuKI8XDOK0Q59OyqIVfuIkslftzt2lOhTacaE8SxXE9Yo9U9EivQs9TwetxO
8bOy/qI2Du6SCa+74NXPiqj2g13oSONq7QTc8zsZT/UroBAvGR1usit1mWAhf6mV6DkNy9PUWZxj
Jf0PLYXDvHRO5Vs07hO3B0ldAMfKWdoeCjWyyBFQ00MctpD0Osw8qD6N0+SW4yVus2Id5hUv7A39
mqz/paNSu0M5z0BaMZl3DDITi3Skum5pL0ZCdL09o6hwaNawfGiGc5I+VXbpHkA+myQZdvopJhRL
y5rq5kSoKlrr0mYtSRHNluiRP2oKfWoEBoon3N7ypmjNGRvwPdJta/YOVtQgIVWR6Kn8SmHCn0xi
3cZG7y7GVPZHs0MWOhKJSytIaAH20J+6xaRIGx0yOEnEu9lAlfZ5o0UnZkVHY4r4RJYuwcThUDrW
R1KkKof1WtWSklotoycmIvTiUin97YOGjLo3NE1CRiTH2wjVi6iZB7M8GxmJlpLs3LRxTj3ooTAR
7aOmrjwNoniSyaLU9U0x3WZfOtWLmqfLyYqMFVsNwVTq/bUqCGrLF427bETpYjapKBbAmo7MlSmQ
dtkXk9gV3yoWFP9FQcy2LH70RYZKT7ri5I5qTj2ypHNilHegqyKCGQEVkimcXoCHHt+h2zMdyyAT
tRpYKk0nRJKMyURA9mF+BZJwAE5c3Xq1Pxq8M7+eExaGVvQUUtu8liqf1PQlKZPpzsmAuNmh0RxM
p7dB6Lgs0irlCfWjuGwbp8Uj5iotakjDLO4tEhWP5oRP3ImYQjaF0/rJJMRVh4N05W07Q6Lcm6n9
1bIGNwjXR71IvxJ/2F5Y1I8U8LkXTFDcC6GUt2ZQq1tq6E81rrdLmkA+kqxZDyKbD7Uup6dy3cxu
d8jL4ckdWamWc9reN+anWrjDxbTgqbJ40Ild6/P90lQWtai0uSyJlgaVm01emWsPeqzMz+oSc67L
JfWSeQGpampAzvji9kSQi0AZUPMkqnkkzaA6jEub+InD3NXl3rVvhjAli3e5nzuu36qaf5hjk5x0
vtQbkdJ7zHwQMqMBdWkMIz5Ph5/TbJmPKaehy5D8PAJ4jXP1pkSVdmPNGyyqYFFng5EdFybniNMq
qwNp5uTHthYqIIEBkVPYXKYokdS3zQy4OtNGi8JtLt3h6rReoxgMBixNAbZmXplZbVAX3ISLXIGj
jBAypeJE7hcnkTGi0YfLCoSpuQpKh4k16V5eGy+TpV8gPyGtSlHMRg7ZuHrT0zxp3Ow+k+P9IqLx
DFTWJ3py2pkkmwRFUVKnGeVuMitAmkAVOk2aOxqYQIa5ee5njMw7oHzJQSNsDn5UNXL/cLmuR/t3
kra/VHQZvls6P2Ip8LaMxa3qCZuc0m4gALsZDla73FqjiqHDG9M+pjiNZDhXfDnPvW/mDPUpy6Yj
aQlrwQ0lGOwk32mEhnMyGj4VVns3KLYRGIJ+8yJF7csCRoGaT6D88v5JdQYiO6ue1zqr6aV2hpc6
dJ07CrhEYzGW5CEhT0mC5hkhfACUrwLwFdjSMgLW3JwchEQr0hr8wqK2qy0NtGi9UFg9OoB1KU9N
FrGoiqKge4Z8uysHKkqN1v0yorm6lI04RNAsTwkwZ0NlkOmG7nNpV19VWSFllNP3gRiM2ZnTw/Y+
BqchN3QRRL6VnMBJlJ8mbXiNHdIuCf5TaLvdL+EnezaBNSrNwi3QpkDs0rnF5EYgeW++1NmFRKb5
i2kx7kytWaAmGt7dhB+6pj+0L1svMAqHl7gpyyPVXIq9xVpLqtdu7NBVh4GU0HMVm/vFAQtD8wk8
ojvk3AmAZ28eTa1Ui30uVg3C9jjtuj1NqyigeKiepTtRZCV6ydOmmOn7KjpKezxhiQlr3FGjx2hw
USzHaeJtzePNwcocajppbeyBC0GaoBbfCwNCzKwqJ7e9T1ukCtHqOdkM/Gruil0YARHsbG06RzqC
/MYItV2aArDcNnGe3sKerB6FUs25k7AAzJmTu6CLdQmzlpWypT9ysRBbYjefrGXSWbMkkItZy1SX
NNeiPU3/wlMB5XJP1er6IrlCBBGEQY6WiSL0Ur3DB8RGdFgYefUFgTR10FctBf1F9EG3I+DwH9Kg
JIbkyBIkBNG52vrWzWbAzNci38cxxdDTIzr31z/60KHBLCljNWLNIWDX9Z1ve9XqHv54uO2JWqZe
a9BJYnnILLgl6nrbc/65tz3cEq0rXX9Z+uYWNyhDixqrADd2PHxWHJ6ndeOWqGtzQ7G8cfVHbRuL
0StYUNgjyBvPi8N6b2evu3VO53PbbA8hDNHySisyaIv5bnQyeYFjrzIP4MNYX9uy1jSp568yjGwT
KWTcnVdlWlTTrWDCmxot6z4n9rta/aJJAyDxWjnd3KjZVi/dcBirQ3XADnzcGBiFDgNp28vWPeyo
1rEDHb4dopE4B7H41K9vB/jjPzZ9PcbeNOZ4W1dd4KaUiWwHC6csqb7VqGeRn40ORTMCXyAIkqJz
/tiMRnU36Fq75lSiGrHGhHXVWhGmOagdXCPNTspoU0akkpnM5oPpZNrxfwVi/y2BmGXrxn8mEHsA
oEtbevxeJv8ehPH+h/+QiQnzL7APNnESZEyojuV+yMQc9S9LczVwWjZFG8uAvvBPZoOOTMy1Yc7r
hoZWzAIo8A+ZmOH+JbiR2EID14DoyzH/RzIxXf33IAzLdIRJyxYIhG4KTbN5vn8DKeSF0S1FrUI0
z2u6o8gywiJ9NmkcE6BM2RKrQqRo94BRiFRU4e6Sg9kdC0fdd1wBpO+K/KmmkdCt5Nt+Mn136cm4
TMzoUNhgZ8Wsctbm43xXie5xcvFFFUpfe3M8r21xpvl3BSRmhNYFcmEUqoUBviky5qd5om3jap/L
MEq9MFkYYU25PldG2dNQCNOJ+7N5a3IrfKh+pC3g5jar1vx5c7dMLjHWRCwfzBxSclaaqdeB9fTM
bHB8SbrQvsuiz+S7MhlbB7nBxQPQQiS9DF3/msZPTEKYEsCsjXsAQZEuvsYhLRiNGZ/sot+kA/ud
gfYglg3zrdq9MysgwtwaMF3k+Zl+vKR8wTwA4biKRs2gCj8nC2rnkOyHhG5VnprqLhw00uDizN6r
9M0Cobc/aNP9JsC38SpDebUFGM4lZWk5yIQlRO4EBQViquj6VYSAF13CdILE7K5Qqae5F6zMGTdj
TJ9G6RLYbi+zR+3MAZcOepspcRMsukobjayPm4wJQwAEca7s8ZpEZn/R7B9d3GXYfcwrXHSBiCUv
9jPTrkPL1N5vgVvuVbthpToLUP5bvB3EVSGRD8g6J5mdaMH9qJrOziwtxTfSBOYqNb14lv0eqQFL
1DruvGpBbb+IDvNQfRnbibwfWrjxuMscKqeq0v8MNYKUZlbg82JTzhQsLkwdwoMthQcfHGZ+11+X
PFeCvIruraoSdPxi/ebqyCwq8yswof6eQf1urt36ohA2tsJQTtzlc5aDjm9g130h0JmcWcIJUhi8
F7lYYjehFST3TbCwCl9ZlxR7uxLiAPKrOEhu5ceSfCn6lPRQdXtBJh01qGhsk4aYo8+Y3jEnOGKC
fhu/tXnl0bCkxEfENRqh4miVyq8GZf8+m0EsM3gwg4iMJ6Dw8aQI0OMkg+npcFd2UbcLJ2qLqp1r
JOia8GB7zpNwtSkIhVW+bUYPwxgth2nWh2Cpx9ZLR/Gtj+PspJJ/xazfjg5d0xMO06tfoBcwo9V1
1iD0RVTRvE1Q47x07p5du8JJ0YXfCmW6K9TyeYkBig5lcjUdkutWvG4JafyAylT1tNH4gqDnuVtQ
D+mRRMPTtUEbkhbZ5nXnV9K+Vt+TxcbpQnLXTurPMiHYJiqnR1ehm6I1J+SAutfJIvKhP7xEk/LL
ARu9y0C67AxLBlqq+6LJnqUd48Hr1W5fa+XvoiWaYSVbx0tocL6E6o4AXUeL2jvL6RGStKgnStDW
e1l2F16s8cin/CNJp3NVJtqeMXY45Lr40YjKrwq3uTdc9wWa4V2HrsVDTZtizSr6S5+9ulmLB1b1
zRptUG8vxWP2TZvHt2ySvIh56D1powhJVKIy6r45cP+edyllbBDKS/olbDQgvpazJxuyXOrjQDEZ
gUe4o1Z5CR0MjSSaa7DKWYDKxvxhIMw9aw1s1Hls/IlCwz4Me4CeuvtS2uqqpEss6rF051VK1ihr
dkNG/lvSaKo3rFoHILJHKjaPrRGNt3qOi5NucTMibdefluTU0U6IpD9TDixfc71zgwryZu1esgEk
cEtPSeX+YLm+6ej6iRhSL2HSdCgcyPrOhLwzN1YIf0cmivG5ymvw6TD3jsMo49NkQGa3NItGy5x9
GpMRR1eXUDop0+kwdoFsSjAbvdV9WkihUKf+pbdsQssnZ03I5naxFPGFSIZwbxvFPbHNj2LUSX2d
iHKPasI+U/la5yiEV+rn05clN0hjCIflsDiBHMnrKOiQzirE7TlL9tJQMSmpZyPNcbC58IeM8zRl
6Y3APSxmaFSvmZ3YtJN+Nuvt2h0Mz5UFRqpC/FRc68TsP/QVAIU4nFT9QEp2uGtITtozoVRsegfC
ejML7QkgE+2pMFUOLctK214IaKiSH0sPImNIys89KkIo6qkoPRQpqWdordeHthOEJzGoP9QxaQ69
EfvKYnZeTd0gqoj3ccMhUCjW7ax04Q7Te0Zk/G7s8lNmccOgr6XtjBYvKI3bIwmaVEsttdvFbn4N
F1DRleRU6HV3H7bGs0EqjGWyYpdNA8Wz5DpmIuKPqm1iI4y8ujPSVTp8tKCKSqPwqoZ6T10QL1dJ
45D2t34MKZ3SOEfgsjdcTqLa9omn/drEhCbOnYyPCKBSfL5j0KuTPMe6hrKM2uCUO89qpfX7QuiE
3PTK2hgegwVNwNGoyfo0c3PYr9pSgXkDbcIusiufePNqb4fRY6stQanHBzOuaRIvAa00bQeLPt/H
YfJtpFlxpW54SAdsqok1lPs2Z8HQUNQgke5WgA9WOjDMlPGM3eKyPAcmPmFrmn46YwOHxPFRon2P
pHh1pQt1qWkPkVXMmLMJuGrkT5DnkdcbEQu+ZfI11/T6KPtJSSGgTmvvG+tzIp2fVlzAUGg/dQ7J
Qln/oJnT52jELpY2HfK9O24K4aqVufR2eh/yAvsSI5s5XPF4I8S2jWsTZXaQ5AyyYuwPoGZMAtBj
sgl6eehD8puZbfh5HQbJGFht4xJLg3Ldkd0PwO0FgbMKCRBnvXXutLphOsLyftDT6K7ojftqHD9l
sqCAPzvXqOfkokN7rcI48tO5BJib6kFUVZ/bgQpNy91tLyrhJ1r36roUbA2ZvdFCdwiQMu7rcnxd
WDajeUKX6lIZnmahX6Je+pzcByeOFJrxNd87mP2U3AwQKE9lEr+WTfPGKgWRBtFjbgiNjz7fLnde
YGWlQIaFHxKqZJOhuSMVBVZXRgAAlmfmVrWB8LQg4n032Gj9w3Q842d6jRx1Mk6M7LiDV7X7tpl6
q9gNeUHXN+sZcCfF5tpsIBVHYLDadUn7sdmO2euqdzvGCcCU0x5xqa2Ckfyfm0060qpcskp0lOsS
buskJZvHYXvMxZkHZKXSiGbNvaEsltEmDLmOY2gClQzS+rnIBnM/Jq2C05GlYxeBVNw2GUyC973t
B1Y92d72RpRNixyuWmN31RRvzAbZg880iUrbjm+U321v22y/0cG5tFb0wMehbW97jvfn/Hg6rQ4Z
JWuZ1UHa/FhS2zhX43OUqG5gA37w6ZLf4qgkNaJAEHPefkEsUqXsGQbig4DubCL093+xvtZwSIf9
zJiFvxVNdLviOdtiDU3edreDH5s/jm1E6j+OhUmH28BoT38c/3johEm5T1Na2FXFjTyOlWVXrxKm
TbC0CbxqexKYINaDJut6EqxwX6/f6MfXuiFW8g3quX3N+Yx2nNk+v2TP06cCDeOh3I6pIqpOHfT0
jz/e9v54wnaVxNurJH7Dl3xsNlWZ/k/6S4KUlwzhXO62l7A9Fdnc+Gi2J3zfjUL7MxoRm4xXYEcb
4GXbyzbVft4X62AyvG38a5dGGNprPLpEhgi5l6sYfMV2R1qXWjuRopp8/9recevv+9tnn9rczWn8
hB7ZQryCDZ2/KbG2vQ911tRfaRCqgb6Y2KnVDfqx7W66rBwaMXnSGW+r/7xdRttGiJRvoV6vKDqx
0nNoFe60GoPcxp4yViuoXBlV28Ntb0NWmSDQsA2vP3FHol51tT9AQ7FPwDC/Et2AMDcZAXRxRGZd
+8BhxJ91+0JrtiTBDeiM/NY1IfqIZX7SujtTttmTk1i+1YZf2hB9ulCm5NAwlYbH0LTHWoQ0p/vz
hJ7mpawM64ir6LE0aoQaUZn6cSUZLgcUX9wvWczZCfafZZ156KBPTXLtdjFmpF3j5OmpW+yfuqal
p3FAy5TRdAObBcshRW0w5JrnJgZOYXJiAm1mFhFlkCq6IaEa2WWXaUBgqo1hcdMBq/uNjYgKzcWw
qw0UWqGQBCRG9b2Kood8b/0yzOPXUV+bVHVOhZcISdzEOinckUTQNZW/ucJfUHvXQeuyLlOUhPAc
Vc0hIyKLzqeVcNs99B0tz9C2o0Aqkv6zE5LH4ba7OBqTm24wI0S9Ros0tqvilMH02S0YB5hR4ELY
QNBIlKDYbybObffj4B+/s/10w0Z//F7V2V/bFtERJcfr9jP64n8ju5eRQm6Fy2bzXS+rDXvzYm8P
3zcsS/ZunjHOD9B00Yfhw8yXxg5i1acPiyPdHVyvseEvKaP7MKvLikDkiboJeM22167Ql6yFxGjP
6FX//llI6dIblWzabceadYmvSvuy/eGw/vXHU3w8LDsEaKSpFx6qS4ayLIzzk4y6Q7aGH9T5Sg/e
dj82OUon0C1TAKGrWiV5ZBZs57+DtFPmFFBZgmrvxz5+sO1tm3dzNWTv2h9KQXI21862iTL5Xe9S
lRvJ34fqrjb3GvO8Xb1+XtvngmEbVEBoXupkTUcwbfMuVzTnuFmut68EmQg/2L7XqKhcud92343Y
BjZ9w5jhain6edtI7ANnPY4h17SLsx9dEXpDwVtrVzTSlNY6slvpbV4n5uWQplYh6OZk/uOYqSNT
0yfdzb0KSetW6C7X4dedVj85zeZLI+yEKJ7lEeRqEigLmgq05cEkr5s7d3MobXtjUUg/V6ZTtPKr
TbuWvjXqJxau0aHl0ti9g8XfHVjbDfED2NdOJI5XpRp723+f6f0cq9q4bX4xelFd4ADTWG0h0yD9
ugb9uBm0UPpATnCcxw+nX5tmESqR9R3Pm2+awML0kM4RKYZ7CzSnWNW1Zt7OgZP9+uB00gcxi9PG
PlZRc3YXAqAq31Xz82be2jZkGeBJEXzcm6tr++PtB4OVrhm12/iRbltskgCuC86tf/mtdbj5+I/v
nOX/9Ng7PPTjGba97e8+jn08/Hjqj5f3cSxtuFjDiJpZJ9JP4YYl3X66/bLYuOzvr/3jb+LciU8L
/MmPQ++/ouiCqsmmAKohTy1yoLswRvYRoPj9BpKspEgOA0MvS3wuZax9KAgtNwbxvwqPt4PVMr9O
PV5xMyV0b5nIr13l4lVUwUhsDW33/wXUb6f0LJxbGyb6sV1SImymx9QAsrw1PBLiE3fTQr7bUhaI
1MsKlU2/jsP/go7cXoTajs+TbpdHB8dplBjFaWMGiDXy1nFIYYVXmBBYs8Ma35+NokmC2GxTsUdd
mgZbG4OE+AesDm5CZupKcwc+sD0HozhmuWmxer/Vcu5L8egnPcIg9DTvBN//Tdj+rzDQDMEgmP9j
5/mnX21Rlf2/Ws+N97/5u6eg/WUKg+K/oWrvnYN/YqCF8ZdpmHS5bBMMMc7zf+kprBxoDgOPFsRn
6+CZ/3ae638J3dVoUVhYKVXLFP+TlsIfYGYSR+hqIPyCdWzQWlD/6Cc4GnrRpHKsU4RvyEFMZySP
izZRG4sa47+iQK9P9g6HDt7+7/+heWFrBu+U9gpZgXweK5P6XyjQ4YAqyKii8CSB7R11ZyBFGYM1
Q5nBXI7pvvrWdWowZIdGlVfkBF8aZQ5ILwSqOhbfCsHiMUcRgvdiYuE1edn8/9g70+W2kWxbv8p9
AZzAlBj+kgRHkaZoiqL1ByGrLAyJeQae/nxgnRvldvlU3Qe4HdFqDy2TIhKJnXuv9a0RcbpErONk
0UuEVLtITIGnxjhECYKrQi97zvs1BwnpoAywISGJ6CkPHARZ9IqUjsSvDoPLTyvgf+z9P9v57b9N
afhBhQX12uVKoar75VMNSQ8dDOm41AzmdkDstjBwOdL4EwiacB8TUYiHWP9A2/qZRMa2GKqziiwa
6VcG3aogF9pPt6GafqZm+pQkHUmz0ic0pRKexJGyHC2aUTrmCT0H91WlJC+3IXvfBmOzuSOTfddB
eVlOgal7mPqOdiCPSQy0VzU8bX6yK7rKtIY9OrLMdh5/OBTASMKWBZrapUkqVEJLZ6HYZE8hx685
WDjJsrdVJgb01njANfextOhkBeWW8PGXLBpx72VhunRccgAd/HnzqIxviT61eJyzy86dxQUIawPa
EDS66QeI5bNUg09L6gRIy+hrQUWr9zQ2+LEcOCLyW17muKfc7h3QZ7xMLerdf7lWv4DQH4vSNrlO
KB+BoVu/LEos9oWRNtgZOIY6C630r7EhgWwBTMoGhDsyg26bwaQKTKKyu1IlearqV5MltjU6QEZC
zUZLQhy1HApsrBbbCpml39Mx16N+X4QZosvSuQ+1RXKnqRPdiI4gDuOUaU+wIbhkIK5zpiaPz9pr
pyaCLn30KdAmEneK/q+0OVDEOeu+7OhdksPtTab7PQkRVhhVeU+wx5pAiol2oiHuRO2C6KxDqhe3
ts/OKRa4udGKUgprsCbfapGd/XrEVkn/oN+NurXSteQU+8qXVscmYC8TIrkMtWZi0xV403SLUE+u
opmpkD4d91nVeiZhI6HfYRx/cd1xZZvJdahBX1cwNEtxQT1c/8vm8btbyrEtFFMOWgLrVz5GbRoc
d+ze3UZG0a8qlQefE4hxrYFia/SvjSnv/7wwtN++oqMa7FuCUbDzy8IQnVaj7uQVDXK1C8uaTxXp
0pxvBqRbrwTEngxq+kXktHc5soKjnCts57r0GB/sqij4rDVsTwHHyG///N5+t2bRZzisFiICXIMn
1M8bqa7VWZYqibu19Scs7eGGpkW65ElW03+jud4yIFxm079h/H/zsqaqASqxHQOuufkLo8StmEYl
veJsScL8HIRzVQv2AzzUnzWKOi8YJDpm5/rPP6umzv/sL48NofPHNrk8kFt+fUbFgaa7VFDOViU3
bxkBguohB4Z98uRDsl/aBVhns5PIkV782r4SXz13lqEE57b6yUT/kHbM/bA4svuH6ZHEwkMZs8n4
qhxROyZPieYyO4bdmsWY73gjybJILLlKLCKr6yhiYhy9ZpXynJkwJzs+6tHGGAKmySt5XS8ZiBdO
CLwnDbhhbZ4tIydgy0L8JpN0h3SgXgTGLP/GEvAWjHqysOfkbSMcyrkaZQ4Bh9lyqo9GfZEFMya/
7b+4PnJW4SPHIVnxraHhKgXvrJe2XMmynjGZ0l0iOfgcWnHQfCLMH4LLIh08tNU0HOjDRuB0540n
GaYnM+BhoJrdchi5bEWJM8EByA8eZmkk49Xo8pdWm/+/PFoX7jhebPSny1LpVOYj9CACbjzf5cMV
pXG3sIlLUN9LMdr1oi8JotfdteowzKwgSeRtC3fWDPJFUqXLf1kRugl45z+XhKOqjAKErduO5bpi
vnd/riR0oPDEKA04tvQO+ek6zrovHFKmjeLXOafVZ+hL4yLUiiP0c0BYjX2cejQJSUmHZKAV2Hn4
Xci8VTG6+Y661ZyeyLY0bokK5kFErUJSdg94MiU5Um2Dp1zXXtoYqoCeYrNI1i0b+qppkceFZucu
shIHsiI+IjsplyOC5rGGcsAsLlilSaMuclvQ5rWX+NCYhuWk7oTp+Nlk1t7WI3VlCvd7ru6qsL+4
eV+uo04jO7JuNro0q2M+mX9IhZxR3x+vQ+Hj+XMErE1CreUqKqavSA6fEpFdnBIusTUgbwNtI+jK
63e0ez38L3st0syGQOsSxBArK4FLlghBSqxAS3fNxDQPbcNaybIWPJryalliARBh3Dip8VJP+Tfo
Qziaa/FajTVz0ST6GsNbX5SAAS3cFLFvPzmkTi+tWjmVU7sbaEOvusZ+5nXrpW+7WxDYuyZ1GLuF
/VcjLrZ6F3mOmkYrS/bHaozblcMnZCd8VOat6TlLD2V3yUrxOZZRvkmrYp0VFZl3hcvkF8HADh/w
c0hhvbRFQxgBeirpxgW9I53vRdIx+DpPJxpdfFarZMwRQyiCTy+aWs83XOYEFF+F3A0EwC4F30s4
2PhOaYbI1J0Ft2MyV6dw2zR/NTLRADUQOghhyn3LBOJLXRfRuptoZ8sYAW9s5LvBdkkEL1kStAfI
Uq7MaN3HEB4NIy2WUsYIA6V+qDKh7mZ/+sqIOAMijvEcswhXUkvvo0D0NpThbQqSr7EoD1FM098K
9SXzNrindADTttwmpcGAklA+m7xOk8UwZuZKtfOWIneQLLttSZQ0qztvl/roPruBhT1VYWhQly4T
+uol5XZddJrxHPa2suvoXtIcnd5RgsKbbsHDCGtT+OZNlOJkqaX0arwnbEPAXfFjsskyOJJ6oG/I
UVo6gnZQHr1kcjjEWgfEMlchWSTFy6CXMGHdBMTlkBvIhrSNneoVJG2epdhbLaJzcV3NLvcAPqeT
jewoIyjYbrK/5FFxmELjC0Jkr1CU9zQfnilaiVWBpArch+ppSMuF5j/aqKBSuf5ppaoHAf+oxlym
d1SogmolF0WKyUP5avjszFPGFmtidKyjEHFPNIu7uZ+c/lIrXbvEyhKid9Wfpgo2qqVxVzd0hEdc
Q8tyMXwzuG3QA6SLYk5cUPr4KOOYLTrdlGX+DalzvZh7hwsrHVFC+YW/GBLj3QXNGbZ/ALHqd7Bt
GHMO2CDxQCRl+TVzxO55jRTqWIz4gR0lO3LCX1txsyrs8CbT7kdpY9HqVJ946uJUY7ixym9N2V7d
Wn+T5h6u5L4cMQFHeAhI4bLpSVQZA3u7f00EfKjGp+husNOUp2loJj4Eu1rEHVQB+n2LIkxfqqTD
3Ja479KB+z4zOBKXaObUNuZpv7WwmVKuE7b6THH0L00FAmLsQt0LJMnFEvuHopsSEQw65SR56jL/
2itEVM9e7a7GrlToyTcC1bjuSP7VPn1KKwK2FKsAed33r6DNIULHqnwuFIbCNirthauV2D8tZQ1b
UJdxuFUGmLvtSBQOg5EYrAWgXQvlrtnw76v9CwKIh/D2Uob6Ija5mYscSERpNi+2mz2jZ/sijSZe
ZU63ot8HPsJxvLLGzVJP9gsSXfT8GbYGjBbskdNs+UtnTovT7pwmTDzGyxkJ8PG7H12rmnyFfmTT
DGHcBiRrT/T6LWPTDGa40cL4ahNVgsfB2ku3AXJT+A2kYJdxsSQboCvzlbBN2+taAxSpg8O8718K
dxSLWmdM7k6I3TTs/DmP21HZQJaJFtIdvyvRG3c5o8O4j1fCdW9t7T4PGs9qslNe6qLamAMKt0YF
zv2sVqizrTrdyDICYxOO+SosCLQuunatAvpRHU5+1JEk07c1NDjjXrjmNwbQekH+kgNAOok68LvA
Pwoj+AAJ1iXBR2oagJ9KJVlSTb00RRotmwQQeCH6mar0qiruh59GW6sgrWn0lZu0kEjYWg5KAR66
lw8QKlTz3lXjNWV7wZvp4MxHg9TYCdYZAo96jpEyQe5nf8axTnKDU80xgvlr7xrKwoby2GcE/Brh
3Q/utX5IshAatDRRZhvuRisGbAuhvn18bz9GwSri8VZPrjcOCYxql9Kg11BThEy0SjlAHe1fw5n/
WikOhJdYoXVgm7BK2ulFAS8DViHcZm6SrAb+PoOoAIzyU3QWxrNEomAftdd8CmHQqQLiNVxk1YTs
wB5HL0KtuMDOYajcT9z9AwL7nFstSG5h0VRM43FKlgQcwFsbIF1rcf+tgfDKo/OuB5q4K9VzHKmX
tJ8qD3eMstAJNljitqJurdL0m8yVDWyNVU8C4cbqnMEj1wSph6v9CGMVgsP4njXWue+VGKIbTByl
GO5Mpp4aJN5d1q1dCAUQqpWXcdTM3cDMbuyLjvSAVHoa7NMVj4Fk1dqAeIuDznT7gWdg1O7UJmhg
oW7UmcvGAZCsiPmLoDO5MPO0w1UrnilXJzI6mTIgAk+X7TTHJw0gO1WwpkjIaLwPfdjtH7/660sw
NyjSWLZYA7qemSHm4I5x5ZgRQv7wjT7YEVZJ/d2QUzUOmC3DmZsap1HMWGnS5s8SmH+j25uWAASs
U1vTcQ+Bk8IhT5pTOEvxZZndKiQa62zuw0a+zpOjB38f2jRTZaxtWix3hcCizWgn63UMQLCm4tlQ
KNMXljiPXcipeHusELIe1YiAtVAqDLhVLKW4KdZlTT5WoJCNWEXnfkphZDvZD6ElRzt8hoxApT8G
Z98fjpRJw9K1w3Of1y9ZLb9CDjmkbf6j6ocDbruV5ujvTmu9mUA7OH52eM1h/PzQk+CsN+pS09FB
IoN0lzEuGaoMPJAWz/X2ZWiTH9RQ6LfmMsWEqKpOPPpohjmgkqrRIeoRjQHadl5lilLhFW76xrlv
JEukHfe90WZeZwPHzS0NDbCAvNTombnrcFrsi2Lz17wbIKPv4fS5PabQj3m05ELLWhyClFtUiWjB
16Pj48/gS9Ynyl6N5Im62wdkz5KdkPCaCdrMP0kmqsR1iPsFFGSVX2PZfNSza+VxdR+/eqyVaAJ3
GY0+dTapK+Gf8ouH3uIhrnDMFvNHaaVeCLGXKe7VQo6zwsH3Xc9TjSDkcBdV6rcgpvvTd9nNd/xN
Njc01Fh+xgB2OTBtzSQ3CdQWT3oTvLhGG21GrP5Tq4ptNPB0wyLTLIhDwtBOfydo5uSOrkFA5cpd
nFLERTmpeyWl29I0GhzVmfDI1f7DhAv86GE2sYN7OAfVTsAWVlsObCgKp6q9c2qjPFJnQv50tACV
x/yFwb7p9RbHE5+Pp2riz86kISeE8mPoQLZVFT9AoysLQZLHIkDBR+bBUO5tjpcVymToe6PuldYn
Qir9y9z6exwS/SJeFlbBQDNttk5uaovHkXvq+Le1CMlo2jW7Qk9JLJhfLvKNF4yYHsm8rA9aeI82
l5K611JN3sppoq6FZoJtK/6offlpQuDA58fIlp8vrk6hqhjLPkiQPapqyDxfvcS6Q4+t5/9kQ1ib
oyXcnKerFWoZbHDQ261PsClq0WIgjr7N0Mw2GkQ6y8X5ysy5QVqNaZgOWkQ8Q+N/FVW2jUcCwWCg
bu2kfU8tDF9Rp++AodlPevSEoIiABbLYOwfdd2jp/damn9oQ38AJal4xwxRaq3LuY1qT7qUhgXB0
D6omLTzBXN+sRpg7+AtoI9COdnyufpypyW4Q3OPt3Fbs89Cd9cLPjV394Vt0BICMwRydWVEdjQor
rl8hMMPsosMh1PymtchlzBJvPdLnQ2Xq/goRCQfUCvyIQdFEzz1bpRWhMFLhTVlKcyYQCKp4i5nA
e1yekJ0GXFCDYi9+a7gQ+CKzm67yKEMm9taLnEgejAES9hmhCf1lMod+4U+z50gaJ8VwnpEtsJLx
veE7dy5KhJd5cOlKNHwq6FSIOLGib1EbPSs+vd7HqpND6KWa2uGepTrpB3XJ7z6nifoB/fijEcIc
U11MRgCAh44j8weiE3zniuS+Zlnwd5zaShYUDnyQNrwU0jOO1HMnxk7R0FbmBxJXejwoyWgk/YgU
FbDK17AD7zeG7vrxkUYxhBDshXOjcgy4RwUi48e/lst3alvCQqYufLIxniHYRiJr1QRhssC9vpFf
wRieYrKMvC7nLJdGCObJbcZzOU1EPKbaEc/mNqPZsIDKDVOPBb8YGq7ro7md0Yyjs93vGuAy6qwi
VixMl7ls9W06pdQLfUwSD43hHCP9Fpx0Q9NJ0jZKxa5tehx5Y/wWmHRhNOWp02hKVDGg+dS8YD2Q
a9r3PI5DGPq9BmVIyatl3DlrN0WLVZtZs3X9r2FdRzCLEKyQa7ri+JW1OUE2cS7XSc9JYXIHwm7H
XaWIe8DogVNB4ZWZv0dJ+b0PZLdDexwjBZw+U/WlmRewCGmsKa58i3p/xBPC8TjjRSR9M61Sn/vC
3qQG3TnsoZh5RYRUqaVlwcKjf0Gmrzw8ZjKJEn/SXuEy9841SsiKmsRz7bNsKaDqJMU/XLSUOy1I
pHmNTWbWryBNrjW/HLl1K91T2/K5rk1OArn8VCd22rbCEYFTRY3w6fsj0RGtph903VRWNOxV1NS6
HrnLgXiHVK3pqynFbpSICtWQS+fm9Yfv+8e5i+vLp6YcL2EXvKopNzXATmWVuMRodPXcR6MKDjpn
Z/kiXI3cz/yE9Y+ykNVyjHCnaqCgCmZ829ikQerCeVDYU5YhcHb6D4za0gAob4U+3uuji7QgBJXd
nkfsyjfHHQf+J7fPM5woQYp+nipx4JhTm6O/0RvlS+BuUyy8eblF/Fyu8OBIs99AI8h3TApeI7N5
Vut+m9OR0hCazjKYhqlbSZAgsP8FD+cmpRgLwNr0iHi0hEFHMr5Yk73VUvu9c5SPCl76soIpvNSp
4EoMsxplYRRHtKKQG1acbwo9fmX8LCEVDW826CbwC3LXGcmTTDXONRn+BDfpwgXo4ROpQlvR6NcS
krIzER9UJpD2ouc2x8qepNHT5MbWwk8qrJ9qcADn/F1rk3sTcFhk7g5hDT4CiQs45tVs5SMG4lkk
7po/AZmsy5PimuWGlm18IBzTxXzCs65pOyphmc+Qq25vNc+RST9zEbXbcUpHD4LFD3/SS2ep+uXk
0WdGTTVzXx9fArVs059+X7m0NcsceXmdO4eqxPJnKMEF4RqmgDTBSWSyh3SDgteRKBz2khI1OT3X
YSLBIA8NEgxGq1KJVOf3buh/0QwdHXPrpHQXAQX4DGSn3smY1dmeSrMAlpgeeFmPHApl/2Kck8ka
KQ1WxPxLwljhM82/enyRoMR4Fhex95c50Yc4xxkXNl0zuxP/+osJfhw9/8ELYvqEFWGXcWB8DVoj
eipWQdnDrEQil+uz2bfdZpB+IlqmHI3rXcvjSBxU/I0oe5FE+VmsEmH9f78IFwyDYbYDjuYyOyhm
9f+zqX/8P7kdbWseKf/vooRLmP/x4//s6uQ9++NnZYL+5zf+pUzQdBU6nYF7UXcYyf+lTND+y3EZ
tTC9Zjph/5RPrf8X36ExNXUY5KuW/pMwQfsvzRSqNpsj+eNf8Pf/hMOHrPy3/j6MVtU0eA+8L8P+
ZcBVVvSKU9cFsWaTk0VG/RtWBUuF/NzQbPTzc1XPx1Oj6kC3Nhzi3cFa51mMRpKQjTaxTzF7GglG
ZXd1cvjAurhDuAiRNzw5dQyJiCe/lO+0dY52rq57xQRVdgxTiG/5yRDRMx6YE6zjginAsOlgVLru
fJzLHWfDCfTC1MTZa8UzFkoieEMJmKSXNCGDbZAmJyiWzapxcgBgBlaBknA7Ou/qrZ2OduVgBxxa
TIYKDTsGL5A2aXKp3MudJj6bUj1kylsuw4FsD5UgeOvkZs0ESY8ksBm3E5PQk3c4ZzI9/oxHKjSn
tk9FwqNLH7SzJM23Me0/Onx3lTu7CWqQuFZtbl0jPc7EJcnJDjLmpqzaawP0iSCtFX69Hz0jHwVj
Bf2LH6NY2cB9gLWSqNTStYmUrzam/oWvd0fp54cA1B5uUWWVZd0zONlj1CTHPDO3bZbzLfhFSrhe
/XiOKvukROohgqgHjvfs+uotVMTWyMYzZIgFxnv0C7dKYSItKyjozOQsSDINugEOHq4SvTKuvjBl
veqhuLcSp+q+9mvPJobRNgZixOTRkvG7JqbD2PNjyuzYa90lVP2dHuxcCYMmatemLo9MiM5mPB5i
oFsus+rejfZVrCy6KT6iHmFVRMdCQ/4g1zatsYYcogifop70G9FI9nb31OsqB2vrXjJBt5XxrE7W
sRlf1YSC0TXDTyNlHWCNOQwi3PmWdvBLc9tngTdCSKC/pjYLMOlbkh72QJ6gBQwcVjHYao3BMR6u
ukiegp4TlHYuQrEtmnAfY+PS9GCvVvI4X2HN7+n2AYyc5HfE3J8EVn6WzXCZP8ZCmW4lx32IUVet
3KCK/RjVFkEyYz11oGnC4dAhDSKTu1LyqDeYN2UEsFc5SGyLLnVAy6M2XFhj/RknJ2LFaE+jQmri
RK7xSQ/5BIvhoIXmNgjGQxQmn04ApEsd2mU0gI825dEQ021ek1MptiodUVNEe18MH06hH+m0DnK4
WuF46QvzDoNzP/XaksyhY1XG74/XGCn0BgCJNWDVoKe/2JZUYbXDkDUbNsGQvNvqcEDg4plclRDD
lmTcbbL+mvHczcYzNbqLNv6sZM0m0axTOyZLOcHGI/cG9zl4l61P8GleQf2eymXacYCNp3M0yaPs
m3UZs1aV6qtEHRQPG+qxi5m010pJAVSyHTjfh3C60Zu99Ew4guGic0kqK3mvu2/u2OybfrrZ5XSb
r2CrjgclkUf8qO/zBzOvRy3oL3bEISCfbvXYrjqyGTu6jvOP5BstNHgSCm1zK3QuDfSPM2qlc6P3
G3jp+pDuAqPi36vA9kq6yraHqZi2sbjXNIRd0qc5nXx3iX8K2RMgoH1llrGa17ZkNDO/tyRgL+tB
GUcaMXCTvonj7BhHbAVMVQ+WaFfkVmK+S5mG1oz6TdOLonvf1Z4WDVcsY+t5MbllvS4j/eY3wUpP
bw2flNHZ94GKeD5C3lRzVyvu16Co15WICWmvaP8hBc+ms10N51AM11QVqybzGFmflXa82XG/IQGJ
XSaP3p1AeQW3+PxUD+JkVupHWOE884NVhz5maajWybCHD1f4L5lgXi1ipqnjQW+1JaUZrNDIa0Zk
ntYJEUahnP0+fzLybmX12hqy07ac5B6o3MkU3ZXT2rkwmWfNvxRbYUwH47sVy2c1j/dNZWxLPTmm
5UPGTis7ZEnwSVs4xau32qi+tO10cIvmWtfTekqIKPSHA+aK4/xfJYrWORH1BstrsBjDBtqhFC39
j+E8sDYrs72WVH10D4uNH064E2kvsVlFNbfVpLVUbEGy1+yOgrm9Qo5aBQCiXJ5sTTzdoCa+N2X5
ovu3Nh2uUFBQpJjDhx7+qCMXgrEFxFEe5z2B9OQTwI/1fBMxXOBxpaFt6ALn3pJPtdAynjSueS9b
wdyForlTm4tlcs+zUS1kd8Za/97wGknG7ua2xxD/xox+4lZL32O35/4In6rwNL9Wqtunxx2nDSdN
B/HuK+ZboygnDTq8R5/4SxcRBGLFKMDD0XiByhctAo4R+0FpDLT3xjYZwPYCKH514vJ9xKe+FbH2
EQd4HIhoWiBOKJ4g2w9oy619zBb7JMMRzMwIbBjJkiFtC0xx85JE07iNO0xJYVkvk1beOcufXeDb
hzFPD41Wv4E2MReG7zS40RC3+fRiMp6zjbLMyOdaoGCfdol6/as9/VDNPfqOjz8bp4iYv7TZtbb1
HIWxvn7Yr/4yYj1+SwH8P74sc+6CE8wy+2dww9R/Kv1RoLzStRtWndE82S1dedVlRAhX32e+HUbG
0q0mAIjzl34sNbriZrP2J7T7kOSQR/skzgP1yZNXjgu1FzQ45hy3CHYpQWSku5frUY1umq2FuxEo
poOCYuW26rZsLLypijdl3aqbpJeZite39YJnwCJX7k79aVU4AgeYMBmBpmNDaCKTyNVo8ycNrC5g
4pB0Mf4hgpg9annz55dWH2AUOOW0BR1AYjHJrRRFTKXQ1JF2vk6U8Ey6cO5Rf90cTojifRIo8XgK
eGXovFeZxmCu7Zw9c5s3bJHLTIlD5m/uAnZmhL6FblKemDdrsBmSFv2MabEk2w3tSdTYCBJZ2FOs
fyQKyrRMnJixNwvi35aycrZ5Md7bAnXdxG1On4lUA+uUje0ldadLUI047ytv9Cl0TOF8S2jpfuHk
CTXL1XIg2Wx/TLZ9ML323Vask0j7q16NV8ZPp8RC1eM7G5oe75EJKbg6mNh/firqf6Mz1f5eJjMP
dUmgckCMCFub1b0/yWCimNlI3EMixhH6Wcod3NcriNur7wynCtYWB9CSOmqwyz+DyP4jwOpnhav2
dwHOLG3VZ3WcamqO9asUzOzbDLJDhq9TO48GLQ4yIHbJykrZXyh0IrhlA7wLxbVI5av/xNz87y/P
aecX/c8sHnVs3gHTIVSn//mDQ6hjRAaoaas3FPHsNcz91kpZ4KW4SK2/WEZEt3bXIBUQKd1SdjUK
2zAeN/9yBf4miXN4Iw7nKoo2d/7f/3wjgZG5oVMDeJwvPr3Ri6AySRSiHNUvY0FhAJvMJvsV3Bf6
msrLkvaCa9jLSBtPEgpW19zipvYK+/Wf39l8Rvv7R+QydbNtTWgMKf/znRUy6Kd4dLKt23KEUrOD
wYBaqWmZDn1PESqArcj2+2N5F1DUo2T8oBK7BvU5F/G76g4fBKmz1ufy0BHTOdjolkKXZ7o1PLqM
mOyCkTKE2g6NA/iHYTOXIJbbb2QstiE3wFylqw13SjJc0jDeO6l6ngyxrbgWfeCskrykDdZd4rZi
wHiHqLguefj5DhkiWHAqp76Qk7hNGrGUGM41mC9h568zq1qrmLFKA0t7GtyUAP/3pL5agwkU3Fja
RnV2tPbiw0gt3ZZ/Pn6v6EDwDEOAa9NzZtUsEhVxW8L5D0GJBFvdXcHLZv+iWv3d8jDprwvNQqqv
/6pa1ZPITXPdzLahXgOKVs+Aa/Zp8v1RWQ83ral2/3zZ0cD95rpDL5pP7Q5SzV9lq26vOZxNuTMD
i/ZTEn+NUyQkxi3OUbbw4Fs7pnwfBza1CRQZM9Urx13i0tH8UtcnndhpE73ibJflxyntLq6LPVjP
vgAlYjGoLIakG89GjyqaSREz96iBgGxlcDYQ7md99jSxH5LtcJj/3d4p1kzqmZBvTQrQ+VSQsBLc
kJAmfTgAU0RLOd06TlWpIGKOJNsxfZvnWAqIf873GzNOjhlo9aj+DkOYMoVJsGsBJBg05i92sY1Q
KHtDj3gGGPVMiVUW6FUCnXikKoFs7/hHRngtgcXyQ2taeqjdVS8LL22DL2iVbr3tX6OoXXYcwajA
jbueUB1XuZcI41vFcTRPove5aG2KfhOL5JSONR788aPTKceyiCN7eCmrHSMv0QY7vGjnQCAHUtNj
6Jh3PRfbvtun5vg00OdWdHRvgVg5QbsGwPOuJT4KQNAF56EwtuEothg4D13j3K1OO8/HPSqWw+gp
3K5osx/npNza6u3Ethvuy+x50Hlo8XMAGji51hwsk8MwaFe21h16R/3wHfNka7QJ/nmlAbX62/4C
iAgGD7hrXTi/bMGTreSlqRjkDHN8m4906LHu2s32i9f5R4afu83+Zbf93a4vVEpOx2F0LfT57396
3FU4Mu3EHNlsJQeymoNp/u+P1N/csuhGCESdv5I89suLRGEpm0RVMyQCHVB9QQS3nkzXit59GZBB
RCsImHx5mZBhjE7tMbo81CFDB6rsyp0OcWN5keF6rmCWrNOOUPST5NjT6ebdZiO0s2RPgN+hZkZT
x/F3x+JlkBEfiYjBMkjjlo1YpsOtDfRbF7NVV5UMQAt6xZgScOAigWgvBte/9eU7oQyHpgHNnvE2
OZfZxnQLXfMkC4wnBiV5nR2FfZn6YSs46MxvUlCH4M49jYZ1Jf+QJeN1TvFS0GFwINxFw1ka8dHt
26tmMwlKh4NjxcesMo4hPWilHg/zsakJo6M62SsopU8sj8MUfGHOCTmUfoFe0USgu7cYUOrQwi4X
fph5LZlQaD2wNvC4QGNwLCNkCYPc62izEq6kkxjbua8wv5xasdF0sbhnVntN68qTpX1XMxVUVXNx
B+JpeC++T4IVO7jJee2fF7em/qbAYYm5Jh4eW0XU/0sHMtOLZsAznm21hMdnlqImLwm1iBrOTUiC
yF2W6iGHzLrUQq6RMkSbvi524aB8heZCoP3UnSqOefirDq1pnVrT2dfNTRCyW3JCn49uXXeu0+ES
KsFT7ehPpRN/cxt4LhnubKzmuP5fR0e+xzr/vq3zkfZZuzMjf53T+MsEfHudPa+kBdBx51ONzkUF
2VCX1heneVctp+4j99HTqfUh8vsPm50f4e67beRHs+CVRmevmCg87GGj0Vyge+crw8V1uovWEoQu
hnWav82HVJvkwUoZNmJq1gXNkdqYQalUO/RfMGjfylA9c8AbQEobNMvmasyXZMlzmCMZ6QQGOtDa
vVnVl5SIqbEFUU8RJOq5ZQGeKh4WFlM0kkE3bd7fLMFPDM/96Bg+uph91TjfpVAu1O7N6p8v9G92
MQq3+T/w+ehs/3KZ+wAgHuIMAN2gfWu3W5hILQleIV6GRW40wxnJv18E/7K+mB/9fft0KJ95Qmua
jsHkl+2zNA00nmabbZtQ3NIqOc7POYQdXdJ6vcrFSNIjsofV3D+TcbciUHVbUfAUI40XOpw6N4pR
iwUsauD/tKwosiVtzYowsbkWgwxn0Ugx82ox10sOjVIbYzzdDULo7p1br/sy3s9bRh8dW0XZ1J21
AYxik0u2SMAq+en4AcTiFMIiMGnuxeOsUUuOIlVv874bs+hi0qrhhGFAE0QMeHWcHmEZr2CMXgKK
HuqJvJw+ZhuvnXE1Y/PJgljYNfKYGZzH4+kyJOMhtdk35ns4MOT7/DMbk3qbNPUWT+qxhPJfy++K
nRxHk2Mf3yujxgvt6r/ZO5Plxpn12r6Kw3P8ASAT3cATEmAvkiLV1gShUoO+7/H0Xqhz7GufG/fa
nntSERUlsSQSSGTub++1Pd1k9QUFsWx0rFE9tlz2DSdXnGodI8UWYKHhv6EHLigT+21RKAIcCADX
eNzKM42CP4scYvfjJWdn/lVUzrbPxgcqUGHX/tRpvGkH8iKSXQfRgs9M9YTPSpQoazPHvTTSrMZd
uWzrZiP/mOkdaobpEoQ+GS8JBTestNWcOhR0ge3DxjjR6RLa6kOJCW2KrTP4rQ9CTedFtYY9CcE9
PmABhEMsvUWE4+z1ufzSMGSf9ES7Vkp0UC3UtLi7LU/4iHtj6I1z4E/X5e8Qtml3ofkzPdRd9JAj
J/ej+QAgEPADyPUogbjiY4tvU7lbVt9FWSs4L8q2v9DV9ecQO3VP9jR8akV8nxFntE69K4dl1e0Q
yVU/ftAZHWhz/CHp29HyjsNm+CGBTC6+AbxxA5YJECZ+DIIjOBqG8bYobWQANjV3LxmyNx7hAHZ5
fLC7LMN7XJnQ+HmtdHoBMvUWB6FX+DplLvNnH/KoYzfR5xnkh/gQOuiITr3Bd0Op1SGyg82itbVt
irxYUZC7Y3d7KMvp+OeCZ+ixbCMxzO3GgfeT1UsulsQ895bTeFpaZwfoBhoic9dhvzx8ctlygjQw
K/duHnyqixFkueAW9TXmoVqOnB2aCrAJ7d5WgbzQWP0LLhBmtDNPUpz16dxv+wrVmeV40Qnn0v/+
/69amlgCLv8pE4W9RreMJbNosoj8Y5Q2nURc6dLIdo01feYNb+Q87IX/jM6F4NFJek84jNpddkLG
ZEYzMF2GXY72vFxYDSDpld1yBmipK1sVQ3pLqaVZlu0/L2Dpv6uYDW4d/eBU/oxtgh7GeObhfSdz
5KomuSHIkvUJPWjwmscEnthKxSUwRvAjZM8zh7iU9NSUtqmxm3aiKok7dd01szikBzh5VaNky2zP
D3kRvWmLimTO3CajmdUbTa8+yhoDV0DsHsNw+lQXaKFtgbapEv9bnXPeq7WJ5XLUiy21DCjh3Z20
xotDvWTf/6i1KNcwK3+W9SWcBTyyGOa/ul5WdVO2R09ncVrWnDtYMhwINfH78EO12YX0wwudS7cx
lru2pK6XcnnqWpZneBq1rMPNpgDFXQ1s9Zbnbpc+OFyRy/3XWM5dE/eeuUYaq9fl1ZZtUqAvR+Po
kFwoK/IKZgLLVZFYwFB5EcyDICQ546AMKIwTYJIelpMGvQlPWmJSqTN9Thk/ALp9NuH+drTNri7Z
BRXdTT1FlQXjcRq2Pfg0E38SeMuftO2eBByU5YZurX/b+v8vDOC/ggHQIcBz+v89d78XXRv+0xo1
IY3y/8QZFn/71n+bvNt/GbwU0/g/sf9liD58N+2//LNii7+WeCXHTHQ9W4ca/O+YYWH8patgGUle
ClPqfNW/MwEEU3l2qgYLgqlRxUK9/f9g/K4L/R+3RbCyVUOVqEbk9EEh/8PupIv0JK9jqPfceAGu
8t7iQmMjTpZibY2vNaOgGytNta7HvicApxknxqr9nDE0Mkx7S9eBU2wk7QNnq3r0LcV3ndmZt4Wi
HSAAYJEMfd/zp/NE/nnXq85nHDM3YbEl2EWF0VpQWAOun8VsMMfCDc7UbscsPqqHAiGeJ3+xaI4U
12pz57ujCcSQspttqwbkKQLbXqc1zwZZM0FutH72VAtREjRdvCM172zK0dngPKRrA0OhSW1ZgunB
0/hBcXGGhecAmtsXfnSg4Xh0a3WAplgHzjYvI2I1EkdhGzAr5cTdyH5DCiy9s0xBv+uFuWPcv4uU
nphDpJVHdexXohoAAdPittXD8RnFEOt1Gtcnxdh2ox0dS87wa8D5zbsiiCw0tdgGcexslDSSYOzj
xXxkOQdoUF91wmgiZ9Dp9ljmKHHoMBhp8EU108AvFzVvaRGdpl4J6UzC6UpYDNNDJZjWOXudq+rY
FZZ2SAfxu24i+FdNle+1YG9FmvHEIQI3aVSBcqzlJs/C7BSM/q7zORtqsmeK46GWTR9z35yIBRoc
oOhKogcoxiwq1BgxIOXRA0zOfkBnC3orQqvJbn5LGyoBRnkZJpntGwezUBJSye4HFkGtTjnSFZse
Qpoez3HvUPfnlM+9yeNIdFOFDT00aIAuCHSGXtr1/slvavArPtYHQZdgTR3g41xor3k5Vye1tl7G
AuysMJCKJl+1brAeqWxUYGRX3USJnznQXkYRCgXb4dpsi/Uc+cYLSX4s0r7YM6+6ySkSmyqN13ZV
YpzK8qvqm/5RmBVPOT1K3Ck0kW+TucSPhwXVEjTENhFdCQtkphmeyC+l68bBpqKkIXP+PjbduRwI
fybFsFaSQGyC+kvj110hK1tXmWDTLsR7mWnlx7QW8Sn1e8JKfZit5JLGr/XeZLCDmhSjEuUl3rfC
Si+WmU5UppYB171JwUI1PWShpVx5fJiBWh7DMbvhY/airr0TJp8PUx0u/McQt7FJetwXh4iCwh2Y
AevRpxUHO3ew1/JgR51ffYpGHh+ilWK/+BWBW3UeaSkVFy2ZFcvommOrzI9V0Se72UkoavmKmWof
rEjlPJpld3NsQX9H0yPcj68Mhxuanaryueb2qgm6fBNWDrvjjASNFjEEpX1xRe59dJUyxynJwf2o
+0dN+WVNuMijurok1KLGtGfwQYVDByYitk+0qw70ijfKimmaAwcseVbpeVEIRp2Ab13UPC+pju8u
oz6ml3wbnKF2HAtzjI+jsBVC5arqyVgna2Uj3SjQn52wHDZgqg/+SKd10jN3akYK3IaZZEZbbRyR
h0+1/pLX5jqz7ZGtrRadg8DS1rFDv7mmWAvx7IklyLoOQ/cD+AIwVO5TllHAvUQ0N0+YOlkzSuE5
Hfy4UJXmNv5ji0wKCtPN6gxSyjoVreNzHlUGDKUkerqWkmBpM6Yqq+FAS1vo2gwsMc53wmMbLFwA
5xHvj/6LuYCkWilxSGh2Xw2jsSAlrqkEabIjk8poWdbfVsfYdBwSzW0ZzHpDbGdXQn2JfaT06TmN
fX0TCeL1WUleIzeXQMlEHA2E6HVmpOLNY9h7obB/pOO/1AIECPRnTJ+KKbfFK90MkMttjO1xhaFW
2uOFtxYU85TdqvybcHT3XHfaqhhpEwQyulNl3HlLy7tGZ91oD+s2iPt9remZpxByR5JTGZH2hARg
1rqh3aauNX37ZR5tm8oiDqqF86ZtqtfY0DCk9rXpqnwNJRZvsMaojYQGua7k+JxbauFOIxB2Epin
kOjrelDzz9km3AsJ16X3+zPTyOnrCZPdmlItawpj5o2pJzQc91mqYSTWxaoTeFQiipB9raXZJJg2
KJXclNi3OK5z5hJLK9sMK2LBlm340XejE+6Zk1snKZWRaQWx2mGm29SkbtciiJfPLByiRhIfgyFj
mR8pZJE4VRvlVUbB8wSdnnyXI/bTwgmZht/GmI1ENG3kAZJ+ezFX73owo5mnPgZ5Ihayv+E1YVpp
EI6X0TWINFCGLd5jaUI2mQp+iUZGj3WIK2CcuDVr4P4uOS0vT8DL+yOl7LnlbLQkWEh/SPQicQ6p
1kJBpinNm3Fqo1c82L0xLy1R+Tooc3Vn5/HveaZFdkCeX83SU1jptoVq4yqjjTgASHLOJLx0jMgz
E9sFYw1v/GBBD+aRHRse3HuIV3Pl+Zac8HdRez+L+lVwgNnpLSZ+LY9yLx7yj4lQzdgCZpxn4u9w
wIGpGCNXCRdYWqEz0moASru8mmYcPI+ZsstGgP1hMAN9lF+TZYUPcxwK2k4MFp/2Z8ps7SlvdmqR
vWnWUKJfBa+LqEELc+DNLdcMZiJyz7Q9VasyVQS1iVvG9spB6+p320yqXZUGg+uUAyIOHVxrq7HM
rWPN2V3T233iK5BDWL83leGTV+EXEDi0Hh3T9OJcid4mAkNj4+/gfCeejhq/kfnoHwwzaF+TXt7t
aHxsci1863WQ6UalU6zUGU+2rxDvJvnKW/JqacFXKIlkm0nCHD5i3uawg1kHbaHuEoqa3aTt0juk
8sK105rTjcqap1YiW8dh47+N5vRLn9r2rDGrdJ34ZAa6/OhVZniDNfjgkrWzTTfhMQyJbjRma30Y
of1G6vkjJEuyV5cWZhqT6N4LUusU1rN86q0atwPp1FYLeuBoVXAzGB6u6hAW+jylGjhuLOdok4ia
xniTWd8/0HtFdGFWyp2J03L2w+9KqYaVYdbxHUBShzWLalq/E8YlHng/DGLxNBLqISfQcA9ZQ/7Q
acDSmJ4GffpGjDlZoVXuq5GQH97WzUwMczuEFLMnkeZv60nLD4pGSmnqqKLNb0lW0zUZlgcHGuOT
03IRG8gzn2NhEpSqsCk2ODt9tdmXk+/RLXDnrWLG1UTlvmsZA5j+nJ1EWtPuht0tCixzHVd2x4di
YEfTKtcYo/DJpPiVfVaf0eKRAmG2QowXTlY98+zdmHVA9UQVodCqxq0rm6s+7P2itn/ZPqJ7o83O
Hb+FwHY95w/RoiCFAWHvdJZr5ONvIovhWraF4pa5mF1luXCwQxAYLwIYFtaCHc/FT9wMBj2q0txl
uXq1aaWam1c5GPWX6Jx3Xy+jN5WUzrqfSh5wsXST2Rg2hIvXZlC8kI9tEFBKfU12J/KaLC6wtc3h
u3/NRfTgW8P4HdC0FMpwfp8acVcs43fj5MUtF/1+grnNesQKYot0m8oK4dCOLhqX5WrshhYb/JvB
pHOFCB0A7XdKaK5a/e23fI6EE82L3UuwAZmC1+hHUBtxhIzREXaMl3KtESJ/g3qoWYncTIrEnYvI
DjHHj66mdLMgUl7sTtJkNlAIZJfqpfBpy9SG5Ku0k8RtBm3aFf74WuEDqUoFeuk0O+9JXz+QSe/3
sWWpO/gDqzGS5Aftdm2p+g8GIUhKud268OS7g4iSnPro4kvk4yox9Y72yx5TUAkPgmjKyx80MEcP
SkgK2jCM5Xv+fOMgaS0KJa3tRcbXskO/l4PSYEGmr40zVoyvABzsC7wZiz668cs2os6L9YJUJ1af
1WBTLEZ+cMXGo4djEQx/+4P1GeBqST5eV90inZHbor1tccXpmJALre+3bMAeRr1j9FJSiY21fzj8
+QMj7XiI+uFdowobvAbtWUKFVsuAxVpPtUd5Me1OMObWaQ++bA6Qy/IpmF3VomeSe96qDv5SNZaU
pUBmjl/hgyWbjlYqpQFsqhljvg4TCrQivVw4y90xsDpYmyEJsc6owPQu4dQ/MdVhSahiw122zebv
thoVRr3wFEkCw07w26dqpByrsSPOdCRGAj2l3WGyCClP4WNlWCYWvc7GIXWbK+tWgJ2wwt8myaBT
+xViSOT8EF8yAxpKGw2A+7XmWIxpsKfLUp7G/oBGQ7Fza2K+K2X4oCk+NRFJvJsNO77gC8FZFsZe
kMXWijmn80Bh4EtBQmI1JpL8z5BuSaeu+44UIHPF+EYMZ1sa1bdDMOmuxAQ+B0CgFCgi3yV+PLnR
3L8rC2XBmHMV0dV+y3WcswXe9C1GuY4aNiaNzWIkRvAbRHsnFuOslcB+j8cCGB+ZdjVP37DNv8uY
KUCpnawh/B0aDlyTTL4q9UMosXy1DgfRipydTjCet3K+dO30Tkvghm6RlTqkAccPqjkD0z/Yy8oW
qhOWgX7PweSY5DHjTTQ0Y+VnEJjIzpEmwDbHqbhGs9vllLfsOkXf/kkD+zyzaN6FOd9xBoQSG+NF
rkC7hIAgglG9SDxfuIpPPT2mB9FVH308k/qKjJvSDJDqVYidhp8lWJRfksH+MEdx5d695l3y6ovS
PDgtHoRRPUsT6Y6N/Z8Xghaq7chu7Sq/Psim5MFRCs3zye4b1vyqB5l+9Avu47C2ORb2tCEPRUme
YLn8uiQbOAUhH9DvcPQdR9/7NTnFBVo7ZTgaq9Q81IOTbpkhXHASr1uD5DRtFpVnLWxdlELr0PS0
IWqp3ruRYzeuOnV3Fp7HqBPscTI2kURTIetglR89MUCPGrJLBIYfmGyxmi7lGGv7sqHEFNd0cATX
6++V9kvpOPTWjtWt4UYrHALrsz1O9iZKrNGdsrGlqpg3ksLqjlOP/cTJyjhIURngmGcDw0Yntgav
V5aSRhpc6mtVU4gxLWua0w13OWfvqdle9I58aTcMk1so7KPYy+BDhzmdO3SjqwEjYPoMPtkN1ezr
g2glQ2OLf+Z5GH16PXrllvtk1plv2FriJS2zm97KaA5Jz6T6Zi+YSSTzeH1RzQlchRk+BFb6ldkU
QzGulxtF3Soqe2V9AWANWE1WDD0BQzNxlD11B6rqP1tDFLrAjr6H/L2hguKu69/m7LxkY4S9OrFX
Qw/6JAEWTqeCrW/T8JJNA0Bo6t3dUaHAPCWbF47aMbba31ql7RDOYVqAF2h1+wqv7FenuU3eGXvZ
qe8tGuChsNuVMc1003RdvCvAUftN4IYx4q/QPog0s4+oWprAJwOUCmebeqroGNS/S6VyHs7d5Di/
iGz2drMmi9YtObdVYAdHswHc6DRTv6r0dlMYZGVDoJNuwAy5S8RwaUc4OhHVERsasLdjlMUnna0+
gd0mQJ+nD7hvykMhPSPjw5jIF0+G9jWMKVCcejkDoIxwXZpHXwng7cQ25dRCqy4DXxUbxbNatrFH
coDuWGN2m7EA+Zj04xqmmuUpMggvFiAsdJohcftO71w/wSiTFIVgggbnx+EEXHFZ7+qUitg5vSZ5
hW+v+K44667GMNhFVm+vlXS8lM+h1W4HmGmUar842GlJyKTXZgELNdEvPVQKxgopjOs52RqZ9Ry2
LGgFUsisg7vRNvFUHrIx+y5bLgddVEdJfnRt1MNDqPTkMH0axOFFkW4HKFfmHyq+5aoy75Ua02PC
oCjxhbrSpTquDNl9TPm46wVPOUc0MNYXSg7HOMs0PKUl6GMZPBcK9ixiJvaq4cr+suPwC93QCeP7
GGSdlwjBB1S/JWbyPpiLRAxTg09OowBVWt3W8I3HMOAXrhnl0QCPXYI5SE5rSupDPw2VPS7oXaDm
X3Zd7cdizEn8GUTwmrVKNbwn2SmvMhUYYN+qe7k4pjlUHdVYuZYFLvuyuQR1/BT15d0OCeuxwm9i
9jdsjm7cI21QPmK9+jZ1KB2NZtKVMp6BHK4kyc06Lm8ITIdIV36T+zdXzO42JT4BqlhVtgBcNW2w
81WYUVW2YVFTVgyyrnVrUsI7suL2koBM8To7Nb5D+R3PzXMmTW8ORvIMw0vjm3SCj5+RT3pSqyeM
9OK3MlZMJbN1H0dfvardLILqqkNNTZJT06xB7CrQj4wkd7su/RgVxkfOMH4x0SW41HL78DlwUDlL
HdmUY8LeiUxy34H2LExjP0ECC6AROQ31k2X7XlTG08ApYCjiTcpijkll1/RYHAJKakJlm2WWG1oF
qit+R5zSgg+UComk1GKIDuLLDkmfFrAUWiuykG3SF5pz+Rn95mZxClH7in9ituZS8OROdvkbGfga
7mXGKFqslJoEcz3wYFWTYjUPEzeVnMi4VL9bnVYqereKgSZaumFeqBQAg6k5DaGgBfqD7lmk35Pc
54rPFZ4upxs7201yO2r2V+0P77I3UlL/7B+L3PbMMr9UM7Vr4prKBcT9AnUNd1B7dbimAnsNltr1
KwJwM53ZsJ50yIQbgIL8AgIdV++hhTWR8EwLJOoIPxZER0OquWNvHRrKPQ85BfmxfEnEc5LYB4d0
VFXw7TMadJsrGmLo+FNKGtPKxHlmeEhM3Z7fQ5sEm+GLeS9idR0nqC3OEP40uTi3BlUZFap2Z3ee
DonPFWGOYaD4ntDBllFYhOUVJ6mt7MzuVs2Z3BPoD9E4YLQnkyehSrwY3a1Z/ESp3fv7FvaWnzQh
p/J0Q6177pHeuGS9z8YUMSevoqWYmKUXx625Ejl2i14VzI37ej3742+qS35RXryqyX3/QXJyCgcg
B6YBDMhBQTzFO8UWZifLihmx6uecFQOXnthoq9TIUgsBrlU6fa2rcUcinyeeDZKMDTJ4rmiCz9z4
xXRSuK30tLJpTa3QZOkua6xS7rGF6qsx69h40jyr5PGHGQYDJJ8qWWdOtFa49JnjJiqFd8Qt9Mgw
T9jaxAjtTlcUBPMMgd86kLJmD9Thr++N50DjXR7OpqF95Oln5ffiGfzdPq8bIvk01R+bSSNqZBlU
HxRBvkkDqmSUlIlo14NWjHT2GBq6pJBemLPTynuC+40e3ea4K5DLZbsPKsTPCo+nUweUu/p08dRG
SX9M3Z2Ny9x9qqWQ62GGcVuxPksj1Da6AsRq6PunSVeXVozbXC78LgtJQoXAh9cbGBt1Ygx2mH1T
ObiKyoTwWEscTx87fKJtQuzRoM1K+PnLhApXB8FTSQYBrG30moA2WxmDvPQsWhDIdFKJzlWt5JMW
YnXVbQa7Zg1fDLeFgJRr3MomrvdTCP2sS/rfdRg8tSbVULIBAGvjaRgKvfbUprnbaQs8onUs13JT
bMkcJvftlAcQ9Liv4pInRIlQD3Weu9N2KNprpMpeRITOVeKjMDR2a1NQcaX46gnPYU/UQ98lxJ/4
ueyfPHaydc5aZc4arJ7K3IVVMXlR/FpPSnkFpbbSai7DllRil0Z4tCEswMpYR476wga3XlulhS0P
TYQdSPrZFQrFCfpzkFjVPnE4hBlOJi5qMAMTzkyua1Gc+7DeZGn1nPkYVISBtxrWCYe8oXSVzP8o
u5kaRw27TC9wWZVTutVTXhbrmnSr/gW1v3OH7jtupsMosq+h7d1Gx544K+a7NPPLTM2oWZTbipZd
iHXzG1Qk2nqc/D5a/FDqo20VrDyo+rUxsB/+pVvD3c6RMBxwIl5pICgAF1wr+VxtOFXAnl7RdWy6
ksH6pg5MShcmCEhqtIllnu60sdkx0+fGV+BFthNtZj60oLuPpBONLNxWzAFOpbs4G/yFdnJvhE/l
JffuCF8MGROSRCxci3scOt/AWZPCawrsEetFd5sgkhO6RUtv1PQj5IspAv3Jpi8DT72l+rqrlYz9
qJi46bSuOzGbb7nNpvhcZvWvemi5YtN3g+2uOY4nqlPX6L/rUiknxDArYlXur8lyNhD4rUg+ttmr
OTI5pLqUPZdafdM/yDEl45SC3CW2ido96uPwynSRJI/AkWBhtOl+Zt6S3pDf9pjWrlryKkOwy7j2
IvEBRtHTk+yLTrUxcB4pkhzXmk7lpzOcdNVk+uq3Hm2xjzUhv7lJYBklnmUGGD+bX42VeHXRvLDL
k5uoszFDWQ+KGbtBzal1pWL66Lv2rTT8w/JatYFnrJBHdqxbkrKVUxNjWEZO40Hj2RrBvKBUCq7U
pbLyN0efroNq3og+QMjcmnP/puvWiU+SxhFXn/KtEftuQ3uojFh9BLkmbauzRK5GdiZ1YXgpi1Td
LucTdcYbMnPUKacHHPL2Ksq0uz3NT1GTv40IHS2lfKPVnzKzPIqheE7lE+8aectxH6n4NpiH1KNz
MYbusnxenbIQoOIL/+WZ/iGYwI9+2/waQAdv57jvV2bHWXvERlVIAOz+zh+GHXiMGBtyzaMFIzno
pnxdirpCpq8ezbR7rWwqSuqGJ4B+g5S8UlpjFZvz1YxrDxblhnH2e2wIGJgxnBTnMdeWWE64r+1p
Y4bpNmdbvBoq4yXq9A2ZElrB8gfihnBkE+VpBInGO/dISnREH6TSsAjreJum8cuojF9MFddp1rTr
sg2uoktutL7R4JL2oO+JPaXMDRpFumHig1Ts5aXScW114VeRMnANq9JGJntBe8bgqtV/0hnk1VX9
Yp59+Qth65hOPSZHsliUSe1Amm7Br+0KTsnZ7A4sj7K7BubotVwjijY9RFLbRnG47+LwSY/ZeCti
M7cTbOpy5/vKhpg56HWmLiXtZ+XIVElzSQhgaTK6u48I3CqcaZ18O0r6iVkUT3oReUBz7suF3yqk
lFNUD55pRX8eKEDsReXWwnqj6vhYK84ZL5XXtPYzg/Y30lkuoMYjJ2yWq0p91UgqrNTpJxeYqMas
eZy45VeaGfDh9IOyHrT8yNbjVPVyDzJwmy3QOOk/6agPJfuXItPPYxSd87j8YHz93oz2TsP6BAMz
21rDZy5zN2fsKZXZrdm4YNgGfaf8nrXmq8vk86Tbz02I7o4Y8QUQ8GmiKVZR9L3ZVi/MMX/N7BU7
/5dq+I9ybn6SilLAPNkkBkxONd8PkGQgUaJdBRAD44vab0kCEOjuqGPgVnbS37rKHNgU95wMLmWP
n8gwu5kG1i75qBX1VqfNe8Zdr+TlqQvjN70c3odWsSDsC7dPrF2SZdeZEawomH0Her2pEh5AGT29
mUPcm3ppCxSUGTzrQrsWfCbCtr/4WVfVEK7DpqYs9lllkmby/Ky07BqPT8yXvv3JPleBfm7S5FcK
Zyqw4l0aBqdoHs+2iecE4Oos5BHv2HdEYrJO+qOhdG+Cm8qk+c+ctAyA5Apw52PaRO95Rvt7raPn
ccDtWEy4wV4NxTgZUeSqiI2lhRstKs8h8GPRM0xR2+Ei5vIy6PWhnSFqZWSRAR9wKYA0SE6dNjwh
Lt1rnimrmYlIATwpmADSFFzarJ4GkKSJslQ/0690Fu79GwY8ZdWugwwp0uzao1ksp6+69lK6Ma2L
MekVCzjmFyefwvVysfh6dvUDKAL1JixtXKHoV6wz9NdYTZ2u/RzRikYbPxMT7olyUyxW/OAie5ic
bf4EG8TrBYybwgB2WFBjp5YXcDJeZwF1HvYG0V1sMg9+oL8ZUy7gMyABWdPdMhc1ZuhQ0urL3MuH
eNKvjlL9FiPtCdR3h9l88pmiNvN8zpLmV9ZFtyJ7csKQckvLwgz/y3cmIGrjZ6GUTFI0/dw2yc2H
IkTHj1Z9DMQs6uYE/vUtlNO71Wleljgvoc0tl0sAsU37CR73QaKCMxbZljSekiRgOyVqyM2t7kZK
sEssK2M0xmQDX0yEUWJw0OKgJI1J8RCH89ZP2COxYngmuK95KDNAGKa1wnOje52W48VWSngEd02h
nqS3tGemW9SZ6CvcAQfOOLtIpi+y57Yf5oBXn48q8kMpml2u1Vx+CE+GvLLn/Z74d58MLCULm1G7
mFX2VKT1NhCP4xy9Ul12Nw2D1nW26mqHXA6/sww515UbRYFp2hqOZ2ryZ/l/k8l8VIVzDKvwIQTi
sqp1rDrLf5hJ7Q5GLXKj0DmNQXdzwvzAsWPnh9Gznumbti9e4OVp84Ohgbv0R8k5hK6h1LCPSsj8
efkiIMyvHfxUrvhvvQmJLGTkS/TysQs3VrgWA3G//G5jKZHd7CaZ81tv6Iki5nlTZwLCjuPOHOCI
/scowyP4ZHN+EXNH5KrZlAqY5MhemxJRRKkRudnsAEXREZibRIH3Ab6NskBaToddbfXA86neVuXe
H5rLpFgPUyD2QdhuY7yg8q3vELGnJ8Dd7hhNOxCaFxm9B4uUORTf8WD/Rm3d0/KAbUJdmQEV1M4z
I5pd4KffvrQf/NCPKWGp9rbafMy+efOz2Bu6cG+DYeOxSdaTUY7SpO40s0SWWbJFwltj9v5FXZTq
GkzI07Q4aMnAW0nfqDfz1FpbuaW4FmPVddxmWBewDTCBytdSoACMmf6+LJlBM76ZWZWvmf6Ya6W5
mHZLNDxWqwNJYEdnecQ18WDQ9Nyynzjkyt+SX/9r//xv2D/xXP5X9k/3Iyna/8v8yTf+3fzpmH9J
aWPHIzpsGNJcEpp/d39qqvyLfJst5DIY002DOHFO71f4L/8sjb+AIakMhGydSiFLkEv7P41QEvCh
SQjZ+VuP1P/E/akJa3F3/gdzuerQRaUvBQum5iyW08V8/h9ydo7a5K3vV8oxViIKzUKYXzn3yLoj
cbHgE/cNGQeu7uaNE+tSRe0fsCi8zZlyTSffYqCtLnXhNa0cAC/0foY/s5sSb0qhvtrBcA06N7Wi
GcBdefBrG6VDJUYvcobRJOA2RRh4oRYjVzvGtOoA1ZZFdmtMHsVzsw1wFCAs5edwzIGt21dtuTtU
mAF7UcM/JfayqM/vam3dQUg9M784DxAx2O6xxZMsk9l0lDm7In9cYEEnI9FIh4bWA1xtQYtKciva
6LeI52A98yijmbhSmxvlG6w3Cz+77ELJ0loggab004/GCbpdSU+IC0ab1JqS/4RpulUlqN5ik5e9
NzfdtRsxuOppQ0DUrl2/+BlCvjhKoxITlnzuBsn5N3lRLMTFXPA7G761AoCNsRFtD/QilPxA/5w1
CXNhwLFa6bcqxa9uGvd2QJIW9NqvYnoy7Vr51RL2K6v8o8UpBSy9megqjet6rQuKfZNi9pSxftZU
jOzqwOGMB4iBIXJtRgPcLPNBsSzwtePLv7J3XstxI9m6fiJMwJtboHwVrUiR1A2ClCi4gvd4+vNl
lrpLo+k5O/b97u5AZyYMUTCJzLV+o6bDzVCi0qRAhLFyfm7GVcCqtQBzM9yDdymDSmeKW+FJkKl7
m6BwR1jcXQAKa312Whj7Bu6IwKyiJ+9MOZDhmxPCfm7G+P8+i6w7sq1fzD7a2Bxjkwklkj5JmtVI
Elo3qhQUaYTTM9IhIU6sQWJNH02enZQYoY76fE42aDWck8fK/q7CdRmr83jouAhzVU6P8yS0Xods
7X24CCjjMKsGVR8+WdNyj+pIoGP5vB2FVTeanL471c5eM/HLBqG0bjQEtOJz/Nwbo7uLmw7/XL06
VrCH8X1v1/G532mLlW0Gh5G91bablpvpY6LAo5xqLzkWYCvbkHma7GTDHtxoKK6boHVi4gtWG98a
wuTDcPhUxUPxmrvVawbyBO3gr6aTvVRZhSfzYA4+qJ+vWVF8nwc0XIob9Lg3bkbepzaxmNdsB1DX
tKm68ks52o9L7u7L2ETRvxoPDbKOrZ33hKzDe9siTVHcOkjjrBBMfMS9cEIrZ2ctHgMOo+nXKp9U
o8yO3SQkmToDKae/F62dmKuy4CfmbuQJ9bSCF3qcX0lSok9FjtTtPkk5gWVwUSlbzgBl5xplbBwy
MGmx16T7Am0x32oRAOpicGcFsJZVdQbPPBgP525AUkpVmHEROq+HBn3+eVh5DaNcqyMRBfsTzAQA
Vgjby6V0bVNqJqWkRYQ/q1z0ZoY+qqi2oiQ64/Vkuq+/VgorzVr6uPbmtawslbXKkZ77te63w+V8
i81KRWVER498Gjttx4N5qWUNl2mtJeTiDV2Ivk0hSZI6dxwf22Q8ehgsHdw++e6oTFOrHrrJrkWt
WJ8JBedFHGDSiupJKkb7pAK7Q+WV3SHCoeFSGo3qfp4xN7k2yS3SRr9NpsTZXLdnLvNrz5lvyWqx
8txXSmGL6WKIWRnLNl8cfdtIW1vZpooVchO5KKLQ2kdkUcVO1z3lVvjHYoaLS3pB54bWpNjzcqRO
Hk82DEn6GHkDlMOGp9sayi9tT64gKxLzacyV44y36ohcG9N+h7wH3Y1rvBE2CRdyM16duNu6dOp7
TQwOR0wUcG8atn3dpcdxKJ/QqGtueh1Nf1srbm3h5AlIJCJdUyR7NEcKhl3gm5Z3MKmPoLSJoxIm
JC62wVmT2Hed3kJSAKcxD095opTrYijRGnUWBVjZ2T00jl7v9Kh8bgXc1jFUxG0qIM9p5azPeNR2
cXfsF+I+hB1cjHAO4fLKgJ3pn/K2GC4qxkqzbKcp7W7LrN1nuloeqqV9R/rd2SmwHnf5XH6YE8YV
nVXHu7gd3OfEC7G2c7IdiDd7XSluvlfc6K2e+88i7ttHWyge6gPsf7KvjgK5Zyn65LCUxX0fTgqG
P11JeC9b53P8mKdxuFFaG6pobKfr1lFfh45JSxbVLmJhfHBbrV/FP3pMB5Fze2h4ujYjijegeuv2
oBWAY+air1dh1OEch5dIQE/iDxGocBNTmq0NHtsUL1Zq8WLFDQQC5NCpu6hcG4O3R4tBzXcSviQX
gOvvhoH0P6OJ/DAlwp+461qYoK7QYq8G6Hdm2/JGOs6g7c/pwZ48EWUQfvRLn9hg4jxAQsJlWC5C
4fOaeuJhvNbnStW3FbIh8UReKdCnpiKEzQIGsjtU5CnxbrXbuT5MwtBFweSjIg1zkHbzzd8l2Xat
Okv1VSmAEKkOxzAEjHwu+LrjtTOuE8YK8MOdkBCTpgdyrVmVKSAl9J3yLjGgZCGVXRVzskdVvD7I
haUZLmg8UYcYLHDp1ottD+56Tvr6YDEq0M0BUkYddQeCAJgRaAY35u8qhHO8AyNnAHduDyTJFRSk
LkUmdthGi7oymsM6zarvZrS0qFAzvU+5njyRXIZzWKBddp6deTdi7twJ+FU5w03w0gGBJ3Ffl1yY
XOMkSN9Z5fa2tr2NvMtxuqAyjIrFIFyFr3dZWty3Sv3L7F6uQML6E0gCgBjii4eSWdplIR+Ea1WW
FqgZQVdN8eW+S3d7uUjEYyCfhSp3GL0gcB9tcrt+lvfe1BZwArKoMW4gXKK0ryTArTUYvGqvJh8t
oJNDqIYAFKOCRKq8juISLWLRQdzAr49EjazKhbzeEV5fW2vqoMTjRHBdKCqX+FqVJdm22G91mXZY
xIykjuQ1lY+bLIEbtUFrQUySz9t1cX0Grw8iIhd7lRdrOygqXmoRtihZUS4bLLvKg1wA4ue+KEOG
C6JoHJOqon+qP8e2++veXd5RtSQeIIsJugI7PYM49PeNcyLFBWAjTODl4noPgXgygnd6oCrctEG+
s5c391K20uq7kyIyJm/M9RbJO/ZHm1N4Q1AjOQmFhVdYvr3SEsKW907W5RpdiUN0v9Sv2hkz98vL
27RcAVlvUxyFUPt28j3DPjSlgVP58pWRr1IMtP7yfl3btAinqVYn6x2VDRE22JV46lhOiwCeNgLw
ahS6A7HusoFoKyP0ZAerd1akSVoElbE0cf4u/dGmNHW0gmJsYsjmYkmZMHPYOOeEyC7iakcvWba6
7DgGZjqyhF6Utgbz8E3eQk3yUsQdlNXcDOnT5B3FXtLetalyeQXlK1m2cayuo0ijp7Qyd02aMdo1
mkt3Ku/ecusJTr8sG7ZjEF1KyVmJV9JuifVoLRLQ8hbbRAt/7QS67QHIPdKM4kYXtW0jCSLeVrkI
pWd8U8Noz3py8145FOTuTfaWd/q3OvKcJFXPKgNPabx+ucPCIr0Sd12VjfnQKWAj0w3GVr/usCWc
umVVluRC3nrZFmJ7Gha1t7t2l2cMCbhIoue8FDn+W+FFUDOy1tx44iOTix9jzxnAM1f+hMmYxA+T
6/SoWdZyi0ljfLSTRbmKcdivfWU10lUgBqhefQxVFccfYYe9VyR+0gDj7iBL18U/tRUKVBv/ug1q
KryO/3SIibnKGiXhn/IwZ7lfGKkQ6I1k+9tu/7TvH21ZvEA1axHKT8S5yrXq2Xl3RsjaslZOeEC0
JaqzTfdDG8XnqNB4fcyID5BcDC1fp2vbCPELs2FV2ahkBrfTeD7mSp9vDVvcC7lHNCcU5S5y5386
jFzx2z7e7Kyt1DgV4sfHjfGixTrRZfG3L4e7bDtUaBpi96oeNWPItnK9XNjifC9rh8X01ZwHRTEr
uglCowx30Vxf+LrV4761qxmPrbJodoP2l396EiMsqBfFdhHvKAqb1WGSH/fKSOl14JsjTvulFGMD
JY1rRLLEeCG2ORn8mV8bFe2UULwRcCzCjVuNJG0i0cHp4IfyJCxOsxI2eEnxBl7N7WXVlT2vbCRb
r9FdkB1OxNf2spDdtixWncEj5M7dA2Rd1DqM/kduVqhfiK5D8tqkn72smvKLkBbProOcNHDDcmWK
ngemRsFlC8H58Qtkk/xBchGlmo3uxXnbedZU7VoxGIjFKCERn0b0I2NEmPkERmJsofBhEHBYioDi
UJWcCtyz3IS+LxajFNhe7UGW2i6PDz0PouhArbP6ZiHMse6FL1QrFrKkWcMKzmq/60TXO4lNZamx
TeLN4bLrReeciK49G3UeQU302LI+mmeCSqCKzA5/lF0ihlNIooHw0y2TXjJ87QYsPwNFDBYX0d1c
SqoVHQTbKjcWeKvidyLk2BxkCeIGALilv0lri1i+LpIYvEDih8uF3ZPlKkKkdyoxqCCSy+9WxYCi
ZC4P8SNWFhiIYb5KIcEcxljZxEQAt8t5jEAji7dxVqL72iqnjXxwPC0vsMkq6E9lMQRAKrJ9p9qL
lv1iWflBJZ41Y55BsRcf6oKY97YARGqIMfcovuWyxD3iu3BtVIdYwfscx45M/IjrIndTZ7u0DkH0
v9ot8QXqIiAoHbYbBCmsZjMpyoM82iCGFLJ0XUTiSUU59aXPI3ctD3SW3y5ZtCdMygITmXWjGSzU
yJmMHcMh6ncxmVJLjMHlopaPGq4ZRgolTs0UbrBcoZTAFtyufg/FrZFPm+vl0MFkHcw0xRg2DTfX
eNcH/VjkEZhN+fDJBWLjKMvlRfSTYB9O6YQ5OTT8rwUM176uiungReN0UFUTC8drnQTvuMvwuwnR
sDmkaTeC3BUMXK3GYZmhJ61JknByVvG9wOXzQEZqOCDAQpxdVP+jLW0CBWJ3kI+nQS/KuxqY9W0f
NqbfInFyVgkUDWg6oG+4WXLMYTpb+TK4cC8SNXQ2sW7bGKqXxdYpwGYhWSM0XJdk3ajucq/lj7Na
ODvTq1bnqv5StYt7BNL/tJhhuGsTwIGdYb/p2hyfBNO5KRf1vu+18nSOdlXo3jDcTm/6WTWOkwao
LUVJGq39NYCkbp1oMEddsE9Ec7+6AMz32VChxTM4jxhHiShMZ/iD6hzGjEDlhDHWrgmXhyxEW7tu
HRRgx+E0GHa4G2sxWhitDSzbCeN05aZ3mH7MbVrvbAfoijICq8UJk9RMe74tQk1ZQ+gttubME23X
dr8HNb3zIrQro9pC78ZZTmnSK4SC55fR8PCMcsY5QPkUZy8FCxQdKtcexZY7Ilv1sUmB+spSn9Wf
rZEPG6tuEQ+O5SA3N6CmT4iNEOcMlkrA3Xp8BaDSaYciwqBLCUE4WmczuT2fcwKfzMYxCQ6guoNT
Mcxyl5JF3hUg6pfBIZEE+RtDMBeVabT/MViAKFOoeLKcAeqTowpivRFhkKjFfEcF24v16YxT2Ul3
hb5Z1Q8rw9Tx3SoT8HGue2OgwLlxSGRjigSkPAVs4VYPVqU8nT2j27oOAKGOQGpukGpPyqPh6eOa
UCtmd+TEyba1PryofGVM3toMhx+lhoDArJE1BZxVh8aTBfzjJqySdGda8/Ok6jAbUgTlJsEBqOLF
Xad9/61EDRf6EkryDZH1OVU/7JYgbjH8ALGm+dWiEuH3dsuEQ6ph9zdFa4IaMYS+v6ESCT6nj7Ut
rFJqoQ4myNCIK6sPrcnHcizOq0Ut9BXaivXG5UsRZGSChy7ShRgVPlVlFEw1VBFLQeVAAUfuWBEO
yepsbLK8XE7RHGG7ydB/g7sKHmqLPgf5hN/NCFIYRwQkHQ2GsKdFST9VLcKij2EfHAbh6BVXiPjk
JVbRSkqoiT9cWYhWnmctvgVDPPt24kAkNUp31fUkMxK3/uwsMd40yHNmTDAhFZerPmv52OPViCKA
2hGByLeJ0XW7CHBRCBN9ZZSQXsJEWxt1661IN49B0bp3oZofPWSLUYDrduq5yvdZVn9UoE+CUjN+
KZ79X/buf8rembZOOu2/Z++eu/f4d7MU47LDr6ydpnr/QhLFRdvgL4mVv7N2msjaqTqKjiom8sim
XLN2+r9UjT7atVWPZBoiMH9n7QznXyr/QINDRtFx/5eWKbrl/qEop7omUsT0Nyi2mLpnG39IEZd1
mcTl7M43toZ18TmLGKbKAdFvRXIFQDsGEWe6FP/cwDxvGTk6gmCSLcJCEtX62IKJRkR6C3yXOOXo
fR1KmJ59afLW1QlSfsp97Ggk3nv31DQKnEBy5Gtosz+nUknui3lpAm2e4edPWQqeRCFtbfIe2VNE
TBNZz23qRLf5gknnGKdvDKJeSf85guSQ7CqTj0CG64Ke9zVODh6+i6bWbs+1jcd1n8E3TkZrQSFd
hNJyGKR3sqhopbt8kUUzB+14dJdyXMH/w3qYkeCvHeSw8XIpfjuM3Ou3q3QdXCJ9tU3aBTfQFBXx
tRx6azCoh1dZDPvxvDHN+EmOqGSTXMhh0XWw/kcbQHSm/bLxMoqSxctgXu4p63L3a1W2Xf9MIYdf
sv4fxf//X5cHuh6XCSJMiKSZ9sSxmGGIIL8sDaIqS9cVbUag5lqVpQjbWSZPYuvrLtfDyF1klTBq
HKgJQ4F/2hhX94XJmzjMb0e8tMrdLZhfjL7F+YEAHZY6vpzsH+d0/XvyWH/8KVmNxUOBbzWQ479/
D90vwTVZh+SsB6RxgWXPMwHIQi4TMfIeZfJIFmWuCFwGkZym3Mqmy4b41BaH6yaXY8itLxuJ1dfq
b6shIvDXZCLrUpRb/XE4Wf3vq+Wf+O0s8QSI/NhLYKB554J8sZibMij5dYa1nJZ6eOGtGkzQ/Eu9
FPMOuZHcXFaZ1qWH8VG2yobrkRa7YxIj62dxeFm67lnI4NN1HxdqIl9jvNKbWLkzILwxsygE+v5a
7MOiOeQiRCHXTwWuuhXieP6okFVE5wPgIMbEq1FRhlVmPuToDqJhg70CYuLtoUjak4Mm0sbplHmH
xG1QyTmXK+I9l6ImZ2JcTWDbYkpvyaJshUZ2NFEl3MqaXMgd5XbX6m+HlI1ytdzwup9sQ8QENVnI
uJs6gtgI8bL8GOY6xnSlOS59aTCtPwv/YJIv4bn7dkkSiO7NgF939kvZtUvrYy3HE6UEQRJcadgm
CeUd+iGrbMbl3ayfSuuMcfrQECeUQT3bOjV5O++lJ64rfrcsXReyrbCNakUmhYS9uB5LAzwDGlBK
x06gxkzJniLNB7egQVwqiplMhWJGdba1epMs2lOST1Cw3agFrYhprocDdJuEfVA12Ct3SYNAzAip
SFZzZFnMjl+hDz24KuHgLFRvc0ZaWkkOPO1BJvwVSXQadDojD3umhMCO1n+1jOHdgNmFV01UHxN0
Jo5e2wA390hg5aoRAp1bvqAYFtjkXnd1veC6ISK6Fu5il1LrNubO0cmTy4BsgkSSZeNxPIu5rwzN
tpVLckEWr43JoN4ZSGtuJvEGyYXMmFyrsgTtQiP/aCIq+VekPRPhfafQ9p5znhnY26p6UKK7WiU+
itkGpAkYssxoQf8ip9C28MnQo2z6e90bkN8UN80Qi+vjd22rz4hjOYN5BmSjHpWyPG9B77SHaiZA
YzVA4AHv/lWXpVoHneKjaAEWzjivFGeYDlnliDuM4Lhf4BS5TmQ9Ri31MNUhd2XUhemS05nrNiRd
yEx08Xt3VBhVL+Z0uBRJOQDC1xGPWjbhiP9J1LgwVyuc0yNgHW5coNZUamQmxaJG3xhnk4Pdpy6+
Oy2SycaCXZqL42Ap42DTgnCsg0RqtoqhP/MiQ5VlooBn6vzQppv5C/x6I963X6ZvLjOgEPd6UgUB
nkc75WcZA51c1QBxddh/QfYDVH12nwzbKnrtQRQKqbfd3L+uvxvVbU3Cv93p8Qon4mHSg7UzJGsy
HthtoVm/K9wgWW4j9R6/49r80YeodYhDM+E3vADizXladV+hezQkD+P33DhBqEL7252Ovbs7Rxuw
D7hT2uVrPO/z5VPX1yk+RlV8SNCdQkfeRjmDXJg/ZsGAefhoPtsmE7S9YRzRoHE+bfxKrWcQnmUP
WGXXpDel/RUqR30+hSh86YgaHM3sVMQ3jbqv0OFpVm23LofAjLcLCJweLIOxbbmcOnaddDj43KPK
qtVB75F/hrASKD+nqvUdIM5j/9pMK4RQOGJY3RERyZHuUlHpP83uY3Hejv1LjihAH91X3Q972BJW
OzrZCjKcO2yt5IBdBETz4rzH+y1w3R0gCvj3Ufbo4IiMEJx6G+HL6e5aUpvuzngfo4VZ6hbNC0iZ
enbKAU7VQaneCtPuwYfcejaeEuMrAbj8fsYOHmNgVK5gQf7U4aa/Nl9d5TCpO3RMoDsxXrvTbvJ2
pZx3obW28ZYO/dLbnpdg+IoGmLce7wQq5rm7SUCTw6cKMnS2yRd1+9neT8YWsDUkWKv57Bxm/seo
vHGzQEtQAdnYy8nVP9KFITXdJAa3y0mFDqOsSnvrNtt4AVVwn/XHNDkMC+8FuuioeGEmXkZfzfYm
4jk6Vp643ilaH9E25behL/4TuBrTTvowhcd0ig8Vgj0QG7mBwxaupoW4qW9aP7CMiqdVra/c7qD9
LJsHvN0qpuCquGBcJ4UQYNgdeDp1Z1e7+xQ9DMRY6wC1OA7WfSv7IyCtZMKZazPjRQ5OwgsKHPH6
deEFSHo77lHtYESt1FP1aCl4dTxhY7GoO+zj2z3O4GEDZXjjlBAX1mPD0AH9CGBizQrG/ZkQBJYQ
s7+evk3PceOnO83DW+Gh0/cESP1hOFndZk43E6QNnPMi3zrv+m6PNKpNsOUz/Wajtww+emy3QMJG
/XHMT4h0qE+48JrKm4rEjXOH3xsIuGVrDwcN5pEZ5G+ecWh5FaJtrt1XeE2pUA6nHAEqdBbU+yYl
N1wFUbzSzI3Z+yR6zvlqHI86kG1yTpqPPyBlwkEAxfre75RT2nx0OUAK00+1p969Q1WsSXc5UUU0
b34AA/eekXqx1sYt0hxklOEWlrh8NwfSmpW5Gd+y0bedbQqmsdhU+ZZpUfkquCZ0nADB0CmrVxyl
VbbYYHjnFdcc7bzAufFujWO+LXaozShCjJ0Ys4/OmN9ywYxgchB0XiXwq7Gr656ZOBmRXx37Vwui
VI/H+brb9Y/6jxB+crPj1IDwVXBxzu4tqHvOKWy3bn6CWmvDrg2i5+qlxZY+2YIWhyzeE+5Hcv4L
wgydGmAH42vEMseTrW7iD7TdFg+y9V55P3O7amy5Z7TEk1v8fhsdklyQPBcv+Q0phTvzSVl3y2Oc
bBaQkPU3yO9xuOqxhEZO29LWaroa6q1xvtGmk2LeNOExEhy957nc1C64l6N3fhjwG4fM+kAwVjN3
aNhAiZoJ79x7LyCdvO8A1Y+IW087c91AOvZhxUYPyzEzfaL90wtYdXfeopw4Zpge+DnvsrJKX1UD
eTF8bbF893YtHmJVECYBAsQZDCxGwbx9J8JtlhL0y5OJhOL8MDIpbd/hBnUNH4YAaoOBkD6Sg9CV
U8jMwbygDP7lqY+f5uUgCAhdFyTpoT9DgSN+/yVKf47z22BmGHQufhK/5MDohg6HzrshngKVCjKJ
Q6Cif+QCkUe7Z5eFJxvNAXqW5FCpqwTGQ3XSlGOLNwVheD6FMGRrP5l81BXhYAM+9PCQo6z5ww8X
nqF/F78m5pGjZ0cmNDEKHQPiQz6SU0G9HR9LYTW5Wrp1gdN37xfMs1dGvSYkhtKF45fbuNmiqvmk
1r4d2Ac9UPx040CMXH23CFm+VPPKvofZtzcfjGyzbADxHed7wEjGtxA4eoA8hLPmSXPW2RioPyq6
g6/RU4op+hfht7rmzLWAlyF+mbwVQWwY7dGzee/+qHbRTXTz2bz0uMncpqBTAX2FAbKHCk8sFWLG
ARobj+1qCsIdGkN+4seB5scb6/G7/4kbzPd2Y69QOPL1e+O22On3M50CA4BnOOq8McVL+qISQCYc
+WI9DmFgOH5urqZqHT6hb8H/Y1T6R38sUTOALbWCOV2uwvvQWQ86LnMbN0W/IwDMZOWIxaDLFKBL
zRCqXHXDBk/P/ZknDshXF5Tf2m11l6wn3GjUbQS4GOECvwgRNW82MHUP5moISHbpVoAO61Dcgnd0
AniWH55fA0pO4ZnoG+0FfZHV+C1EbOk0ryNc+/z2VvkOfqJkROS37xGvAZCbB2uXP6jP0SG78VI+
CX4OOSK9JSRaPpfblLPaJg/um8LMkB73Jc/WNWJfHw5njdq9n0IbLfdlwEwrdhm2BbQlfrpKHhCW
tyB6cNlfkLbnOaNBfdae9CgYvuhf21uoaJvh3jpN8H7vs6MdGCse9g1xd5OLFlgn49TeDvfNPtx+
Q71jOS2n+tbYuBCPd2gFniBy3/B6owuYtVSR0m2eMKaEJblBQwqkwRe2KH3FZ6ZzsjbxW7e34Ey8
z2v3EB6+te/TKb+dVlbpAyZfFSf9UJzgbC8buGJBFihrdCH93O/99AYIns8mq/LmvPE2epDed3vb
Daqn7LZ6Ul6Tx2nVv6dPnp8+wfv9WX8d19Ue5/MVuILuLXqxFx+u8ZOBqSFMMGSMeXrwbllpG74a
L/RkPDpcYZP3imRHwBNLdJo+fLxfHpuTGwfVPrtVdtbKOVlPFdTwMCi23n0RAChB3glK5yqGcR4s
b30Ax9hHtDTwsKyNfBvV4B3Aej4ubzm/ahttGZTsz0ceh6/pU3caf2a37nY41e84smFA4ryqP1/z
2+RxXoc/47fiR75TuRL0MdbROvY3nhIsWMJ+Kb4QxdeDTf9NfU4e7DKw6Vv8lpcq8Z/UT/TklUCd
gvkZ44PJf/I++m8dPuHr7Fg/ALx4N5+bNySe4UozZnlv3tLvsPhv02g1fcmO2VF/Rubqvn4wn7O1
GnBRt/oNywAWAH/gA1Ulep8NmM4VsULr5OzsALzhq3jodsrLBC1eaNyIHq7+hoRzf5P4MNU4k/wB
SZ47PomH+pNnFUpu4e+Ra9+0z5hM0Md0L2W2Lm/4OmWf8rnvXtI7VAf4b+ItWkHX5H6lKyE6bx+M
EMXWACkRQeVmTvrZLavuhXW8TIjw4fErLJ25NKbPbtAUbcUXcl4fy0f6RUHOKAvC0deGDeQ9c95a
WFC4vCbKh3pDv2wH1mbaY8XF23JvH6LdtJ+4IfPt9KN5w3ii9Y0Nz3vxNDIk/w53fw7Kr8rdsgEO
vEPIp0+1HXkH9etovGZbdQ9lbT8hf+Fj97isjYNyY9x08Fedx/xzZmjXrmLvB/qGgGZzcAoedj8v
rgOTfhM/zI/q1rlbTv38gJnRkSEFahG8K+obEnvrYRfefyYPI5cadCP2odCtGCof0rvkYXmZZAco
e4lQYA1Bp/vtc/kJ50LkzHzro2fHGu9HAhjwHtbOx3iDIJz5tdsXq2mvMVV77+7qg/cBzwA1ivHR
Q576nVLzFr8i9HUHv5yzJteTBu3jgMxUE3Dfhy/Oi/rc3GVVkAFvfhDjg2/aR/2NU0wrQBWr+nOY
T8sLH8ThY+E2pmhjiM6Yjo0hwnjT0i3hsOXrjT8f5vXHsGOEB67y0bh1VxFuYoyjg2jd3NGX8pn8
tuQ347xtn893dHnnu/GG65rtSP+vlWMf+dqdfoh5QxkCBdo3dY8uOELLaxcLUSDkNFbrelXsIHmv
EAK9U7fqbbnDG8N6il6aTbWaiVf5ECXar9HuI15Va2sLKjLcTQ/2afDRLwzSO84b4VKNThIp5g2z
sZeaL86H82N568bA+qG9WXcu3+50490WL9XR3nfHGOGdRx2emrPu0zWfNP2e4SBxGB7a52ln0D03
e0TCVsoRhvu23jJC5cjbe3dlYXjuj5+u+PXRYTiWW6AZnwP9xA4LiqAOtF26Sb8kD9mDdSw24+Om
0QPtRecRwMoZbPUzJlftA+9siNQDvg6B+WkgJpys1a/z+/xe3TdP2WN+251AqN463727+Mn5ot3B
R1324cHe5rfug7pOV+nbR7pSHqfjwOts7MS/NmJso580gf1Vfz/fK9Y6rZD+2tWt3w2B8qqed6Ct
YaUzn038Vze+ETpR6Aud3G7DuPhgH7K10Gz1qz3zhQd4GqhZiKdWf4bqft7QT5eoqDxFB7TallWR
bgApLc6nOiewmR6QLucuwm92nronsnzRweY5wnbnqXz0XjiJj2jLAD9Nh40E3+HyzYhXd5BMOjM/
kmG3PwCxlzZcd7GetIkVgNO4wj4lZlC2XaJRLopt5Zg+MAshCCWhnhegrsBoXKuyFAmQrz6ipiJD
UfJ8XPV86GMgBKOjfcmQt94jGoN56Vjt8doItK6FFTMyFhySY6t8GwjmaMuAz/GA/p2e7MD34hzG
Wy0wd0iJI5sBD1FVozudmPy2OUdMgMWCqQuykzaCCyByJOBTltrWaHYL/FCJ+rugPCXgkwDQX9jP
rFMTvgIj3eUZX88itlGvcYlgus+R26APFxlESIrisVxqdI0Q5wU6nZJPmo36vjGJDSY2EYerY2+M
3DOCj9mH1tlEXzAkSWNG1NUUkaCaJjEoF3xfTIcqm2GQOGOiWmQE1FR1AitLPB81rWQ7LSXSXwYd
bq3cEajdNVFzpuPknFCJgupcvkyD4wR9NqPPKKCOnSPSI7LYTzYhjcSs6E1Ftk4GemVcV5Ycmawb
6/qYh1G+TQUKSi4kwBUQwa+qbKuQ2d4hOrOJYM0QUhF4qk7grAYJthJV2aZWBK6GkRmYjIPKRaUo
tb6WRTsMH7oehISMy15itfqig/3D6RvhzdhWduD80ElxQGVPEvz2d8kCrXVpkyv+qM5iO7lbplQk
NvJi/qa5JYHu9jNT2091cgNyq3QAWc+riucCilblUet0/eA1t+euElh3gpSHGRvKQ61haZWWUMXD
/dhH6UrvDXoikzB5JbI4k0ARylLmeseliLNVukz3pWoXANhqoowYejsDkML+rq8bbTModn1YdABy
NVF17ob91dHdfn+pyRWe4NQkETH73xrlfpe6LA7T2isctEAWYqwWHb7eEETuoob4cWtZMbkxWZbN
coH8FVFmsbhWr2trcHtTPSDS8fcWcuXlKEbfNKA3/16FR8SD2ztoASLoHwxqoiHQq1o3iUcW1Nfb
OSPKMAgOt83lFXBsSfQxB33tadNbebaQT/DM/XWdLEUCRecuAmsvd8AHoVXXcpVc1LrCTQO+U/pl
hVqH3EjuRPQa7WFNphHF35ucM1teDnVtvdTlDnJXedBU8o1k8Xq8y5ay8br7dZ/L4f/cHH00GGTN
8OWPXeQfHB2IkWNDTPt6mOt2f57Zb/V/PLPrn66tDJUjLyXzLK6bPORvZ//br7sU5Z7h9Rr/9pcu
RbnB5Qd6cKoC+0zU9nrO//WayL/sQFD9dfN++8vX3/nHj5GH/Y8zuP6J5dvSmc+k6d5aiUoUnb8E
KcrFH21/VP9pE8L/xLWKfz+MJpNW181l6bqNPGwpIevXba6r/6ntzz8jD/HHYS/b4KT52JFv20jU
pStzsVE6l9u6TS9o3l58b+VaieO9Vh2Z4bzCfi9gX7n+N9xvSawJZ8B++0+H+AMufK3+djb/db/r
mVz3u57N5WTFTZPbXTeRx7u2TSILJgE1/4c9+p+wR9g/4fH037FHT5/Te/tv4KPLHn9JBhj/+h16
ZDhXwyg42v+yDV13VCBE0jLqb/CRgdCAZ4NI0lC80+D0gwj6JRmgW/+CVWaZrqnyyXI91f7fSAZY
pvWHXapGKMrUMQPWsbWS+KN/lwwgbakMdVkiMpo2w85uhy/10Ir4Rg5Iz7GZ6CGVoofVYx6BiPeW
GSFSD+VqoH0zm+hn4JjhUjJEcjeW2zwiRfiOQm2Bd6mzq+A+xerwBO4HhLMXP1SW+wUG7gmlrlUT
L1YQDnjBFQuRBIUwRabq7QlC83uBEKbCFJGvPUIfKEoRwjQSjXEg8/O+ArHqnjfoiL8sBXYRZlyc
wP6SLamthxpNV6thSFIWY0hGbEp8pUYds0c2vmiX7ehmG9hhR73volUEUqVRvqOqDY090x1/bIj+
EGiCua2vxjKBmKwxSnX2KEPiaIcv1NplstqTvc5hzCzogPDDiq2iJE+tZ8cAWk1ybimstBov1DGZ
9K0azZDX840btt9qV9v0jXnqpdymHu+RJu6gbI8O+Q84TIMzH5JznR/LUeEEdIJ21RDpNyhRq0cn
JawlatA59RtZ0hrbYHqKd4djarfLzHXGlw+XDmyK+BVm+//4Oo/l1pUtiX4RIuDNlKARRUmkvJkg
ZOFtAQUUvr4XePpd3Tj9oicKeiMCZfbOXHmFjG1i+U+TQk2zsTbdQDtWTh2fYHPGp7rVdlU9Ur8j
mHDTFf0EWrHVT/HsoJUuAT2erw511J6Uvcr1NNhapqIN52AL9qQwL2s61iunlAnAgeg5jirtCOqr
2Q5xKkNP86Pj+Q/EMu3YmPW9tD7KYPIuotnr4QsXLivBmFYWVKZdY5fcpndsyMmguMhSLbNDq2S3
NeeiXltObYEgMw0ykCpWSR6Hd9hruX81Vp531SkQkNpEh01O3hVEmG5d8DrrtJDJaeq89CYdC2I/
BkoIfTIMYaeT8FeM1Slgf3Pt5hC7iUFOdipOxXrwnP6+6hz71tBvcMcmttE96lrNH/0ttubo/nzF
RHJvj7U8eQ5OrTFzH2W5VChIAMG7UxwsXeKIdUX2MjfQ5VjSkQ8irJepFuohsvoniaHgIxupQE2z
bd9K8EiXhN5P8DT1MZzgAx3o/y/uf+27dTUO4Km5ka1hEznr1xv2azi7YFY/mK5FjjgGZlcf2aJ3
5j3Ma/Xlt+U+HhvqGzU5jQbo7dd65BQvgl2X2wCmiJ2/S3B2vxkIuEG51T4iYYdAQt1LtmJ0g5Vf
yRl7L1jglt/5Fr6qDNPcd978Od43Mo8+pNmHRBAfg6kfH4VXzxcJicpbX1jiJZ+JZI9c8+hES918
JCRt0hyC5dQYP8GUhT4MMm/jT0H8VOY0caUT69vzvcFo7gyEVGFmez76/kE9e8J4VrlWn4RN7X/q
oJr4kYOWSAj5Vb5rRhPd5ZiowslvD0UpgxsxQciODZeu8ZT65AWZaQiOs3lIXKBEGW9dCJTrbTZL
0lc6cenSFghMm6jlIn4vNcosXWzPp9rQ1XWS0wYwy8nG2WNQL20s73LyQQ0WRTDd19o43VemeTE4
hIiNopLbbLl9TIiy61NlbM6PgNcVQEmlDIpFIcQYSdkONfmtY/fjdZXSbv7nJn7LHLl8ekhdF8Xk
VDXPemNR4PFrDZA8V5Uy0T0nSxJqCTZ+lMUzuqpjhI391pmHnDYcQuh8fHNbUjuxE1QPoipu0krE
x/O1KR7jtZlgLcg5J/Cz+Q+MQKRalSq+UmmuP5d6DJzEcR7UNA6nzgme0OnDO3ILQGdmcdvjc6hG
QUqJCwYdf1F5bXdTca0teilryLY+IPJ81eCeP0Tmg21a2DNS39vWXuTcN/ZSdymi9jsJUHFnuA9a
z1y7Gr31uSAyucJMcuT300CKyGTnqaiCJlg/xbYm7rXKKAnq1vV1GUH59cBWXDSudYx1mX75vnH0
C137nLaDQWXdi9WzZlfO5RAsPurl6rqWib3uhtbcd8KGBchRVSRG/myTPX3wZgfgVFn6L2MwA+fm
8EL+RO4XOMz6hbgry+te8KxEB0y8VNOa/kdqnE+maxybsZRPrkbWIZu5ct/JCOJXQOvXjrUIkiPN
jUBYbF56z1v7srVPnRIVWz9O4bZC/jIEZYU8rosuXDtpnjy4UWEJtOQwpdVNVDcBmWaoX5LYiy/5
yNmj57DBTwr1YkZLsqkdp/elXg+3vqT6bevJfTvajNWR25BOWhdXZtZf5a0vT6D2NU7zbHjuHG1L
fiTOU+oSj5PoxpCtPak4bQpTrGupuOl8o/O9VDu9XGNFUM77ONbR7LheN58cd7g14pmkj/Nty1XY
wfWmIYCa+JH+2l/+nC+NFZ+HJORk009A+ybPlDBMuARJn3YVpo51mUTohWJm36lieNI74a79lHDE
1DSbdQZycFUGZXsq0DF7ufjBOmjsAjmQOGFDnMXXxzToFpdpFcVbgzRKnAW2zfGDWCUug5ADn+Z5
+2q5xrjP0/giKfRhX9YpgL+MiX10lkKAF101EVvBqs9uTKoT3anU+vJWY5RdAs+NreZ+GzMLIptJ
YVfqswJgLNqDXFgwbqrfj1GahUYWGVTMInft+V2wrXMqdVb7GgfljiwlczPJfLxwxu6DQZgmWasF
x1jZYgUbkDJxnl1Le3q3SSq2h2ZAOM38gLnXCxt1n0rIzaZEHYBzgbdFW+XZdk/78dNT2cOcEXyn
8nDUEno+3XRrOGDvRdf+YGtAJdHp69bV+5XojZPWE1VimfLLmhQ1cIhuJbxb4JpOu6rRD17gQ8NX
YwOOoqsC75pmp16YW8+dWkLJG7rTSbZuguYzFhTeOFufwJoiXSAtz7EqCMjlJkiDJ6s1P41Su+49
/UbToykc7Fe/SXaj4d8ONZayrBjJuCPWvW0h4aSp+xgP4in3nJ1wyVZqB4DYjfrOG+GiPaGj0k/P
TtR8QgaRYQCBj6WGZ43GWlf6uscEMybJbTyjW3C2+qjLDfrGt5rQwFX1Ba2Cg7kfQhJExS4eIhr4
nbED2L4lQiLBRuSIUKbxp5kvkpTSuW2oJLbFZ5p1L7PtrCmrIqjvCK9Iy6vIKC7bhS84O8Zz3ev3
kQecaggC+AecT/rPSJrPqJ4iZW0aE0lsTG67qV3Gsj9Gs3bZgTDiaKI8CspKnibhh1RLsTQn2p20
tPcFL6XH+h4C3TrT3Avl1Rc5I/HKN6cHcmiJVtIapAL4ZlfJsGAz5pD01hUl7DvcVg9mOpfrmfQ6
HHztmrMfLYvvfroEbGx9iv8jKpvWdGhhAW9HDsqZbblXLWrd2G7Bo9JeC5jrSaBs2mMbgzrqEnHF
+on8hnrlJZFaTcYEtGgM1oU9ijW+LDxQJgTjqN0lgXcUAcKZzsL7VUUHs+XSsuxOIZ5vyvgFjml1
UwTy1SvbA2FYn1WvNzuhqQed83HddyONCM+6KM35amzaiAwOTkTwaCEeEC+sAnLVFYlmVpZXYe/T
xYNqS1rNcK/y8lDqMMYrX0frYQHEiqghcqjjLPJJZJxj/UmvrZtc96rVFFjppnWy17lFVCBIxe6F
H4cBQJk5MMk7EPJJlNYrpih6ZYbzShH5xhoiAh/hVq0UMWc254iltZ+ySceVGASsrkevDN5wlnxk
/hczwCnqCJuxGpIXWsDbwv/xS/WByeXK7IHz6lXZkbo4nHKBzFAVLoohEsYs/0kZ9rckfUKl7ZXd
fAthY52syyu7SvYOFMYlP+AzcdJb0ljopjrNu0HNkOA0xfSlKAUzF8m0eQP+BW+99Xe+M13USXLN
gvnFGOVzPCDLcN0bvwluC1OdCP9YkmOmV6IirmuEuDasOZZGQF675Av3MCGNHICQjqNVUYstouBu
NTfusctd6DtIHRyAJqAQvGJd++IUVTknZVdxkMx4cy3q7qM2njQjO2WN/ebohB0y/7oaXbOaiv1W
igGMon3RSotUT+IOkR5lXXmSMmp2w4wqKMYm05XlMXYHhqyE2iHBO9qQxAR/05Lz3+w8oAo8z9/o
XMk5wGYoXHiu2YbeTRSyaICpP7v5hTWmR1GYJJYZ8uSTvwi/E4zpsK81L9vaErllATusmtLroaV0
3PeIFd0U4ZndokVtIQlr9XtdYYK0vQnnnq45N+z3CV9oUNoNNQ13l/2x4fM/CIjivLYzAGSBSE5e
Fz2kdfeTKwGgSBJDYhXbCDbhZ3yX3fuDdQ8+PX3Ia+s5ipjaY9Foay0aL6Ujyi2rLLF3Ag6pKhim
i9msjnbb49C3yc4jixa0v4IKTJJah/hQJReBRie1zfQ7rUCY6VNsdhp7XVjA8gZJgFpLKo1iNInl
pNZtgMhFJYRJun4UtjJzdtqECGKw0bD2ab1x/Oro5cgC5QLxxgt7yPnVDhrfVPTJXlky3jR6cdS0
0Vy3jn8cR1/ADyu3bhbQwrO7YA2ua177DP2hpU1vbucNe/aJewegLIlC5GFAFX9Ns9q87Ep28ZXQ
SQrpOk5yjWDDAJ5YQw41C2K1JeWyfRFgMvoOTg8b//u8TCUpPu477Z8xjGvGvjfMiXboJ/Z80fvs
m11+/FVroauoU+82UdGWba0ftp1/B4GDzURnPemmy3TZFdBCIcTEvX8kD/NWRQzwmGSvxaBJtFiR
j0OQOFYdxGDQX6JWZ4PeKO1R4A3XZJCuuwAJZAE8Efz99VjpP/DtCqaytLpo8jLeGK3NxjoOtmIA
CNC5sA6wrS6khH+un2+0Avc5N2dvc759LIEMQLH5v487353p6SW7sXZ3fmpHX7NOKUb89ZLnO/WI
FaE96VfnlzzfNLZyDXJvgQEy0UZWXB3gbYhVVoJQAuguLGc/dvVNpigkVeN3UrKY7ZX+MpmMLXuh
oWIztX5fi/6IewAWq0mUZo9WYnBfnFR+5M387WXqu7WQ0g8K4jt5qdY4fs856sy6Th6YxA5lErZB
TxZXudjPTRuGl21+KxIgcx/1dmNc1wr9h/ya59rbFpjSwMMYV21DdkBagWEdLNQrRIeEwm8MRk78
DRBCUdwqQBPnS3MR+Ss5tl5oDjB1hlEHwsOd5z9J35fbeXQe2xzOFB3V9zIhJ4zM2gs52oj+Gpxw
E5KLyexRH9VkZOo2XL+zveWPcv8s4j9fP2v8m4EwiOK2xq+4ExnhYpWoUXlSTVJBklzmbkFAnsPq
bDbL5wInHoJMenMtcREIIrK32cfWKq3YhEtsGX/+mP9ccqn/sZSKOYkn4tV8aeZ7NeLmNbP7Ykkx
E4CtPefLdKnB6fe9GT+BP0CjWK7Jar0OnO6TTNFHL50uCMtxzOmmdNFjlle4wDemRgvbIMczm68t
Y6xXrm1exVq7sR30GQOax1ruyF9gP7MuiKSMODbYpCxoTHLZABiIxtyQJpvD1Ls95xsq6G2ut+kD
7a01YmYGrwKaF3w1yt+ntNiXJQJdOfS+0dpDYToYzsHDbdS3t7CQr5uKCEJywQDCoGIBrEnwErU/
lvjtxgEP3w7JmzHr11bbcy7NsaRGF1FNwcyS2frJr4J2ndxVuRldWMN4E0yI6TV6nnOxnYV9IPnU
rcnx05orW89gZcMeHFqDed88mlF2zJf0pynDIdWRNiPZUK+0NOdrehzBVVs81AOFy7rAr0RudvGg
FAIz24yeDU3uYHqzvwB1YB5tryN+reg/Ih87ZZdFzpo27snM9pbeGyvban7yhhjLQrv0lS8OZj8Q
MUtFwAeZJaegvmkY+FcTqxbHr/dmNSnUC7LZkwCymfwGXfJw1ZbRY924+hqqwjFrPfzLzVHZlb/r
7FcVRfckoS9pGMllnZ0GB7FhLxovTJzEYd1owHrrd2U1s77EyTHW5XM0+JvJsJywSBMqrEn60Ni7
ofQANBHaQJEKd4FPDk3T3c8s9wlLQX/WuRBUha0eQW8wjsgOQlP7mlB28GcShP1uVXbi0669y97O
202WZp9ZXfro+Fix5godwnhNp/9tioYOxxUHZxV3G3tsLsgbTkjBthHRRcmXUtZwk9qsHrGyTznT
WOEHz1nukHozDGhaJVuZpSlajS9tkYJ0Lr5HVzwbaMCyfP7sgzZYkQZRbx0ThYAZjQgR7guzMyFP
DVpoTyQ36RoslzxY2wnSNzWYgG+dg56SvZDelZ5+jJGPV726lXGj7Y3+xcayovXPg5deWkkDkrrd
64V9l1WqDnXPuBmBpIWgOdFBS+en0ywSE6INcNJj3SqgKNF1AR9wNVvKooYCKl9+tzNo7OxE6Ntz
AT9mXTXYB3TsYdvRZURzUO/LMbkKZBS/Dk39abj53hLa1WQPxyh+Ak9wS2zvD1CwNmz86NYIkPbG
LEVA493TRX62nQwDQnUfm4Bqi5E5Oj/MLWHUYAZKMnWIqn3PW4W0NEWWX1togvt8eE3sINk1s/0R
ZS4qWx+yQunUD0mS35dz85MwUJhz+4OJMNSj/rZYkv8842oS4Crq6gMX4EfEoIBv6scPjOt+AO3n
eW8qa94GElwYp9bCrhD+1dT+pVGX25E8cS+fEYcQnvTa2VN2Eczzg/CN+6INMT3DQNUea328LXz/
DY1DGooU7d4IM4cPOF/7E8Rh9TiUvb+NVX1ZLUtVkst/eq3f6eZgrKzIgmuXvg+xcbSDGaHSUK8M
VW3r2dtCWCI9bI6vmfoQFMe3hYEO1Pk0mcIa/Ewcwa+WcTOwenNVdVPPI0l68S1pOXeuzaJsplIM
kcd32rU75ie7HtFNpdpxwokjHJSrgX2dGjqRAJZ332ZuFnZq76DMoeLrU502Xkc9uEvAJcR+am48
1ob6EgE2tijnvIKvS2os/23yvUNTsYIuNm7Mgmeup9vlXzyUDcaRoAkxUbOUT7Zmn3xq7MsWWi/L
HL5C8prNaK6gf6DOMYC7Z8GjORnXo8uVCv9RN3eMngSD7p2iPPnppxSOurbTJFg5jvZSpMWrBSie
rRUg5Dl/6mKUfOPjWNVoh8r0eD6R+oJDv/lh8fFYpgS4xRNKOSRGG2jSrdtCTlMB1XbNNEOPPBBq
Z9pK6dOz5/KlzIg1u0a2DhUppsl8vjYN9kXwG2iP8VqS8HCOGGb0NjTpdu2SQf+IEmBbeXJKR+Oj
8HwG+aA9xQZmIlOMG1U3nJUm/8Auo4K9bLdrJTGixsaV28AIMfLghl9/L6tq0ZxRDtEmnQQLm7LR
gsGMfedCMXeErucCl8YW1rpvkwPQxDMeo4QChxx/WOM+DcU9oOd6myoYNyPB3xxbqAIs4i1pOzGv
pD7UIGIXWUcq2NyEzbDp+3FGV9+0o7/NJ3UXN7x/Mchh2ww2E6ppfkCfbGFu4fJyomtnGB7HAomo
0JFltwH2DJHmBB0dzALjWeGy0V5MiOWgUBvbrEsFxSfdR/No0HSbwzlt621SmLQOqzijQme8zsZ7
OWZPihbMqswj6gzLCNmKV22S766Fa9cfk41bSuPKL1iHFj6ZHBwq3WqqHTw5gHuniLlVThV1d9Mm
wG+GLY62LWw9UCievXUHKNidgygUgZ4Bh5DVBBDyct30CYEySXzytMTdpKpfSq9k2PWJvx0Lz1hl
afLYDZgRRdeRGhQ8zyCarLH/HFrfJg1vVpxz8dErglthUiXtrfu+nZ4bK7iRMb2MotVeqNg6ekW6
dVJXF6VGidIlfdmsmNDSVH2kibpIZ3Lc2Ob9zO4iz5bsWenzYZc1gcl6TARjkG2orwf7KP2gbO9x
Cs0U0wm2tsxXBAxM2UX6Nfn6xi49frgkzzdzE8rY8O5QYeFSSMz6KbGHTd3zAWSi46vvqCrPwbAh
YSG+0hx/PQQc4ka9dDcl2SttieXQls62N4JPljeP8cwuV+CriQfMw36hfqak/ywxMvSpx9o1SDFf
Gi4byGirV1Z9Y/TDkxGwfxrEcSpJ7IgOxCPiKK3Ho1Yn1nqQNILFEKyKLn/0yHpcYcqE1GLfeG6L
FFQndKqIa+MqKUu2D3GUPOmNiWx3jIMNHTZUzuLdnhHbxZIM7UheV5Odrm2fjJY+WTxhmNd8fiWH
DCa6NmywRADTdXrQ8+baixnzgpoNWo5T0wuad9uknZTE+76cKGLJb7/RSYdj32Rk5goFy+M05mqb
tjpV+CTbOjg1q1yfN7WBGr4W35XWOiB6ra1Nnd9onoyevjSMGYp5afrRHCZRwouWQJgJRXGyo1uS
f5Mr/3sQPvV/+nrVgnXWlhGgtGlBjxs+WrktUaHhjSiBNVYIGpsYw6kZQAbmP97F8r0aFI7yHqFX
l4S9NehYx8nnFN4tG9qHJBrfSb/1Vqr3NxYx5btet1670lO7qB9wdEzdmyiobxkpWYsJfISNMWAX
UgbZVunaifQGfwgjn6URVgP1W04JiniOyZxuysaMmNJZskOY88CdNZ3LErTwL6AjX6rBmdalJAnH
db9GW79sBk9fGQj61uQxuevMNYy1FNlXS8ssHCssGGQNo2Yj8KRD+7YijLHjnU06AmtJm4uYXvHm
kF+ymiwWxuSpbQLPT0Ojm59iDbF9OUCOG32AW27lq/WgT5+Dx00OwTr+ANrHny5jOi9rCmPcOt31
zjATBI7MIKkPMhAXTYdtLyJ7IzSMjgRlgEGNqcmQkvudEkG0VsYMH7yt+o3pu1gLU30RFbCYdJ4j
z7q1p5iwnZQqoW/4RMFVr3WMo2N4GjJS55I6UBeFjIyD1e2AFLVbIktZ2z54jemtJQPMJVCTG4aH
bUpbn6isgjOZzpN1kXmag9PE1rcRoUPbYWKSadxOMf8Y3ymbvzCZmGgDZ9vVpLIjhh/LYp8rdZWM
YrwoixnMv+3uRxTRjIbdnrX0bT3Q7MlGtNMW3Ya0INssh8ukFxgOCoP4Fp9liIvv0oO9PAUi2mlD
vobtmG4rwRLB7qatD3+RCabvwsxlQz4L7aXuvMu0jfJt06xFWx8IiMb6FlNQsTrf2NgqMy9lIQmN
zlGsyjoQOFTVB5C8+brAEU/3DN9KeZfG0xy25LxEAy642ODEALhX1xn+5yi9B8vCwgPKJeXZBZu/
AG0MhKxJvs3oTq76brhjH7sddD3YGBmdWll5xaXEgDynl8KsTk5FY6Fhn73S/OJulHHwjMSYGk7d
ONoX1bnN3Ls7wu0B3TDN2IE4RqYv11om0x3v957IhlGTmNQedVg4gYnG3Fd9ENO7rgWWmDnxGGM1
q98oKiJ2nN04lXnJFHrXeO5egn9bO/2A6t8m5jBzWW9Grk1wgDdQbEMwb+jVhTNgeYCg48MDw4ZU
Q5irzYimAxWfkX5k7BkflRaLw9Box5bE8MTzHn0FqyqKivyoZWQhF9uGr3QR13GyZ1tyIJCDcJqY
cgjSiD2hEyGSI5zKOq7rYb6yvBTMAF0ivRensstpdVgTxjWP1AJJAoAHwovmEjumzps3c57cW35l
YeMgW4foC/2W3DVaiZr12Ab1nUx65HBtwpZTWo9phIPFnvEP03Tck5VA4kYwEqYRNFtdlP06quZT
od3YWg8fz6RgkGs3iApQfixo81lSl2APh3gnBTg4a+9tkj36LxT0D4X2NNpqbwG9Xo+x44ZmwNSj
f1sjRuNeFMQt4DKiFkTHYXjX2Xy5DQoh5A23UtZ4OHJ+ydmaWLn6pbuxXSwFdKOfpenTfqusrZqb
FnELVj3V3EoFxiyJA8IkSzKGrNr1qSP5WNltuRU6qz0Tl37ZFd6NlnvkuDuIoKyc0trwmqIe2qnG
x3xdRhQqrgESv1IdZCfSE0/tmmFuDjj4ep+YIAR7dD7sm0IO4UheC0zeC68szbCkuayFYIoQvZtU
spluD5ImXdgI+eHWNkYfu63WlnxhbG/oTxpfhsCFl3kZeQ+W7m/KYLgud34k12OXwMSuBHte1r/5
IHdBQQxYyzJ2SNlSUZRvLVBu9CyrNXu6IFzohhsjZ8R2ADd2ksK34wbMz1GkbqyKXJQsLg9Tg0WK
nBPSadvywvbET2xklLnyH7vu/HXDL+JLFwN8m+Ki9dBFQMVL7A+VjsfA0S5NI9tEajFHp/Kxr7P7
jCwZfrIMRv/4qPg2puzfVPreOz2wbHQom0Q314nrVVu7qopNrXQOdTkuP1N211tQz0v0P4YxnCJ8
HRW/Gtv98j63p37VzMQmytoDmVnnX2ZCl0d364eITBlkE68D7Xe8LwxEQUtCVJZcsJLWvdnDzYE1
k6zSHxpVT4uPQmd3Z1O1XUXx8OQZ07VQfrSNFOW6UZY6Sa5lOKTFu6ssXImueQBm+RW5FSta1v6s
b/0H6e4SUIvbOhsJimhvIJ/gE0sTclhi7NsUcUPSZ3F55+IrN8aczScr4EL32tuhtQ/Q7YJN2efb
1tOiy8Iw73uysumq0CjUwQ0m0TONqQ77CuvPtifTtiZlKhdNB4FerW0qGuADyjfX9wBMLNOSn0yM
+8FlxjweDkW2a0qJd50Z05nYTzYucat1Kb5pxZHMbSG8IjB1JanTVQq0QGxYSwYAthaaXaiW7NCV
HHC8NCNDJuxdd3C9lkqHHdxrSeEgvhBfSLvYRBWEsZiu6nfKwg5A+wrroKnt6pTFpmE8zbr21cWT
fSmaet/pQX7nXxFPNyXVQcQ+3t7Mpd4Z37vWt1tk4lRn821M+gQ2DWK1kulmwlc8LDsuQYqkNTr5
SrnY//X2OppLSTo38YO+1ehhCq941bo9Ec+ifnZ8XX9xhXPXWc5H7eQvcUmwuJ0prPUhZ8SdQ4EV
w32ekXeRYNueWXDWVe9cuyUDZG77IWUmIlg9cnpjx99PzXMu8Oqc6em6037UQmJpaGAVRMOpbywI
FiZLzHqg4NN0GjmgPcar2NklPRJJJZoYx4e9qrTiJoKzuTekUkfDy2CD9jBXU6Ah7qwfKRxQw87m
XUeOJeSclZ4MLUhXQ7AvGbEAUKEPCYMBzTkKFtijuKrTLPpKSlpsU9tsMjfYaW5U7CL6S2vd1DZD
O41riiO7yYluAF0zZ1kcBr7MbpRy7406su7sot4HI1GwU2zcp/SiLiYdHobqYRg7rkFgKch6GvuX
hh+QVmRGa30yHg0qhI4t520eLewUpOCXpuW/Zw1lRxJ3i60qHZqH+N1rQ7JrIV7bsOGg5GVTkY1I
NTvQ0ydjFgmBoP07UJRglzDSVK5WrlVHhSwiQ46MGzywhY1mLS+w+1eB2KMD0RlK3siXws0zVtqW
3jtxP6CKyRX2iGxN9ZNowVZFYCdnwuml0xpHMrI3Y/kR6U7+VETFbVpYH05BVk5TahRjZU1VepO3
wXZIxruCQwFFbY9B77z71cjBdL/6rn/W2iHYpG61jTzILEVtOruWeVlvui83LlmYBp5gH0jwZG8y
U8rLsW7IBW7jPeMUu6kqeR4zjdHXQtpXBtFuWnacX6nfVzd2mr42NfNySbk61aoKokeOd0bUF5Zv
gyfW6Km0rK3HesnO3XgWyydFNrTFZphcXKBLGf7emi5G2r9EZpdugrx/FSbu/YgSXsgK+XvsmoJ8
VqJwApJB1kFK0a6tWCAPI7lhnrctNY7XeRxIv0ZIUugdH9aEThKnacfnx2MhvUPDYOMtqbmy1Z91
VvdrT8oHPSa9tl3KxHadNvAmepJfgn7bC1dRc3KstZMMAJMYnGSWR5fKIaAvE6Semk4ZmrWNdtYE
xNDNWrXVIWMj6UzaTWyp964vf/p8ahBKeae60+2dG8zOtmh4OMKVpzxlCTjO1dOAN40iO8GHhUdW
tt5S4zVnkrGa8UGXcr5o17j7FUniPjIE4eQhLap9EsQTX9RODmdul74woM+XqKcg1lwo/f//bf+C
fp0fqJZX+H1Kw1IIT3fSVwcjq1rMzbzi+THNbw4AdXxfwYX+zztGebM43pfrqUq46/yEf138ff0/
9zgMNqa///24f32KPx/yzzsy34l58+9bYriGa6+F+HxwO4vjY/mM53f/80HO72bCZMfD/s//p9Fy
lhDnh7a5uwQxLM/68+Lni7+vcr6kexORAJKDdB/It3ixCvrl4jMsJ/OPE+rXJ/Prt/m97Y9P5vd6
djYu/T7yfOkvc5MgIn2KMjKv/rJW/Xnyf7Pj/PUyzsK+m8m4CI2zGysdDIN1Q3z8/SB/bFnn1/rX
xVpwrEKux9J1fnP4wvGWHLvH/Gxckbmutv6gHzkL+ZHPCL/F6pIsf/667ffq+VLVe1deXgXbv27P
/nnq+UV+r86sQtn7ABs+P+P3jt83+73t/JDi7MQ5X/zrtX7f86+nBD1QFEM4SUgFBPzOf77Gn697
vn5+Kchx2Rz+9TJ/HnS+8feZv2+fz8FlIIZm5y7BXaJiWWZA7mT3xVUvSmmjLX/+uqpPPfEMf909
6rDn/W0WLBUXvfvfJ52fef7z122wBDEIT7YDcuQ/7/DX2/w+96+3+m+PM4KIz/T7WugL28vucj7f
fH6C3QDd//PNfl/gX/f/9Sbnq3/frQVlc6Eysub+27/g92V/P8d/fZnzA/96zPm2BAUZDnfre0jB
iqHzRUb4v9ayntaHUVpdf4r7Md3+GS5G60lzBEEi14nZPJ5Hg3oxoZHGVu9tK/fIlVmqDyVR9zmc
EWKVtq6lLZMYuUGG8d7jOtjR/e0OChnSwVkuUa3rbLbYbrMhbcLZ8Z1vSN5JoJWWD3oEZC5Isl0+
yYd2SCk5apQ0PciDq4nUa9QL8baJ5FEY9TXZACjLBtbMolQn1cgv0O7rHCQporSevQd9WGqA5EwX
Sq11H9YXAQERzCv9KyimB6MJ8m3SIooopxpxUeeslBHBsStZJcX5dVm3yapL4aZVc5NckRdfXsdL
H6YmLH5U5U1poAWgiQ3bxK0QBLAUpovewIHro9sGYN+kK49Y51knn4KE3BmDueWyXZ28Z5YmbG16
AhVHwULH9EW8TftlJUYPXJZs9fmfrmv2Kuz0jrZpuCE9H20TaQAylnoMphaE/vOjZRf7qmmuUek2
YSrIEBz/h73z2HFeW7frq1yctnnBsMhFGjgdicoqVY4doiIzuUguxqf30L6GDbcM990pYP+7gkQx
fGHOMQmsqudiSwGVblye7VQo5yRmI0VAcwyyr67DrjrMSX9mKkGPkTEGNMy6gz1grUyHLUCkRbod
G46dq5195CfJE1HbEODBchuR34WKxrzz59t8mP46yYHxh+CdnTrr0SEAfZyD/yj4PVVmHi2l4JdZ
RMUPZoLoKaNvaZPXZvjLIgpI06QimBbX30XQUAyl99pm/W200ISFx5EWjNNVN4oNtfELteS07Rqz
Xhe6+5HpXRmztEcXyM96jJJ3jjHPD/Y1WqYfDSpzMHYkY310AzQc1vflntDSHCFCQgrfYo07oYut
j0ZjYwveeIyucZ/791MatHu/40VPV4d3jBUA8igfNGF5iSStmDYMgKdvsjbgWtI2nX1i/OmoJFl+
urmeQXbm6ZsiWX5ZYVMmd6wHGvGhDRldarv/bkp7WttcfmtkgAPmbaRySQIWTZiZoJ+SZ9YUY9ji
DSEAbgoL5FuOyI3dkpvonTV0Jway7HBs/RqlOWJ+chXRrA2oBy1eMH/LQ0kWVnoZiCIZ5mPbu+jo
jG0Zd9H9bAG/avwvIiYFzLf4cwYBq/0rW8SiLrOcG+YJySkh3d4Nkh8y3ICrTglz7Wl5C5qZ6Gex
t4xfGZChbKdOenAss7xGLd8vOgLHMhdhlAxPs+XjTwvOvU/1XRtMXvOhXTVG/p03wBmWhsKYwSOh
3P5Lcq2g3Ywwh7aoeuJZKmYhRn1euKTXox4ZilvWbUyA4KZk+9qbn24jKHtmOWz69rHLm2fE9AXo
H6K9A/Vu6eHCDq1c+47ekqH5UpuRgxEbglwLWJ4hzUC/YU0wh+I6Qj7FuiOTyd4VwNOGxnrwMvFC
OFwjsK3hJwa4UzYmkAtos74Vb0yr31sOgsuimF/JdfyM4qZla1z/ZMvbYkPxkqhDzZR8gc5+9pvk
ecB9cKpSbW3HU2BtTW8IPvXU+yHjqmlGjJfBq115kf1XFeipTe89G90LuszXoQjOwubbSmu8cUz0
d3oR2WZA0qJVdyYhEuxXNe/yBP5DiqV/P3+Bmhyi4imv+g+rr9gL6fkOKHM49ngGPSaJmCS4dwsW
YQ0YW6vqGbC2YxhzThCI0aOOyz4J2kb/oxDCYLM4qAkLFjatZq3pEROTml3i9+lIVlDbtnSje9Qo
ejNG8H+uK2TiTkKn6rkRGEwciuJtjPsitILiqoxnHNF15atyLWft6jkspjwNYzAbodeaDGQmNmKo
7DedUbx4mX0/TNfh9OvgsfVt0hwrJYKI1P6pjfynTO3vrnGYcrSo3E3QT70ECzj2lGtllK9TCyGN
X7DVSub4zUKlMJXoOse5fjSz5tJ0RCJU8xkI7q/TMbCyR15wYm+DDuudqe12MxneNYxZgaBj71p7
InRkTN8aT4fa4qFQrqrcU7AFsiv5y4vXmXUg6ehWdhLzUFFfypzBliMPTeN9dqna1JO4S3zIigIM
S2JJ2K8RqJueROCt549AXnHjeJUIG566m97J0LWPQx56BrsbxH0z+oZqCiPH+PYbFnzRMO2c1GEz
MKJRgqTH1vuJDMCd1KXY1cLeuct4kyfVczWZW2EVCNET5CFzU7ynRIfURv0WmDUpaaAffRDTzQMa
4KfSLV7mBYqiaLunpF2+68l7tWt0NYyGyRrcevF0s/ihJAR+bXVIWS3Pu6kVMpoa+BLDNRl6grzP
CIVK6pEpbOAuQan2ztb+I4gLCHL9efLcVWaOCFyLfSeK93zinMh0t7V7agNnOCcLIqIZn5vZMtQi
b/gOkkjotFyfOXLaK9MGId8AMXibjh4S+3om2df9mPX0EXfsBGWBJNSvGROkbHzL/HuU6bPTTO9D
s/xmLGmH2NktQ3roRfnEfpWNnFk/KFylfWqwHc+h33E8HsWCIKVe0mGTw8cISwyvIog/O787xD22
HKabRIIDlBi1/O1EBxCLJ+yq10gYKsH6yURuYUA8aypgi9HVI6Sr+zwmhcdCGLHBFLWbvODwXnbZ
dUDmH+qJNT0mNdJgZgidScqz2bBPTdHTL0cI2oW091cddaOiaqUkIcXut1liPDLHt54XdTDVa6ry
ZmXOxUtAwgp3vse0jdSq7yWHPr5YijLBtXc6G/cT3NZu3zFC7jgs3CSQSqRYrlYja8KPZGYx2Et1
Sf2rekF3G7ObvXAKznldPxa9g5rBBnOUcvWOfvRbFNOxzkd3XU3tK6qQsx3ou94H3dmP90rHHy5R
ROwhGENlY/EugwD9AWbPdbcw1HIEs+GFcyMn2wE0KGVDa41UNNPGvwbQYi8U2PIPAc7kurzgDUBt
gxkIzwyXS//qacZyhNdOqy6ub4uMAQkuH46mQM/plPFT7RW/6mpcKXUxIr3un1MG8fs2YauCoEfi
WsBjgO68iocT0i2wmX30gQ0m5JZrbz1Ch2Q33DhtAElMAfUFPWEUKZ4vVuuOga4AC3WZo071YwmG
dHEZ8jscZMlhlBIHQYnKKuxtGaw6POzMWdislo/oqRXnHGImNNQrt2vTBz1sdOTpJx5wVJL3wY85
9f2ZPKI1JG5370f6yRAz3VzQf6D5Xc0zTCdr7D/aLtjGg89WI535v0jmCoY0LVuRoq7BbZkGFw9F
WIMmsIlZn7HrQ5Ba5sAFB/9AeOMrOTqEnSHNGRQ6cGrjeeTyrOFuZ+lZ4Mca4vF2CjJOlyZ9sLj9
hF3PtRZFOWvC5hyn9R+UDcbjFuvy3HmOOv+C4OTLmlClLG1H6Y1JKCIaiHXvTQ+s3KNYjBmyDUF8
oQRZZa17Y6f5C7X2i+85CryfhT7anr6ZSrFsgb598QMeNd4c5n7/GStAjNK7N0grXdVeg3S74eoY
117L7NYdSrZNXkGimE8N5hVim8Xp37ANhD65tUWcjzsZK2san9163Fi2O1FYkXefSvpgr7/Dhsqy
18jvHGbj7Fy/GIlVO9Zst8CC2GIuCWxnPvCO/bblV88oiL5ojZu1mzfIXi02/pKTxvizI/szrfND
5LEdTBPCocSlVCZRHgli4qKkEF3cGMFd7q8DTDnZ4t60ffBEyOAvqx0nEOd0ijZI3sMZp/QKq9FG
D/FdNgiBiKR5n1rQqtXysDigdgb10QgDtWqAaIwkvWclkIxOKnr2RwS0jRlTd2LKRyuLAdxHy2GC
EECcwnpl2Q/eDDHc/cz6EmDcOK9F7Nlb4cxPtol5KeMKTDjCuUhBFbvGr4ugJCy0XNEjJkTppd70
sUxH9j7PheQqLcux2ZQWx0mM4hJP5c2MlfnaJNmUY91Nl7uvBowBopn4MgxvdneCF++ZE2sA13gU
NQhQQTvGTarGGOjjA51f/Kt3d4QrnOfc2Azn5CTd+5A4X8RVztvIHh7NOdrM2oKnHxfFOm2pCN2A
s7825mBDYRJzheQUVA4PCyR9de78OawrSGXpf1lq/3PfhA3n2mtS9u5T1PWrpJFhHrC7N8grAk5t
f7q+/5uyX8IqWB8ceyQV2A7YPFgPjRsgnbICRMUO1rmcIE9+YJOmrg4RYO0nP2cxbs9rC1GktKDx
xuh511aAhAdxx1tmNYc20icDgWJTI/rrCvWcFdVNYnrHoW1C4q+hn+qAHTzBEIDBrpa/LFzV3XJh
FPCmxM+MJEmVSxaysMIn1vX3shrfZTd+p1CrF5banm19oO90Q+XAWa+WBjJSi61vGVkIcPIo8Tjk
8r5nGbqas/JmwLFksKNc1VnwnrnoT9A/PUX6oRcmi1Ba91XVwocyZRSyVLopXHEWFpvPPNYbj2ws
CPPyVtF1DIAlwoStQCDGZ3swns0AKnSczA843Mi9n+R9GQUswrPoQKv15gcPJKwSl22XxMqzR15r
MtEDiwLzGqIWZnYdzqN7RDa2Gtp+p2WCfgjXc/Hc4AAlrhGabtOtW5U4mykjlhq5Hd9qpyDCbY/J
85EgK0TuHT6/mIi7oMd7WsnN2JhvRgG4vu3tXTTNu3oCjT4UmF4aAoHiQX8nTRfOrnOgvsATToEx
gkClqqT7Gm/N/EAl7R6Mq/JkSGEi1gNI9s7bUO8b+D6Ct6px0OD52c8sk7dEJ5t5xpBsDL2zzgIb
0dX8WguQkZG9K8CQrKqhApONq8XLWO2J/i2v2LBHbDvDCLo2WUwtWphgxO1oYeGUe74tu4qvvPx5
mnh6uzWCVjVScgyeXgd+R1J90leIhIKjqH9UJONVnqiLjpOtk7spptfppHL7CxDEPkqynqYNPXKj
v9Nxfs5RsW2NOgDOyxW/CQxJbxhwKY0jUM95S9IKD6o0RuupyVXPY1ahNdTeJtqIYlArwiJZDETM
QtL0p46KsynRNNGCAUuOXLVa0m6fTLUmZayTq7a2f0aYzHywFrvrHcK3D4maRS4T85OA9DBH/dTs
gACyFz8kK35SUY/bxk4uS4xQteHLurvu783ltk2CvbybeJpyKV5wKn+mdkR+3gBFX12iAJ9Xyj3K
ku2mHOQLiLDT3BooOZor3Nxpb4dWoCtj+yfZXuWBvTOurKtEzefCNTWZ1FW/TREweiybV0qNL1yj
qEEshchlFN6mjecdP7cqlz4O8yw5gP57xoNqhCnbvxdhox0ZG6B0yU8wvTa+84p+5kmWPdUm1BUX
ncW6i6J0hagDRRJaSsi5DgUv1yaa3brZNa23dd5Nz8b/4bxMZQ9YOG0fag7eqhqde6MgE1sL522A
+2HF4xCSGYdEsgjiMxaCp3jxCHmnQBdx0lEKg31FMOLTw2JSxN/VOyVzOFyPg30XJPG9+uXGGwFq
HRsH8PFwXwg6Na+10e2MZKMI843wD3s12/XFLcanCZ3Cdk7Su0wOZ8IMjZXPTlawhg1pAs8jNu9p
dh6tT6TUnxLncmdyYubui0y8R9urQvz5N0mw7HKNBaWYj13L1QIQD9HIvnPMt167X0R6EG444ppy
3C1uXIYxGc9/uaTOyrSHQ9NfSLG66bgBBIKcxVZb79G1efWN+Ly0aDVIjcxtIMfG0H2rZrpqBV6K
vkHLkCDXGgHqmKaLWCTibKGK6auaLEATN5XLBrmO9FclhnuV9ASkZi49Tf9IzPkJkUW3hh1HTYXU
3mdjyQszAPuX2S8FgMVSxtageOvvBHR25ubHFm+xmRN74LfMqdpWETptxdsp3dmzuuRePq3bpjgo
ckqW3gS1WrufudUBnGQTG7jpJsvx32ba+Uqi6r5N3Q0v4dQntxIaQreM58qAfpN7SDdS8Bej8xBp
A3dG9LdUxpN99azh2Hky8o8BjYO7gECPTUXNZaPtLFXoaOtbkl9gB+kjRJz4UFf5j46uBzspPmZr
eM0rrCqVg9O4q3nP6XiZ8/GmztJHLBSflBCf5lXmLGtyKtX80StwnL7Jg9woIeImSy3Wiy2RN/f/
TCon6LAaB/bMaNZM7SOqdaYJyUeAJei6Uz2XRXxCBf1Q+qNYSdN4X+LxbDbBMQmqG5tbOFCUna5r
JAajjaqG7M8xfUuLVqz/Gld9u07xFSkFqt+u70sDLKMsubl4uGMizB8e4ZrVuImwvXpM9IrcUien
KB8RQ64qiYakQv0yj1iYEit6zTJUsW4P+WUZ5SldhMOaGjG9Ucc7r6mAwq/1MmUrKVP48TE0/7r6
9ETzgXT8digjf5NynnKFvOJ2kBujD0l8I6rCj3d2m60lKMiNNKq1ky0XIyIutxiWXeM6GxLdHZ4/
EFrcYu3bXF2oKIe9O6Awv+qpJx+L3fVNKSd4ALJH+AbzlJVDRcdZXN04xQsEmTAp6rs20W/JgPb1
egouc2OvKsqjbexxojDLv2D32zERf4ukvjC5vY0I1aVLsEfuThaB14qIgvJRJ/Z7OXmCRi+hrB3V
zg+I8hCaB2OVPqJe4DlsMpRheKz2dGOPei7flM6+6X6fRl/rg8QPQixTFEIQeHPVuVXRO+VBf0gS
SpSIQf3Z8ElCQEe1RmxPmnNp71tDMNbLZoeSoYnP5Wyca6mMC73m61Qy2116uW3Jnw9RWoz09Ahx
MNQwGRdFTszpTVUbLAj4BTCsjG/63tXcD08iJbdlWoyLois/xGXOENOHFZyONI1Gu3XmzlirDNG9
IsZz7krraBRomZulAVqaSxo1PzF3ZWTt5jloDq7hI8efA3+NA6x8MOYOTQ1kjt0///lf/xaV+4zr
kvVNKIs0RwusbJ5V2qWNL+tdkYBvrqY3XxBrUzr91pN4qppgPtSyzHEcyA+PObKFgXolnd7Y8362
i0Wh2hPH25YWMSmdR8RM2+0GKvR25Bk2tAwgU/1IJvlnr0FApR5Pn8UYD8Iagp2M/iRRY+u5YDXU
MDdeumZALomKoMObYvQz1H2H0t4brV/cwFw0VNhlFH05mQCbA/41hKpE1iOpUCYSrNbjtuQTej1e
S7bEQLTp72Ukv5PAxvwCqZoMRlZE0cFZ0rMpmFjpwH4N8kuPFAGP8E1z/XPpdQPjeFaDQPRjDPwX
X0DE8Ku9wH+zHubsvJjeQ6luVQaGAWXNYxXjcMfIdGiVYKQpb/Ewrlrp/7STK3kYQvJyi/vsujoI
jJKx4dSehBmPuCAcroigmje9qY/9gO6xiUmQqGckawjduKydQzWI38B06d7gp6ATb/KESagX9StL
qo4zyyEjZMZ4B0Lqts2Gt6nsKIemDFujU/6N6dLd6FzvYsbbpkun7MQBD9gZCAuuqk2QmG/pTHJK
/IcKKjuZ7dWLQMOpCJPi9pg9luNL5GBLGXx6tCRGHltj/Z40fPypRpkRZPTOElkeDJldlprWax5w
t841kLqcEQs0KHdnpad/8nW9QVzosZ88s3ztSh9+eYvBYLBAUMQGrDDf3qVXKVyGIpMPMaZpJz2H
ySFDKnSajD0x/i4FuxIszQqw72J4l8nNAbqjBck6++SwC9uavve5YEgsR0aV0cByZYj5qe7KeNMT
PZzhQFgiuW6dex6U22V4sgpo66bT4CyG9LNyGFi56ifPmrs2qMZ9MV/dRQWeERvma6l7pDssprqF
4ZOU+WfPkI+nTW1gNmViVtTJIc6GawFtv7se/lemleCtGS7dmSWapdFG3nZdPUUfDRMWjEsGtas+
YxzANIihMi6g6VGM3EdgXoDMMezsTSPYDZfBuCJoyl6Bz3Vban7WHt4w+oe+YeKXLj0ZCGDUtoET
5zA42hDxXL2a2ry/b0qWQJ3b8dGM9Ym5/E3swlXomdtMBXLkkbEmtZQ6ZAMWGrqpXdIIsAN9at5o
1u44SrmJSfKR0iW9qYR5Gyjh7IRJ4ugw14elyTBo5NUmsQVIvpiHQxyL7jQyb899LA1ZPr14FT5Q
Uz+zNePzrxZgc0xkoxRcaFEzVqdvhR+PvrCFVV2ZDszZpkrPWrI/bVqG9sqZjFPLWQwDDFigRu5J
A/EWBNWmcq/1Z63d0zIc3Jw7aZHWL5W3OKTW1Rm3sHo+iu66E2pNY9VbJb4tmbfUtYW7qnvGaiLh
tDBGYZ/YN5aaC402y3NfygLbmLRI9/HFurKhRLijwjfLJdopcgq86LaY+BOkCXJBFC3JQEI4qOia
M/7aV+1xbCNLe1D2cjQ0XPZhOb20Hu8YFLe/tnMMZlPscVtjJeP5w6tLkC5S8PLsM5QkSeveZITC
GcWim09lk+Qw4x2QCJuIv22pees03EKta5Ul2fVsPB8leBZD6adxX5lGaWzsXlQ7lsVO4lbbABlm
khDm2Tefpif0Q2lHmyGbX8ExnNUgB6gJWY2eEmtFNbMiWgAIkFrNNxl/ojQ4Am78pciwDqXfH2N2
qAwOAztoAVgwNvfUj60LDtGc3Q1Xp64f+S9FMvh7fErDJm6UWmk0qKHdNPu+OrUVZ7Ib4ZriQoLM
om7ETPBHPVX2Qdo4OykrXM45oayfKXY/TftvmJafvmruA5VtXLe5WzrPPBKfyBw6+kS7x08Lmwys
4imCLBVOiltmQcXjGeNwGdkxe/inSKjddInxHrSk8fZWa6653yEpEIbcFIv/neSCnQ5rL2KwqXTo
c8RqpmKlr93ZNffKcoIWzWP7kDnRfPSw4qxSWh9R9RSzcT1tDWXsCpU+aqMwt61/ZwuDwtCcX4YJ
QFVnMhWe2mc9sBHxRnx3cdWBAQrA60zFwquPb5JOvxN2BgP+zx7SO59unyaYp+IwTK/Cph3o8aut
ksCgZt+3tZvcxjWuhNphbUCtMnboeevhHXgEmu7ohohvYvv6n9FnoK8yRvBDbDxphgK1XQSr2K48
hh/OMznATFsLXRL1Nn4atO5tImfIYakg5y27N4QCQuNCt5GLgmkdML+GRkzYzTUBtlPVr+mMX3og
vodE5L3FvWeXVzWsz+ILRzlZFi7mEsOnM7Zl+8A7yjir8BW1yi12iQPGc2nC3CA+zIQt1EbOXdMF
2bFGl0w2G3wkvICzCk6cR9XaavDaJHocLwprlmgRskygs5L+c57rW56wGVWws8JUksJErdCBKBLV
6u6Ms4ypf5CpO3NRP1mHFkQn2aNtBtE6aRi9JrULoa9hcIKBrr+tvHVaGt/M2scPI96zfUXGblyD
K1mzLVP1LSV8UClojdru0lydOZllLrsYqt1tev3iMn0rjUAe//knfCrfg8vkQeUe77bznwAXTPsS
gTjRevYVb5pvfSOALNgOc6ga7sORsp6yPiVfKDVfO5WMoWXbkui7ve/hGRNL8BqnCVCZlpl23ZXj
po1oZEpC41dkyE51c2im7mmQatnZGJA2AzClKRcEc1Rs52CBNDsuHlzEPhYl7eP9tdjEUcJxj/VQ
2dN55fXGabv+Mij/oag4oNWCX1VZ7UUHWq3yFCQlP48A3tCsN5oxu22jmSE/Y0YchV9jb8Eklazl
s956cbxGou74UE0V7ZIJg3UNuqyVt2D/yRxYBHJilPORMrYDK1arMLqwBlqWYdqKvAFreH3M256c
j7IBHhZdgJLdxB69Cm0ZOlgFL9Yg/qS20EMHSlHkTL/ccoGxSf/Octr7ps8Zw3iQOGb2n4LnUlxo
OgG8mdFwl0W4xlPXGUJdlWRrFuDfGsv/ky6ZK6V+mTRKM0Fiw1rOKGxhyK8cZ/kRE3EHDnTW7E96
nKBLWXw3EyQNU2pqPwPVfzXHp9FRz22OmEJzctnd05R3p6BF4YNPc4PO/NnK4RqQ6/0thhafvGOB
lgtsZx3Z8mzHiiSOjA8x9g4Bkp+jyqZna8HCFyuDbXvNAZDiB27Ark+MNU4RAjsiPwvHrCB0lj21
LXHyIyNHgzffDg7bA1dE78kdChTuKkTzLJve1qExtDeAx0hbq/rDPES3qmNBLJlF5NaEVEfyO7FB
vZaV+9su040Ab0CVGiZRcsKQXJEXQFBhWnTbXODTyq/VGXuUWy9LsHTnHYbNwdk3rj5YEJP6cno0
5gVPPFogW7k8BtI9XAqX4t35tXMHnDGsCKPWRIcsOQ8DjpvdEMCL6Kn1k5Nml8bM7dMWWp/Rf3K3
9+etoXVAwhZpPSLhbEnvixouX8y9vm53nbAO3kD0ZA4geVNY6qPwUqx1E3Yl2/iN3f4zF/mXhqjM
2W/vxobPRaTjGh9UvvWWDlwtQ8gsKzeGkbFBc/Dz2TVIEIGLjQkDG1uXwzygWUb4xB32mOnsmc//
QX61+CXDmHkBY1qG/l1g4jukrXLj36mbHjpb/qpCv/pz98gWAgppRliWITV7Z9xlTUQ7IKyreoc9
qoHn2hPgjcwk8Fd9uTS0/CZbZxk5J9VYX1Y0glmq0Ildt1mVjhG+FD6wsEodhsk7DWRIOPNOcgVV
qPdKbtyRZ7w5ffrX2jixYVlPuxpQ8xjhnm9/K9m9BipmGk26fCO2VsSTk3s6UQ7BvhTDzQRQAu/s
yPJk0/spkjpTqC0Jt6yryV90rzYXbj4/0v5loelvkiW4mZCkhZUlvosyvscsnBxhCB0nd/nHUH6j
AIRRuJdnD1BgXjXlTs+uuUE2R5Qgg5++8nbWOMXnTqtmG3fNAz6wjenWXP65OLY0pbFuDIzyoAfK
oNHc4TGSZb8JxDVMC/rgVAbvG5yi8JjiUN7ShHnxxphHLBBJcGKysZ46QsJ9NyU8UVZPiWrvnN4J
J6AOvIw0HPHRhj7T8nXLzM8DmLtqWJev0xmGnnTyc+Y19zGs25U9KTZWE0uMqcwYVhW7RhsAStSt
XkwLavM1v8UAr5ZTlKluX1egPnpmwmkFeUdP1cZPlpsUfvU6SppqYyp9jP3sEMUmEWAojiwAjBv4
Na8pzWIx4XcZOkoAHcOBo+gHAPETs9BrMsAKQWykoTHbn55uboWpyfAs5o22qHcLjTuEutpYV0UN
a3u807HzpcQpdrhrTukoWYf9BWgcauFCrByCXznrT4ZfovFf2KDspoo4nDY/OTSlSUwZMcX2rcym
22REUj32qD2sg4qLcmsxHvBK726yMcMxnmp3qjEJl3RAm7X2azfBu2kYmLrkVLp6yNZB5V2qxXmM
nOxBcE/Z+rLf5e2yC5R1jHiSCz9b90ScHD2QSRnpVw4WuAyLhN1MToiMkv/yY4odhS6mg2ds6vKQ
Eos8Dxbh6JqqhGFjUJHXp4ziLKb2J8qGn5xglYhwWqt5KJq+56KZscLUb+juf9LJ/e2HehNBOnfM
Qu1MY2JfNgMybOjaveSLkSwLewxkDM8IeK+Xp8SVL5mc9qbtHDBlNqGh7XM6Gle8LBqdngei2+G1
Pf+hpd40JoHebdeuh0BsXRKFtTl+IVm/K/Iv4VwBB/mBoe49ljCbz69+XaIgbEEfYHWynoO6RY0U
vCc9rnM2nWcDTMIKoV2PcHY6u6X/iNeKAXfpP5vtcO6j+vYflP//Tz34v6UeuI4n/jlU39N/j3/r
8FN//sdvpVM9Xz7L33//6yVtYy7fz/8j+OC/fuh/Bh9I9z9t4fFPtsv4xPYt51//Mf52+t//Mnzn
Pz2qTSkC6bq+Gzj+/w4+CP6Ta48kAiajnmdbZvC/gg8c7z/5bY5vSk/6tm17/0/BB/Y/f0XVxRzX
1eHn3//iVfH3HSn5nbwMwhR4w+r78yGt4u7f/7L+G47UmqoktvZ6ae69gPmayKtsQ4ijTuEUxcib
2OvuZNMQNi1PhLPlYoDwWLIWwVmLiXzOyKkardnBb32pB8iP9kRHMbXqWKs23w858AJ8f5j7EHdh
n0LF+rxY9GCAVsIgIKrMgbbSm4gLvSGMrOlBpugee/LUze7Rs58Xn1VsR2lHZUvkIGZ1mVzyv2Vp
X1U0MaZWJM0GFozdePoYu7v0pXWBQLXjCQWYsZK2+si6+GtKexyG5G9jGnlIbe/sd50VIlOhbz7M
f2nXhkJ6QA67CkCMlMO8J3pijW5XHkczxrdoo3aKKu+2rqR97GpBSS/7MIckTZI1oHfmGP4Bej13
YMlDNFYwOYKZPMiq+pMlIo2SH25aNtMc6TGcafCziUzLIc8eWvOlCH4cN3iiJL3J0uCZGTF7RXvS
x6LDjMHH95BGQ7sl0oBx6vVL6a5KI2MD5sIdaUssZjVSspXQxJ/XyYLo16x44OCYvorHI4EC7Ogx
Nw1bevq3zBjj7ZKlO71EYp2nvH7bcVhpctpTNjRvpFP0oiAAFy/zFEh1Vql3Khredtn3GJaXkamH
SO/snpubG1WAJVyDAWgyxNsqiPcOAQK3pal/1Dj0NA7ZgmAgCl5mMVvIFXmKzCQxUDms7LG02LFE
sDaWGLEl6yvwykTwSpv2j+UvUMrbYW4jtKQFcYdtr7d5cDcDlD/2BtqSxVkEFutnNXOkghiDo5dY
vBQRnwbCJyym5iO9lY/cczL4uaHY1VcqGQ9TTv4PPKdo7Nt8hFhgv7hplaBfAeyaTm1wmLx9yrhg
DUE9DksWNXNW/Lpj8DTC1Rnj+mfxjS+kj/V2RE+8MaPZX7VikxWqxqZLxK/r7Cq/OiOKa3F5V9CL
Ev/o2yZDwc4NS94WvIacja7lbPMYcYGB5oaHEXlio6gPQB9O+DEIVG4La1175aNasm4LjeVrmuxx
k9lZewz64Rx7Q76T10vNncQYAjRkolT41fGfL22JjHsxaPxsrBpHI57tMGYtChsMlKO+fhHslsEU
uXvGBaSjITltg3dhAnJukf+gjxOl/s59fxdrhIpZi1moE0SKlS0D5aoFEYPI869Ms/6/Ttm0Q6lU
Yz2GWvVTyPK1LU2s4cUGS3K3mSAKw4OU5mGMrkBc2fHY50tkFId0Xsad283N/+DrPHbjWKIt+yv9
AwmkN1NWlq9iGVpxkiCvpIj0NiLN1/cqvckDGugJca8MVUwTceKcvdc+9DJoD/mTsWCem8qkjgPD
91aZNAzOKEyIoyZgGsuFMcr2nJXdW54NuwzsPhwvr19n2l8O/ywOCUaX9UjiE5BPGBK12d865SN9
y/zn0M/8DTPp57b1jK1PdrnRZNeg7eiVeOROjkySByFGMBQgR2w3XRdDseyHOtoMwhz2s68uMosA
xNkgrXRD/TGPJaG0I3UcANxdoAwCHnuX86+LMyrTobPptIkObUSo7OOBCxRYgocVI0m9l1TIkbM0
9L3KRE3qwIJL2slYy1F+h7JXm54/ZAVAULsyn3djSqrybzOPpoP9+JIsGB/Gez6S2T2qRyg0DCXM
z2DQw+dGBFxaIsuxRZf7Cc9mPwUzEgEelNawCgIEUA4p1RwwMIttYHC4NarvsaTpo2brKmCbEz6T
krZZ9T90nVOQG8FMu9L2eJbam8fxIjYC7hIC8OBAGc0xy87mO8OYE0RBGXs0KbeAT4XfXV07JKYU
pX9RBAs+zrXPw7sJJ8gqSyNeOzlV2yKiU5+MY8CKEMbZODN2czGrSpBdtge+gAiNtQ+rDQLSXB8B
YKQPjvtGzvjCHxvR1LnnXlBPzqIaT+QjvlRInbdJn99yxibPk4WMuEPUK6yue5+7mnULONe//0M1
QUS4ky6Mxj/GyrbgpfXu8+IR2dkWhtjWgGl2lPpiBVufq56AzxaRSWpobrknq7X/DFoeyq7ubo+I
FtdNVzoclm9b1s+yyxsUdg72hrGDFtRGzgeX9ilkznaczWYiVWCAnJoPZyVTZ1MttkIG0NCiLRwy
TUlJERxyR46zAsZDONuMYVEVckYeeOqmBCywazzQmQh/etQKwOz8AJuJ3yObfzAemH9chfxxk8U7
1u1DygEydg1i59otS8iS36Y8dtTLpAkV53qis5wQwONOMPpzK9x7HiRKGz3dQ7l16ohz2uJPqONq
yj/6wTVPgFqhRTFdONVDpukG9HkcMtKMDawm64RIFHS/SJTtPnv3Z0YTmYOVZgQecmBPx1hM4x81
ovzwUSGfhKKT2qRQoPJm9HcToNHDUNONmXQ0vHjQHJICdk3VXGBe1XuGVj7CEluvcrlYq8QiwbIs
flcOuwjSu4XzWngcU1ftrTJ6ZUZp7kYqMtYJVR8hw3u7wsDFbuHlPpt8r/jfb3AJq3XQqC2LElPu
NL/K1L5mi9IvlcO5tu7FXRkJptCMWhJKdXVu6L3SEMzuhTLTTWJGr4IpomE478mQJ1+9x5E4BTly
7gg8xMdNPtBysAJXH8JpUTESXKheQTp8M74tzNE4yKUno5PR8TbjKEUiRqGwvTPkMrvsOGgXXbFu
/Ok+gsEOAuOajXV0c8cQuaRuuyM9LIcYW6UZ1k6Bw4F15q4uqqOMs6Id4/nXmu4v53XY+uFcfBsq
ujuGX15yxGnK0+iFw4DQi+aEzIUQXi+xDyqYzsGg/Vh2HHVq4V4WxIobdChqcsQ+dIFeA4vAiuBT
lzXJ+Estobha8G8qu43W3hCuqoZHNtHOC7fosEj/RHU6MD5vGL5YxqdOSzrZUVW+wZU4F1m2FXnW
nZIxxzA09QuT0he5dAa+kBEVUoL9Ba9VfbR798UzkTemZWdcpDnLs+GztIZfcyXElSLCBJhMb1e5
cptlNNwbMk05RQbqTT8URarL6oPVp+pNhbnHmonWZFlaZGC8bXNYt2+l9bkwptiJkdtTgw6TXXC2
ao/GDqFP2EECF4sYs1J0QMvLkKbWCb9Bvh3M2v5IbbAbyj9GA+NsK5i8U0PCiRHZbL5qKE8ZQGHy
hoxD00OL0+ilNvTV2PdRMqNhl822cVPnNGpJhAJCf3MyMb/gDHxreb5WUeTNa+mL747DyCXNRrSC
tPJ3maAj1jsj06c6rffoOvDV6e4SZXhHloimuYTvTxSnOudELx3kJuuM4thkkM3tJgvemJV/sfQ9
OU06vKXTsHGYMfGj88RRhTEGnATxzDItTkFb/pdlJH47Bn2KJVPeJ761XHwxYdM0FzTOpt4EUNu5
eJDZIS+zcu7RTGeWBR+pDJypuPGkv/HSZthSN3dbo0fRMC/CPYiH/8JAUr+zaFvFS870kbRQ66Vu
+HZ5hZ0OBeLH0DMvM0XQvJF5xQfTrvztaUyZdMrfugWEHcIKYwq6twp9GROkiVW9XZpffUa0Ackr
4ojXxgYm5RMSquufoOz0QYBzx1dceUBj2jdED4C05U82dhevLmPYAvUzCl4/TuaGZn2K8oaMBciN
BSrCaeCgk/nqXZa5uU/ACcWe15BjsZhbn9WOZQqlVQJXAJXQn770zdVMAvbUSrZzOgfYdHyeDq6r
YcCjJyUh2Sfdx4xi6+QKwVEOBPuG4bSz98rZha7LYC+TjHGjJY9FWWFVUEH4KcvkmBa+d5tnjW4k
7PCK9CR4RSVki6Cdnuso++a7JMeq9UNsEejSkP3bF0eCxkmjEQHTBN0qmaxPprZkC4i7mEAZL0A/
d3UpcQ6YZr+3LK57Jtx1w+T4ynCCsTgZTPglsOCZkCc2hQysrVcMfyenli95zqgI9cBH1ekxBlNX
7HEIIrAT7n5ZnDPpHQPkQJfH2IuekAgmV10kNyU9jzfH+Fs1Trb3jT1oX0b/cEaqMu92TIiWDQ8a
AV6DgX5FjO4unJtdk/TG2SbMJ2P77Fns6XxhwclCJE7ohoqjTMs27rmiKeSQM9XXhfYgJyM7d586
7EVsEu3BUHW6rzzvR46LtekzlJpmRCSvEn2wTTWuEkOV9Xkq/FuqhtcxavIdlS+waN1g/PDFqWmb
MB5su+Y7Yz/pRLTrF75z0Dp/vYSuWWubXRy5VXZhuaHeaKz+3mVoKGZGx6syGwDBRVgu8DUlcHqD
Jg5ESZw4FUbsJ+J5KkP1nPyiBYFCJOo7KNA+gr7JRNRQMjwf5uCW9sawm6aKZHad4vD2mVi4OscM
VZwXD9UOOxNaPYWoIpHB5+zIbdkFxVuVmBcDn3lVyhJPWKu4P4jll4w5KHctY64ZD96k43qsoJDn
TCQDMugOFQQ9Q2he9ZEtfywh0i7AQ1S+cJGhHhsZWgkj4MHMrHVaMQRwmuHPotz2CMSdT1/5350A
5TO6uo0DwlIOxgLrCpJKBB8oW4kMJUbX++oG9OSXJWnkM/4VVH0ofqzaLbZGJsa1nrWEI4jZLc+c
3fxArIToMXeeiaSrnctryrB83aBRfsQ/DIeGYfQwR/XRm1GWKWzmiWfRo2vz8RQk4wXTMpb+JbpF
RaZIMchfjfLuOUq++CHa19a1rqZBwHij67vR1diQIkGWD0K3MwbIU5lR6EkXs7H0CZb3cFEQqEbY
U7qdB9c9GsFvsx7mo41G/ynIWu4l0dFm/TKq3jnkmt9KbLFWfiH2Jb6nfWgDCW9tmPbC8Ddz7ySv
Lt1KPNP1elqar6HseYKsa9UF8pfG2E08yGaS9nOvIddadVc9M1/PVo7ZlZvIQ6aBO8hA6235rJjl
tCPkAO+3ULcp6Hl6x8zcQVxmgINYFl4ZXKFOIV5Gy6HrcDhmqRNbtUWBGPavczSjQRgYkPlglGNT
S3tto8xdV1CONoOD9ZDRUTZ42RdbtY0zpWK2r0Y88wLhYO/GDHi6PaK4N5RAtJfnmi61DX8QZYl9
8N9ISJqmmsqlJW1iigjHAjXrA3mT72AdKWsK3ieb671hC3hqfvD0TTe87yURRPq3BfRA0uEFge7t
nJF8kzl1/7Rm9McrJhtuQfkf0vpuj8N2g/rBP3MYZjDh45pGyG2/Oy7x8xFQ6KgivgjJ4RItFK9W
g0xD0VLx2/OAtpaTNjMBZcFUYAzQoKrtX7gSny7z4n2dHikF5a1adrg3qRBts/iUw3NrV/NHImBL
88458dy65b10QNfUYt4T13LSWr3jZC/WFvo8ckRqxt0GFhUySJ66zqoQ7YThrcZAxwBzL7x++I8v
8dLkq5xB0IvMHISKemOMkvo36Hji9Yglw2Z8Rrl0SdPexhI+pwDaIPMY/TZ3uaIzvnAsX90vH5jf
E7INsX7YpgQurTsBkS+TpvRElp9s1eeMn5Hju9qMndXE/Fq2ptHWr4wKaKKxYeI3orYkXUkMDavb
gNEDBP1OwsZblTRXYtz9sB4x38EgRb1AAz9aaeu7Xcp6fbWD6UOPKMqCqWYrVHa3U4u54pbPz2oM
3StLv3ctSh/WZcFG6avmlvR1iNENnbFthFRkoF5b5KW/bKn3HKiKLwica/fheFBpCwYxclIq9R6P
wtTCt2mlw7WlE9NP8IEtk/5LyI8V+zL57eV1sVo6v1y53Uwnlfydvc6GW4Vi59obDqDJEHLX5ND2
MKNe7ZaMH9pPDTOevLmnrLHkruORw2DE1JrAKqf5UwpO/RZkY8vtNW7JSF5docbtWHQDuz8KOhDG
3jnyCXEN8LOvh9D+LhaGKq04FxVqwZkNnXxuSIRA7Xy7rIF/JKcUq+0xCytyTVT56kEscEw/3Sjl
vqRjWDM4s49dqpBQea91i6i3PEw517+Vd/34Iv3qq8XmfPNKHlBOfT7pqMU4DaD8UWqq3rpERhyo
Q5+Rlzi12DKFzFfAJ882ORclInNG8Bbpjw/xDDDj2PYjlP5dg4zC4AkDQv5jaDyPUfthAVdu1fwN
OvirE2rbJR6Sx666dCN+4IZYnSUamOdo542rrNGyqYtnN7+mxN0x7tkWzJ4X9kHqHMAbVehAMoGx
5eQ/aEfZO9/AVF+bUL769ug8EeFB91n4/V839fFz1XIdgoJ9Kqh4nqrZvkz/OJfeVo3qSNu6w3qB
4byC6s17/CbGGZtT+yYLV8R1arwh+o4oO5WkdQtXepGSV079ItRAxNo7o/THXovInR6Aj2cpQgY6
ZeXHaFNYiwZaH70Rg3rDG8ttOzMTqpACoAIg/6teftnpVUoqhab45Jn8cksEHboiUbbx+1+DdHEi
WMl7lGT/5chOtvhbj82sRnxDwWpkA7BdvNEg8+LFJgvXzqy7N9M4pUeB/AQ0Xg4QM3g8vK6kvWLc
A4uZlzc6wZHm27uYUSuTo0EQw+QCXCvtrYtQCBpG9ubW/d4uCiB93sQhszaW2OVCxpbBWLqHqVbT
s6w7bp9ZZb8U/UE8x35CiemsUBcxYi6Xv4QfnXKxxPbEPmlN67A5+RBlcUEx8iRaJujxH9O//FHh
9APLhLYx7QNgn9ROs7nrSsM7Wta6twT5hEMfrVDjcLRs//hp8rX4eMW7Kec+Fc8qC4M1MMYjNQPq
ukMQtTvL9Y427o+Vu+QnJWykpnNFHpkFYA3VKo8a4kM9jLtw9EhZq/uvBJRJYCH7MhdO71bUH2fG
IVaQ79yI9Dydrwl0p1dG2yjKiMvq02PXNP+JgEJuwWbewYVANH6MxuXHLEoD+fUQbcgjPHpj+iPc
sd8z2V/Rv7tm5mztrRZGdos+yVWsUWHgnHx+C2k15jOwOStyBP+QID1eFgb3pSX+G21Xf1KpkPeH
7ddLg+2YjO8BNffKNQTI1oTKrna4tF0zIV1vVPsFwBDhhxHkl2Gm5dAagKFCfranCOXg4NHxniPe
AG6cjlHJ7Uk1s8GKALMZRehg/baf0dRDP2beYTjqHXgCwox90Kryi+DNLC6Nv0Zmq4NaeOKKR3fB
c8g9MLI0NodyZqHC5bdABkMXawE51OpNRtOEnqG/RgHS8dQuToNjhAe7AO1SayqzYuBBYLzRvnqU
tJNlsHNUnGbhJFxdDUAi71E7YzYdtpXbfnAk635lfsO5ddLGLvEWUHxGj0QwAWOEcgMns57UzshR
dkUlgZ+Od4qq5kZ1R9jklQyGKLaNsd1aAV2Y3nyM96MQLZls9z1hBtWkq2c8w3d/GpgMIJ9BsW6T
8+Xe/BEJZQ2MaYHWXEbgC0XhEno6hohJDTrsbW1cH2z6noXXRgGoVH1ZxuK+mMBjMzIRVtlz2ZXA
g2zHhfyIJAfmykW06JR6vXwltvmjbHzCHeqpFeeYH5Ybi0jMrWEWhH33P2K0io0myUqrx6au500g
PFiaPZyeAuTGGtFLtyGVIdj2PH9ZIYpTZRbVvqI+CBV+d3f8kDN5REUv1lotZPmMc7oaMKBiOgLA
3CXEci5/55w8aJJ2Fc616ZYrTpJECOH8oWtF0i7eBywMvD1QOLzOeA3ar6lhYyDZ81OSiOz3cKla
oj5B6K57G9FEJ7xjmRrXKu8JGAGmUZjWELuoGaykdZ4ju/nhiSjRspOnh9rVWMqHgSk/kyRHRIW0
BLSp4W3UOAWBSA8np2j2OHkRsYd4RNJ2icu6e8+i4e63NV67lqFcOQAf8RwqdL/4rgogxnTm3+ca
S9q0tFas0tne6G72T0EDUm4I3iAoWU95UmO8Bfy061JU9MQGsNfhYTein6gux8/C/Kql1miMZb+b
W9yK7WwgXl20ZGnqk127V/7IMWfc2Hnw4bTla0DPeZ1E/fQxYlWfFkacSbpdSvtrrBNvBRn4zdJg
tTLLyHddEPQYIG3xZZEcByqmvASl2DGWfOJGhFBF5a5KPzVl5ZngutVs0INd/OJID75cJbQRltLc
NwRRrKJmxl7nqHXrMCWEO8G/YN8N1kjOh2gmk4T9qKkOIvEPs2xJo4ymbtNMD+I5/1KjZn+Fa+VP
5blqUwPabwiaJc4IAjlB2LRIKf3b8qJarhjgFUfYzO8gL5TMknYEDQo4+Gpl6mXiYxA3NNTqPtgm
nrYs3CQ6YIYbjL9LX3YHozTnmz8EN92zbrUEurodRlbPfyj9jLF7LqxgFc5HcJrqhhGSVhVixow/
1+V77HXLzq3CPS11MDlkdwtmb6tRlDN5lM2myXR5gPnwEXVZ+OTa70R2E+UxBa96qd9Irnrxs2Cd
IiISub8T5UhwuTbza6MhGWSUhQfPjF5Eo81j6NKXk75+9h6CbMc3Lsy+/AYW91Cf9MAmawbpPpCY
3mak/0f0CNVnZbAwWSzeeR9eJzKDKbXbeJTOHrOkBcLbzLdpw15Vpu+559inkq5JRz7ClXeYArhl
32KjWfVuQ3VRF6AApseBnrRLr8McjwciHk165V7zHFYj6cycutlY52baI6i9acekLnTbT4WNHQsb
VoMvNPXptjLJdjWJeIGRwHVLTbQIE9FcWpPaQRsyrGlRWD5j7GWdj2gF2jni9LOU1VOJQyzxZvvW
EdGLME3EkYbF4JZ6Gxrcnn7nJ9Er5Gt1fnCNyk6ZmzFJ6DsUzQHb1IPdw56QoWDrA8b+aHqKhvFI
K903EQGHbRRrRu4cs4DSy5xPi8FEtEWjTFt3AjkWFNvBYqmT3uPQEeWIMbFl9OKGnIy1HeLSFiDC
eYnsjswam9WJKQDjA2p4Hkw5/GSNZcWBJClpGonwI5IHPWw/Po/Rj25wXGekH2FYoSh2Rhg6HCrd
3P5TzJSx+cJ4Uhr+u5f9VZnzZ1y6E9R9dz2BqF+HokId3dDUC1OsEgu+oHa0glsggj1oBZzLdGij
9p3+GmRSZ3gPGkuj4/MuKadSZi2lc4lKJJVj8jsPHm7WyjP2rRGgoxtx2IBMWrfe3bJYR3sEh+ES
3smqAcmC+++EiXdv+6PLyVjT++zq/xaVcXRYcrHThL9i2Ri2zUgYV0K5i6xSrlM1fWtSMyzdQGAI
vqdA0W8vvqFhQF1oIxxgC5aP2pxiHPboONMFmbsCUOU4kBBqI3vWJEpFNijWTl9CMyFJT2z8JLl6
0m63OocOrpK4GxfUnMKqkPOHeVzMw9UQj8mVhxJVE/OE4spmHDburcUB7VwHW/wUf4z8o23YnANE
6p3vPC/5lK7VUsdoPpi5ODd6v5/At8jp4nDZ4zKcoClFMCF22ruSSyI/p6Ub176G5zMUHYNqTvXb
sDIBh3nTZkib5wz/hFFDJDLnEXQWyBYTf99WYvs2q3t0W5C5vTHwwsYfNmd/8J49RohzTkps6HKg
9ZLknpdBSLOzXj9Ge08ya2n65O2Wx+fst92FaS1e/kHerVScwxawi+VM2NA8cuUwJ1HCZms7jYq9
SvuPJAzXzDlGXGDcoOXBMUEAsYVUskAvZj4vCUaqkwUzQUAjA6o0wDfBwX/yicNkda2Lfo3KN1zT
A3oQX0K6Y924M0byvWe7vehafjLyI54o/apzIu6TKrgUiXdrLftkmM5dtbDi6dCdPRKHkBjRC1Kg
gaLpv7Ikd6SZbXQZIGmtghOgb+ohJgm0AuDB+1axHRnzSg1O80nQjHd8aJuoXaGxq37Ua0CkuARm
APE8EdvONFXstKqJZTBa2ynEbu1LH4tmMGrU8T4QbRKoaJqEMae9/JTI+bMPhzNAjOLYluowiYeR
ffAPIrV2mcWxy50mJChFfbR8cFkq7UZwiO6zKiPmBsyfiEjEnCer/ktJDk+SsGTSFN66xN9PCbok
zEuophW75hQB9ai+H7+bjqi4UeFDxzhy8FrT2gNE+Z7xyR+YmsanIwFly3UR58jxNg39u8loc5HG
az3o8VQ09qu5I9eSnbw7Ww6jij6Pqr3Keix7/j1Ky+k1KYy1JXO04/igN20rNyIsNfYxoESN0PQH
tKAzO1gGmCE+YDA350UxCHiUwHbwb5aXxhzN0a77+CRL8d1yuF45MyJzP40LRVjEMOmXyaJIEpEL
ucAs0FuaPlL23uuw4GXRunGRNPW5gJgE2JjbRtSBBaVsTVNlueZCnYORpmiSyhQ6y4uH7GNNT7yN
66Q6J7KXzItsi9AX4rdwr9tINSqNQGrM64v5CCicON6PolhOdjIdc+7JygvHTSjoYDvV+D3OjJ1x
HnGJwqneazIk6X3HuYOfxQE46RokizhWteuLnPes2xlhHsQ4Spq1+JXk04cioWSNRRZgSDhE8I0O
hSTLzh+PYBHOco6IICEwfPt4azG0D0iCIMajgU0uAzAfs+c2eCl23MehYSZweAXmpdZEV8+m9vfd
Osdh8eyDmOtMJLFh9z1ZufnEeb1Yo4rvjrYpLiqjs4vs+487L4Q3m9NvMhZdzVHNyXS0LQRnZKfR
6uYbuwaR1K62YUFkVrHLGMLoulOQIipsAZggc8MZyc82UR3NoAN1cDddb5tSccUS9wt/utEYeax0
tXjDBTFjureTlOKbxIWhu1QOfTHe/BfbebRuZLVzhuGonHDbFwwV9CR5T2wCmOuqyNYZNh90fEZ+
oL33kiV9u/XbN7Vg1nvgW9l5wdHC+TD7+S0qvbfMpl04Z6BpQVzqgKZRoaFu9cE3QVhyp3+G2f+c
mT4g2EW+M6bWvSgxsXozfZEo9X9kWFgYeFrcnXX7FzHRZDyGtxUq5MKjZG85jQR1+dZPbLLZ2Q6J
3rOY1Yne3Klo2Repv64YL1NpVQsAh2ya1wabBKHFFTbMYcK+IzD9VPC6at4n0MXVZ56jfa+y3xWU
8w7H8tHBhFdFFIET21VPH5QoqnxPUsL8Prfnvpv1lyc9mAO5icxyTy0W8d8aB7BXn1szP7n05Okw
v1RRfXOU3YOxq0nF4wdwBTbXSDgcPqMJsleAK7tWPE6UXd2TQ6Dhd2dAwq87e+2xeu2NNNoq528W
Zu7R/K/ifBrjHSTGsEG46Ze2xHlVKBYBtFwEMEMC8rqTbHNKGesv8Kv0Mfh8tUjC3o5+8KlctU1L
37pahrKudOesJy1oDDuMhRntLauEkRwWDg+o4wildtLep0kkKcMP0yQUZJbosd3R+1Va5KcU9m2K
ntOhsj/YJ/i5M38iBZLABW9R9FRItREBaqo8hRPmDi0EflzwNfe1yenFWr3itBSxkKE7I+Evc94H
/ZUwMjwuoAyBNKobT1G51UMaB31yKoyO4jR4NGsZNPXNNdWLT3YdnOKW891T3qUfAGYsYyjfuqm8
DPSJN9WYbCq2mbVknLeCtkAWH05f3KEvKKOuczKDsC8wV5fFffbDs26rX0OABdAnIDj3bBQrOT4C
n1AKgEeMo+ZHnkJTkDLpOBghEFyVSZDHQfdfnz381fOKMvzg9XAjwYHQSV2Mm55ySsgmYtgtc0wv
zsYbCHRyfRJesUnzvLp9sa3yiAKrBOuZEJGKJqzA18BZb4wI6lzOGIOtnekWkjev5cEmu6mfSXAM
ymVfyoRi1fZoLivWVI3gcDUE9Y9mwz+QWv5UGCCvVEZ717Wrj5x1kd52ckGNUj+NJjmBdA36rtzB
v6t2PrLKR+DzuvUj0OJVtreg/MpouJg974SzPGyGoLpuUVKSmuH/lFK329zGbtOVmnWZy+10tJts
DuqrJcCZ1khfIiDOgkfMDIaBvqX5R37XHDY0WCSv4EyOKPQiKAuRFwvtsxJ4Btnw5Z8ky/B5bOzJ
/IXLiOncMqGlvXtq1scu6Ia9UVi4PDX1fbmA3iQOK3WgG4sodIlD89GfxTrTNWgKbcVetcBvyrxn
OWhEjPTR2FI5wFXI8njsHqnZklybYs0IiNMY/pnjwtxsnrJ7U5Wcu4ihtvtvq8Nw/08PDOP2H20J
sF/KBFS6FCtz4yXwJlu0Ew/NX5Wm+9Qt4Jdn1p9lLnOCIB5S5SwhOoE+VTv74x7As7cvO4lDkgEh
Am4CYzqzey0iu9gUhkWQm8nz8m+gphEQiinJD2Y7xTmoS3aQISUfqpV7LxoAFjbgAHBYrIyW5twk
3930JbCshYl8cndU0W7+STyrlhDEpLd3XviIjIaju/ontmQnuLgLErIozA++Y8PLjdIJP2F6pvVM
c2VoXnst6oMGFreTZo98YrwEhPNuk4QG+FOPQ/7Qwe0AUSz2/z5O4gf0JPlfiE0vY2eiCZuFGxMV
OBCM81B/A4NoDqke7jS7W3zCRA0YNrRHUydkn+tlXFaQGpimMsnIY8NTN5U08xYUhjNnKDvakLxi
TDlPfcld9cEjrXwroiUeIUATYAhxjWLdQRCwqc30vyasd+PIy+EbuGAKia0tmvt2HUW/da/bzayR
jFv+biSqcz/1GfEaPIh9Wd4V+zA2roeolNwadTCC6rs2S5soX+kVT9qN4oVkmrVI5l8PJQZjmuB1
MRWRWyVqThIFhbsNvHqnZFmuib38AgypGK9Ut8EiZXtUINR4bc/o0DPGovZXtUTmgXkRX9qx3qeY
VhoJmNwV1DCkglhPiZtTeAEC8e17bmL5zdyOkVjBWf3xBVTGgRdu2i6Eax7GPP30KySvlvnsD/mR
6FrGbmI6ZKm1mTxSswI0J4JfWiN4vOAdfFuCbycUGlUHauEicreOl/ksXN4+t+y/wtAENxUwTPIo
sVZuQTodmmVyoJoWPjkSJ8rMnEIyyQmrg0H75HrItgdrfHdsizBQFrko0NU+o+9+SPIkPGDiiEHJ
QbbC3LmiJ/XQ0srZ/yls+yFhJHtE4jxn+/fhhQ/NN0fcj3CyptVcBmc2wBTuoZoPdcGUP6wzd9MO
7R3p9LhOy+AecRzwOJGAxdiW4hHETdw156LiSOe5Re7E2weFw3rpp/p9kW4Nrsr49PvJ5uyboDcu
vv8phwOqj//ROs80UUlnim4cHCie5m8vf5gDhiV/4OYu+MXFYTE3lRLPqLUfKLKBsDRqYSEeIIek
Igu2HN1DVa0SYnwOyE43pseboNiiGW9ZRPjQymw8j8BYp3j591ZZCd2Q0Sa/oDElwXvJ1eF7r/89
lv9Uz/++LF3NZD+BroMNYjBuAWHeGNr45HXTlhs7nN8LKwIdNdGfDHA9s/WIzezJhDcQBV6izO3Y
Q99RuHwZ2EBh4K+px6ftatQr7eNJMRMzO7qgQGIzozc++eNjd5h/ScvpD0Yr+BYelpcGNwEGebaY
MWkv3sJxpa2Tz8oxzomfpTuHNcnX5b3An7CxBKAeJlfY9Bot/kAfYZ/rMmoMBM6oRsuN9mmqZbax
G9rH0525h1zwkc2H3H6Qwt3ZM4d9n+EPORQ0zESybRcX5aVT7iGvxTTmSI9McMxFyRBHu5T5MFLd
6TcNcvZ9r2LEyIb+7wUUDkuCYcPhDg2a1alwIRk+Fjk7f1GWWoNhI+foWVmeAgQJAome2F3nDFQj
XQjkH5sAsc9T1PS8bm6N9irIOaP+LzvU9X9sRP8HOt61Tqvh4ReycQ/9b3dRZDpeiPUGypRr4XvB
4/S/3UUigu1tEwKEQj37s+BbjjOPrOPKZ5g0A6d7yjTPrx167gHhCXx80nFPs/8d0cbb/v8/C3/p
//kwrmOFnu06AUcR23t82P9ldYJwAS/EJPfJNJFPB57bbaC6IDnKzbPdtC+cSHBDdyDiUF/RCpId
Aw+ninsrXNAt1+IdeHLOq3WC7VWdHkpoWs33hhjiZ59OWUU6YebOku4TrNdRhlUc2NK4uJSThOLQ
Fk9T5zAUJD9iLIAH7xIkaIOeWVmPUNEhzOZDWFE4jXlJFoOb34fBBjG7PDcAAv8yuf8xtRnuLLuR
6HKRGrHlKF545rFmCQBlMJT7NnsbLAEC0k9q3oixZXUftbcvcqYGXk1t73rUP9jnm1fxf9k7kx25
lS3L/kvO+UDSjEYSyKyB9320UkgxISSFxL7vjPz6Woz7UO9KAnSBGudECHXhDHfSzM45e68tGyLj
EkD3MjM+l2h4RX0sly7KWBs3WzMszCOQn15lxi+zz9FSZcUW6QgOFeKDE2AogLi7I8m56k7GxEg1
Y34JI6M8x4LCZgqKR6NqvBNtCGwFzWAtyXqEyjYxyyRBWFvs7OyYsyfuzGW+WOjg4mOc/kgTJQuZ
mVN1i53nJLfRdenCtEwlkNyKfZYFCNrKxDtiGJ6Zamf+3mYp3dL46faIH6xdaZifMmeGvOV4j7LO
5mtJM3rTVdLe1nE1cE8nLbgrsKlaNl/ToIAyh9oXjwRwTsvOjAudwze2CuuUTlxmmtBEHK3cO8tA
7KHt6otbsAiChdJXlILGOpfOnTnW5VcyGMKV98AuUXxBaBAD54wOTC2dLz6ix41nVx/jQKcXgykl
qjbJfR+kl0jObPS0Fsvctp9t2PYcHZPP2E4ObpV5W1RtHQpBOb/kmELXcZX9EBVRzmbOzYQfZUI/
nTYffbd7tTILrMRAK2ycMvMqVZMfZZDf98vvEgUVGKo+XxbcUFcBDWYHkwbimlcDl3DRqtERZNqP
1xtDXujaevP+P9//D0sBHaOpiP76h7A+YccTvncA9QD5mFv7JDu4zj1eNiLMbY6kDvk+eOfFMXJ8
vPK6aQ7SQuamCT4JvY/ECI6ngkF0BHJiXYbujGY2eyqnsr6WPhgIM02w21f0UmdOUqhA8HrzTBZP
7XhGO5Tfm7kbHipFeGDiTRffH8naVojHok4dlVU3O9tovtdGRPqr27IDlHQxcHsRIQCZ95HzJqpq
OEE1t37fB+h+ASXtyJvADsUbe9eB+8egkXpXsykSTuISPizNwkf05+Uqh7V1DIDIr/oA195QgNiv
kuoudX7U4TB+8FDSOFYXbtuULh3KTOccJ+YuCzC+pB6hDSpD4euqhF7g5H71wpJYE3uQFwI1n1oj
rK56IKpAWXoXg/nddVWDbbGfaeWVTbbhPWt2gQT969DIMdBUYCWat4FWK0Yd5SkqxC1R5ngSZbnN
0rI/J4QTLz0mEmgHeKBhCY2k0+N4dn1EpQynod25VQxfYP5Ki7dZI/bL9uZUHrzMizdOSFvmz4uz
5f62NruOktLzWOpNbLG/bBRpY9mBIkr2gKKAsBD8hMDfk5Np58nFGQG3hUn6veE+xjGTIRnw4hL9
u043vmPGhNYYd1ZNoVQUmEiYtfygm/gPl2gvTtif9zIukXBgXLzSE/ave5nXKJp8aKAO2krEtg0b
YoE8BnhovcgVylru+BzqZ8BSLlNAJ11mczp1hHE/JOPGMh+ygtY7CePlepi9bj802r0u2Ztx6WHE
H4VFo5t5FT3DatVyoKfVWdr/sAtaWId/+Sk8U3i+rzxp+sJ3FH//t02wMpDSm5MukY0V9VWGzj0G
vJWi+Ng4llNc2/xUlcMlZA2kh1XvY11IJpoI8lh9RvTt1QfZxDF85y+Mk1DNlaDZjDHHE/bnW0Ji
jf7tSqVtgkyyXOH/9n5jQzSCMmhQwicKIVQN8bKtTHWwyUUswhqHDBxsHTYPdec1nzr1TZOAcXEV
AaZdgbHDC/KzEsBvQMRAWc79l6J2zwSI6IuHiHvbAB5gYEk4pRPb9koHOQVLUTmnQeIhcxiArqrc
FfthbEg7zPO9TU3xAvbt+zDfGZOnH6oloV5nRODFvsIti9Tf7GjvpC7CCDr7cIPnQ2MyyXt/a/7X
kP9PhnzFXfu3u+g3Q/5L3H4rC6Ibf3Lk//W//u3I99S/PFjJ3Mu247meb/IA/NuR79v/8jxL2b4v
hYfTe3k2CrJ8ov/5L+n+y+SZlxj4PYKEXMFltGDnlr+y/8WJxzV5lN7vVq7w//z3X8CA+7+Wj/aX
3/90Yv75rpc8mY7LrI5DKt/OUuKX59O2zCjtMbmciTtq4GR2+g4CnGMVzcGp9bTzyiEiWj1hgj+D
uAvJmy/MaRu7wtz3crz+7e379+X9dDnmTw/hX5fj2sr0pYW6XVnLovi35SLlTakY6DtnDmqIPaqo
2iVgOye3ujOLL34VEPHg5R1sIMJZ/TE7/fn1f16t/v3yUvHuEikCQGG5vL+9vE+eQevjmzo3Ovhc
ekP/5OjgwAytOI8mKqdRdflmqOAzOuTU//m1reWt/s+C//7i3CrcK46DvNeUv/zsDda+sMfCeSZC
0flSBlPKOEEgRCULKkGN84xZ4Iw0KC3d+WQkyZvK37OG8zMRz91etHBLwmhxNI3tfPiHi/u5mPnr
4ixgqsSNmJbvvl/8396ZsUZwZULpPNMzAzLa1p+drK4Y0AXWLm8ZFPV06Fd01GlOFd7GiPN91ocZ
HTr7KSNCAToiMgDt7f58Xe8b9S9vGk+D5duOsjyFj/PnT0wz6M1dHctzNARyH9aB3rRdRSBX4P9g
JQw/EJ22F5yuN8mMR73NBoc+Uu6ceBDBPR/aRNoH0RJSmNXTeZo6dwe5gDh4N0zuTOvk+8MGFUfz
JEoaT5MLoFsxZj2PSr+h3FEPffmZNFH3QGg7NMyJLmgclq+q8z+gF5SPcMbuecjSq49W3OwS60GZ
yS4L7erU+9NDHwY/2kI2DwFJS0BnPc6sifvZUPaLaRf+5c/vlmX9dotRsAPWYg7mKpejxc/vVmJF
QZ+FAcHEZQmAOcC9oDgqbtCFtwRGLGBeXRPTV2Jc9IrmWwmWYf3/eyGWxcpj8aTzQP3yoIUJ6Jto
muTZ8brxxJD/ilNfPDLJ3Vd29zTROHKqqaX0AbMKcwehm37+85ux/Kw/3znK5GQlHcc1iRP/tTyP
OdYaCmfFeQiiH4Z9QKrEIKufjoQt3cs42fEZ/dPy9vtqy2vi5+U8BCOS1sDP7785JByD7YXjbjoH
DZ5xY7T2Uxl692WQG0SZmjN+v+Rmd+i709m9MvRAJ2+Jj/Ci/uHRsX9fb5QpbNcirELyQXi/3Awe
FDtG0pY4l2lHwMsooOkjGmV8wPHbfzS96ZvjAn7KC5cecTwOO0qgq6XL+UgOU7wRUQWPrYvIXyOi
+DTi2t36KnsUhCJS1icATRtSmT2kYZDapl0KasuxFrMfstZ/OL3Zv6/cypTsY+ayeEr71zs7sDnQ
ByqV53E5TRHOGdw1DW5AR0f5XlPO1YGPu9wABQtmVR4Z9ffbYFKvgjbgY8sUbqywplV9WjCjAX0u
xoaszQrTRT8KQCO2cVt0owEMNcaPVr41+5RR1BS6u8xl8keRiGe9auN9stjb/nyv/lyuLKsvP5Qk
tgdQluO65i+PS5r5KCFTqFqEa9QHbVTAgRcn3bs7vB4I9CKt9M8v+Usv7a/XVEp4joUsSvzWvtKV
15QN/r9zvBTReRhO91Xc3FsVM1bfafydn3vRPsqEd37/xbOZ6r2ldZH/w6Zs/bz3sNFLagcToiEn
FPf3J7WKujKr68o4dQHAcRr3T4RNZJSLIXh/Heu9jeNrV3kebtrQENg3WnZCsNqUtW2/pyrdhGET
PhUQSf9h03Z+XlGXa3M9TmNwk5aPSPxW36C1tpXlopxHAkzKl7u1nC5ZpwOsHBX6E5KxJF9zbdj5
CSqyOtwgUPnvln0lHDO8ZjX1UDgI4zw6kNuUjhfGvmCIXMNJdHziSrmNi8JxD3r0tj6nslUctv5W
2/zHZKKpiWjirK3euegaRKyf1NbNo5Y6TJ2H0EQGDyZxVFXo4UVtHSIE6Su1iWeSg4Bd5L38T6M8
3ucpKRUNqE2OR3Bs59jG2lZuLeYbBxlW5v14iK2yPP/5PuMj/LVry1bEHs6DS/sW16f65e4uPJ1I
nQtM1aEFndtRH8w5miE8KmOnivxO6GBk0+6JmTc62DtcO1gaRTSTN9D2e+foJAn7SG0yr45Bya4I
MplOuYDHkUA0xFqFNrcb4WqY8jWX+XFOSOKM9JKcV2kBU0qJk++qB7SQ8T5LUwYoBklmFm6hdOEx
FV6boCMYb3WYIJsLmbi+T4MiGU7rBu8K3nzJHO+d/pFQ9M1/jd7+ooEkmdi0ZJitzIb4gXXlekjU
5oZOZBUxwh0GuH6CJmYkCBCBgXMa9SHo8YgV4wy+ps/P9hgW684GPMjxgFtoJM+vJg5xnrwD60aM
eFgY+1ok/iouXrIqHY6khD9S6T+yrkF64VhEI+N1ivV2yqL2CWEiVr8IT6tfG3pdKdjRqYMf3czl
fccaejcaXbkhBzFCDl6NSKrJhUii9pK3Xs4kJnS3qWDg6E6tf+lCZpWlj9EYsIQ+AeOFFj5ncu0i
sN6YuQETCA9CUtufXBPCeBz22VoM+kvLJvyUZa9M2j8J4BezFW8tYgI2LhilSyvHcj2P5guYr/DI
bIEEgT7bVm1CmsfCiCyZAe1bN6PoduF4d/kgTruSeKSVpBN9dIZb3AtiWvwElmI5YAhqyQj23acx
xIBWAt+qPRq4PvYwptHTB5S84Fow4dqOGR3NXH0vtMfgM/LrbeYiBBMlDhhp9QnSWVCJw4Bo3+yZ
3BCz/poW050kIiAP4uHRtfnMR8FBvusfVTqg28sKkpvhVqFVw7KUkorC4NJ9IOajWXtYJmWeN3sk
jB16qjqD5Jj9aBVoD2PAmGAC5R6dFEJGRPNZdx2HWYcucxF+TCvMQCVrTYzx6kbe8LSyGaF+GiuC
aJLiWidEhwTRIp9usRVibSa8DivawmdtnntACLAZ9gBEsOG306OXR3TuI30zgFcLsP3buTLR+HFb
H0kKZHKA+RCb082uZ8CSNL0P3GsCo1TPecbisxHMzleRXXg8SkuCYgik/v0Obwpz2+UBd6rPV1Yd
/PDjBjbSXL75IXuw78/lPea+GyuZjXJihpAjkhS6oTmBnEIZ0bZfDR6ND4H4nBTjo5/G9oVoSISk
VNL7KiKiDmEemWMZWdVT/dQK7NZyDO471UHAb1G0JblFOPf3GGns1skb1B9GZOHHHcpjHs4YCZBc
yyQByTUn4cOU1F+k0PghWr86tCGzz0UElyj/NkhZ3/MDog9MGvcY2MEX6QfTucvLH/jRx2vYWyZp
ngKwFp/qih5b/Bw63GFFfGotUulk8NTY4HfCvnffugsmx+ixtFtzhdWvpmVKYBTyAPwNeY5ppBBr
Vf/wR8sgJ6390mYLjdMlqryfv4ZmQU+7n1r87QK2dtx8is0jqgj3pS2b19hC0FVCA1clQo4wQH0w
eX56RfUENN9F4t/ygpqcj3VXswTONQ2AtMdzhlMURCWflgkUdYVe2kSKbCQX+nAfG8rhvTO69bqB
b8NCUH7LOVJgcE6RPVrVPSbdFvFiesnLOLiCvwQvPBdPpo6CnfLFcTDm18ghGSWpkdVZhpsd64Gk
63p4bTCE9Hm794vWXVMbNZjNEzLUektdYs86TG2AAUS3D4JZI4zcneowS0mnSXjsyhYMVkcZWtrW
c+Eews4Nn1FsY8zKUEjJRF9ILQo+1lJ+D0090d2fUspormQoevGQVTgbAZX7H9Fklzewg9kmQUuw
KSK4uWzWBYg2icEzA/IZ1C+aE9oK+FtzaPpeX/LBf46IGeF5G/ZCW/LOiOCoAzvZ1LolFoB8gufw
os2B07U0W+jw5i0ufTKSwno9Wkm4syQ1da6dY9vWxnHorPs6qJe08P4StK13NeZrM6AYfS/OCirj
nd0tiPamiaqVRbt636CkWI+kZHBefJpbdAcaE8TRZ3V6ICQMYaXeMl1yzsQr3hddw1tmI2mFgtwg
1mmfaXO55zD3UNun/muQq/Ixn30SWbsEMfmIKaCwtXgZpDVgMUGXaLA4obNnh7BbpD4tA+ZRDMci
CKKVQTVEkkbdb4uS4AGCZqJITtsS1ik3if0QGoQtK4dawreDiEc3dRB7dlA7iuzZNXR2Ee1lGhrj
4Jd1v4EoH07nfoZCY1f6vsXb00gmWVEbALKxjQ8MdOUqMAa9YNScve4Rh6JKZc9vXGNL0kWKJJao
HMPANWy64s4eU/L78B7Z6DE+1e30acji5qBzdIOodz+T0jl8CqdFKGjlamuCfdgUtRnATUHMXS3F
hYf18W1KsFd05Fie05IRSa8Xb5wsfuQt3gvPcMSFQddDpzAOESUPbrir9C7vPbzyXfPAORwIO2qJ
rR84u6xqonPWSvD2GBlOZAVUri5OBr7do2D6Zs5ih/mH5E7UrcBthckUOFXHcdJUlwKLmW+QqTxb
5k4j9TQ0weDMf/VlaBDbd0nS8DnidYg0QopW0r+xagxUeMBPqCGqczzY2bqZh/HEOmwWlMQ+4RvU
44BRVAkg2fLVXVPWuExJ41olMlrIdJZ5tofs5vfNW22L6TUm2i3rbCJIyNbRrdzKNOlvbYAYO7BS
nD6Df0tqosITkgOgATPi9GDUbGx6qWz+doJcG+0lctvlnJx6B0J9NfNolJVei9re8EHgJSIPdjn6
j+uU0XBY1bXhbN9fMamjfl8prBKp8zkLrfGSBL65ppMnMRQnDsCQgRi2vLEvMjsJZm04AieHSKjC
2wa9SoFVd/1eqNbneSdbocmMHTsjzK4ZlnHn/YjKYTy2nnwdCvVWVQnlLqryIkjACvnmVwSfSMfa
PNqMxnA/5B3SskZz/9v+rmpEs0UCcDHFcCtQkhBk0H22Df9I0ge88wobS/VdOtYrEwueLpvU40An
e0vH7B3yW1mNEYLq/FNfphGSXHL4TBJ2W0s9wsXQu8Bz1KYuolelzkszTEcwU9wScbDl/NAFsaqD
nX/13P7FadOja6qdirW/qco85BDn7MDbhKtmbp80j+yWDPTFmfTaelW6z7U1b6dFml/r7kj4HwlQ
soAjjB8piKyrrBtSKZL2athQE80C8Y+F/PF5GMnOaLT4CEiHgF8+trGbXh2dKjCV+ug5NRIcBz9d
OJRfMGh96a3kgHLsm7MF9lcQC5M9DfD3NhXK4LWsJBj4j0YfA9VJfayFTiuQqr/ZmUMiaUoqCsGo
TEoJ9dV8GKAdOGL7do3J1kZ8qp0b8BUETjU21SkDtCUq/JtFYvCx1DPjbNLjorB4GMwaHfrUby00
lsSrMxGt1qk5kbm1cGaaON0CjrzU2kOVmChAdyP5vLjsOf2qTQm0ZpPhu9mMcXlDkIVjcNi5NtYA
/K5PfTWn6I7IFYRPGwcbU5L50VoYueSY3YfdwHxn1gdLTZx7h4raIyTfwqkodjpcmDa+0gHPmzEQ
WVYtSfDwhXCpV6RdWQnzwVqjOY4tA0rAvuzikbNsFq0TH9mfmu/q9GaI9HOfmq8AdLydVARjdugL
hFPcGW6z7wOT4E+fBZ1KbcMZkUBmwGQbDyFIX8ffqXjxH0bdtpFBsRka+ZGN4Z6z6JucFQxMcOYJ
CKwN585xQ5rKg2fEmP5buRONU8MYBJNdQANheFZvUy/acUKHU5Ue85JUrx7ePh37Q2XU3ycs5mtR
pnuWzZcmGPE500pyBOjLLoSIUYb2k7kotREbIgZwy7NcLAi5SJ+oKk7z2JZw9IqO8GAQcKGYWMfU
wYcuuUlagXe7DZnk926+D9I3BI3fR43cPRKmu2unBF22+xwHKJDTOmIjSIJtniPiUWF4MS1R70Rn
m6vBG5jv58FDXqW3GCxmxSGY9aOT1JT+twHL+GpoaNMz9gl3aBiVZ3zTtdqIwXkSo5xXJq62sRFv
okItJHoa57mbbZo6xoFo7zD7AQ9XFmTFkpNjyfbTdgoJSf9VFPdzFhHK7hvOJoUVYKj1OENNxVZZ
bvKBdK6y/JoZEwpOgMyH1H5LB2Rl4C5JAiUZywWDbk1FCxknXI2dBY0HR4zqMjiIElF4hnsSag+a
nsplpdXRC1zNur15AU6wYPTDdSbbB9vmexpBheXYN45OwE/RmrjTB2IxFizpPJD5UDU3ROpU6+5D
MRAUqoSTr0wrOznqs9PgoHBkqe+m4RAkNikkiUM2yBDhoHF5j7l1Pd7/9GYPISRii3Jc0qzaylyi
dyQja7C+YuzSAACwQn3JYliuBhNSgsXYXXo4x2TPdy3nfAd0gtnIfuURhAql+lEqSNHVEigRTOB+
2hDaWcPumlvOHtLEiwDTBrBjYB5/sJlau2oAcvcps7s3w085nnTgrxZ+/9QjbZDnVsQQz+JG7MvZ
usQNsvDIRAph9OhWxuiAu/ljYVY/wMh90D12kGT0KYcdb9152S1klwts3IWpr+6NbiLCM0vXM+3p
A2oJEnJN/xE+Kpb2YrjQAh2fiHWzttQWsHF9ukRirput4y1RO0aabC0zO6ApTWt0wz5aS/lKxxO5
cgAHjXFBsIkGku4tUIu0sLS5643CwKkYpOu6dnHcj3ADSYz57viedVUK0y/L8MmKOWhvfHdnDo1a
2WaJN0Hq5Mb3SW7vX2W6SG5RmN+LKZqP//nztpPw2ObJYtUpYyoqE3CIzXPx/tv3XyhKKqIlFDtu
JZAi9xJ1uG4HFA1ovm+VEPiOOpyqpzoYj93yZ837n01d9BbBBDuUuglvIzrJ0ET26dZReHv/xfl/
X4GZM9c6nAiYC70PYlSfZCaGQ680TaesBecVhcaFmQ+/dcf6klZojUiaq3yLOUEd29sqzsgH2ZVV
j5jCyPJDEQ9kpCWwmQt3IP7BgIpo5+YrVbHeuNY87vwKfTyifdMKkeVWb22R4PsHJ4yVc3jwxgPU
SRRjpUx3FfRhMpU4w0SEP0wt+7epwKAah6HAt+Sk05rW9rUhLDAa0E1nDA9ZOHO5cZXxhmr2Mksw
BpCliq3DNpM6/VOShHd9Fpl71Jg7vu0dTZlwHc9Uc77lZ6sVU9p0Fyc2pJ5hem5r8WWKW4ikFq7f
mRRDJWseoKXHuCRkG9i0sZOCM6QlSiMde8KxlXP06FnDpbVFdN+Ty2HF0XUke0zHdEQJixwuy0oJ
7lWwc8NqE0UiYLKNDg2R1jw6KdVgCXl0TdPDO+uq76Co1/iV++KunWOkimEGIsJt9D7GTroKktjA
HmEdpD2StBHV9rE1tXPO8vltWvB+TC+urt1FFw8PKgARg3PBFPh3igAZp20ezNT1Dw1HC9LoLPcJ
iUqDIs0aNkaU5ufWye+wt7BZg3A6JPmUH9J0wiI5dnrvFrDlJxKGRFSHJzO2kiOwBzCJnmSFnqPV
0EbxvrGH8t6kVQYGtVy7uY8wM5m3rj2+5BGBHow3nEtbFE+qRiIcYy4qFyo0Np/rWJHl6+FKWxHf
7e3ZN0dsafeF2brbKPCsByd6TDOoE2MQhy9Dm9/euZBE/pDaRNNNxe6mqqHLGTYBdzwtnyEMZtDb
CM3JdA1RbcqaQ+l+SNyO5X3U85XXIqC23JFh2VB7x81TlhwzWyJYicpvTd20d5LMnMM8eEhcJ3ZX
dJav/uB+nG2QDXVj5Wd+9Ghf5fawhW55Kkdx4qBKJKEnFRWKVGddFDuX4jaVfngdp3t7Fi5PI4xl
RpI+mmEFBaW1ApwyLNl4NKfHiuN9B9X7XIbli13mZJ3qzDkQwYiMsi6e/Cnd+UZZ7zzF/k/Qc34p
c/onOEi3BLSGL00VfDEwCZJy5D1Oo2wuCC4+kOxonS1tEwhHjw7QHjHz0DQfLSGOlNvepqwBGbwX
n3ZZh0fYs1c6ReF934Y4PYuAhVqE9T6nf3itTMSOmUysa2ti/WUe6+/a1sSk9P6H7/9mLJzh6j0V
BOoaUrUPkTSjp3EkqiRmBkzDiiPAGvrZaoLL/ECgR3dkKwQprjMMsT2ZKpeSQKJtrsSEP0SCMRk0
kwDRj3RHCnDa3rNVGc2JSOibmMtpXRbltK0pfzCAqGefOPlD3eQT6tYGWVY4Y47H8u7ZzMC5dOZa
9ghPI6F8zgJ7HTmpu9zHj9FsfTL1pwQbPaEpi72Z9JrWBK8A7AYzQaUBhJJYtUHQbMUsWCZ16BYS
FZb5c8bVssjZ+QYfECc7L8ZpokiaLKO3GF8wd9LGlsWVcT4OoZiMwhxHRA8mloIMT/KU5UsA6jcB
G2U7G8aEeUOte3CFB49wz5O0e3U0w4/VgAni/Reeo0fS2b5h62UlXRw/+FOBmHvYY/oR7837V6Ve
evhVYrdbQpDonXZheTYp+je+AESlXYWDpXV4VzKPlibR0uNpgO/Haew0w+o9D8MylKPuH3HvwpPa
DJ4FimpAcxmifi8H1Jyion/iQUEqeDZMlmYzNPTOjxA/C8zYnZ9lx7ahCLEn9TSN6lsbugDo1fv6
aj2PtXb2g1U9jNgxoam49VY7+i5OQnpSwwo3HG+zwChd9kQSk4vXbFoxUv33ySkSLWc8Afw66r/D
U9JHl1ROYx6ZVXFU3yhIaUCJKRjC8ofTpMaZ1f9AF65aiV5Oh9QD1EHJNykx7kk1zE4ezr5qduOH
mEhKj3CqXtbqVE5csXaMZDvAqVxRkq3MrAmvlsI+V+WgDhIj4ZRVLGrWMhAHqtgwc4FdsnIutO3p
FNVYVtFeXmk0pVsQSxwOaUWsgM5/FINhn8fMeNKNuXRAQKSEauu7NPe9sAuZk/l3ZkqDys+aV4Lt
pyORPnvwQSxRAzd3MgXo6+W21069mlvCuvoMtIudLKhb0JO0enb5ZE8nys4VqZXzvcCPOuoWg3i0
D5V8hHZBxNDc15hsEZYQ5oDF39/2iYnFQCq4pAZzDAfdasKZxJwWN41LYkRgiM+xZZt7I2uumKjy
Y6atDcNbcu4qcg670FtHeaW2NpwBz0FGSOkExpGF0KdJSL3jzfWbSZMoz1xauPXS8tF5t42qL25q
R7dIP8zRJA9zat5bIeAolDOYZArvFi+UVczIxJJDwzHKsV+XZcMYGwR+ZTfhlmYIAeRxvolmwHsD
qSdG70Wc6rBEFZX6Xsu837l+ChPf9yl8MDgZ5YtiY9iFAEJQsYKkCj7nvokZ3/JHvEgD3tIUGETJ
urSeK7gV2t3oibqab8YwBcQU0JbyYQCOv7Oqry3N8IPyx0MZ+RD41GMogXh0dvDWKOO7ExIUOwQe
LrOsfo3R86ywdmY4rhil1S51UBy5J7Ou5I4F4kNk5U+m7YXbUAWfx1zNm2Twip1u6BKMLbqGlGV/
3xDhuuly95CZpCAX4NHDkARQMa4rTMnrAg7ZZppia1P6MasC1WoUw5NLA4apgiBxoyYnucD0PlO3
t62wb+6UfOwisdgqmsek6b/NuuNW/DHGnBZqxk52PFZniPEuK8XOS2iKQDGczU9zE9PCj2vcwimc
lAoqyOwPMSBqwHBhnp4p4OHdffMRpq8bJtKbUYLVaup8Txo8x3Q8f4m5ZyLMjpdpxFnWdLFoUeyQ
kX1wNKTnsc0+OqqpMJgCgMsdDs1+BVgXZzTpmuCBZ0O+LgZ/1gNA99hwyLyV5ZZ4wWZN35kMmUCy
WIjl9jZ+OMlk4ketyZidMOPTnKblYZ1JpRV7hq+s8VP9hkSMx8Nr30zclhuN8HvVJWSsEeu1S5cg
1ZF63Hc5gM8DjQzT29Xj/MHIywdIpXvfIG7s3VJZV0O9reSk7wERJctBkuZXw/YQMyOlq80gjtgF
2LrJk6aEP0NWEWjnSL3Bxi/8hDOp8tM1ypqE9HjMy4aq5YlUBe6gev7shl33Abujc6eiYckIDR/A
QB58Z0yfs7XHYLXByH4ZM9aEwKiSPSS1ZDcCx8CHgR135GwHfwKZeA7RXlWXtt4XvvOh8LwvithF
cM/uoU47964qIYvRp9/NcZMsSQmXEQPGxrfa7C6eh3PeC/2UMzIkybF7nkMjOEfgnS7EJHK+kptR
+MF+7qW/r1wOSlUOpxxwMHWwTXWUVzb3Yr0tW8U4f4ImydyA+6+3PmTBiMOa9NwiJY9lkOETVKDv
oOhp5ZBqfs1LfXN6b9xPtqi3ZpV/K2ZAczTxWtwk3hckWzZebmF+tMMZ+08siHZJ20MVx+s+JXM9
F/q+4MCFB4DOi/RfymXYEQDzErp8yeE+rRiu4Zywom92yU9TDj0EGfIoEDvN7b5LyDkou04wmrXu
IVqa+8LNF9wRx5WYuE9r2GYRaaIFJGqUC0TuFhXuSVpN6yAuTUbBTIkGXujZCYu30u2/SbAE+y6w
rk6pvIuIhwNBFdmx8Yj9LIlEzEAQwp/Mxq1w2KGZIRG8HIH4JAYwPIDdA6iZ4onHuijWIzRVela9
tUcX85V5dLdmPPjgsRbvhUfE8aRw8Jltg/6w6AibUdMtx38OByDg46F7GTsVEy4tH0Lc/UpQiYKq
PtGJ3zgYt7e95PAzBTmnLVnDECCGkEOvte9j/7FvHNyWIdioUHugI3SwxiJ+LRxI6NOUntDqgLUz
XAAPRc9Yknm4FeU2Xkc2XZgx7k7E9udg4JOLEEdkJAyiM0ghiKNeQKFubWjopk6HxXjgbg9WEXF2
dCE5Q9MR3LRJewiwtJzEFgSXCV5olQCF/wh9kYA5jiIlk5u1iS51O8xI0Gt3mNhqFgx8EVo72wTm
MczIo/xZVWc/Ss6p2x3hLX5q3LzYD8tsUJrkUDpB8mOKoWdAafpKpjuAC28+SZLX6buE4aZrp30d
1tmlWTJqCfYFYBNjDzOM1HgK6j1pCZsmdpkYSrQjZKI16+I7iTK4xitJJoiG9OTacgUJeJ8qxz5U
5Q53u3FHataG8Fc2b9QzwESBqvRuzPRspNk6+iAgiNJrW7y3quIOjTqOhW0MpRJqORR6tGY15XWr
goMgyuKYpBRUBmVRaDMSN9ApremNUyC4UbyLc4rP0JVbu0n9k0fD+B4R1bOJKg1zpX3LRmnsvI4T
XGLXwd6qra36ZOvcAlz4f7k70+W2jSSOv4peQFgMbnxJ1VqWLMu24vVZ+aSCJYQEL5AASZl8+v3N
QYkAacfRqLJTO5VSWSLTABo9fU33v4llmMABxdEfRNkZ1jX3L24aun+ymTgfZZQMiupyWk0ZfjGs
pNloqaTO768woNfrCSNCCUtBYgbl7FQA0dE0zRkY8JTQruZv10kDEMQNcxXqzRtAKCfXi60g/twy
EYEaOM4NqSV/0WxAU0/WIOvTAwxAEzif9PYsPqcbtkp2Ovk891fzi+HNPflyv32zbYfgqFKX8TJe
x9vrFZyjnmZ5FaVcet6umxfbPNsyroBZXLNq9Zq6mMtBsLwM80VAhHtK2ziuHEcPxK6jBtzXlAkZ
CDZlV7JqHrApTlA2zeBsJMCfoiF+8/4+ZgwRFic7z1aLt1QtLMFH2b4HJLM9D4nCmBA0p7AhXTJv
ro2m181cbF7RsDl/0QTp95fL0ZIQNMxuwDP/MjqjVSj4PQUYi+YOv71Iv1NBMlynoFwuwouAfm4g
OTnJma85MwGu6MOAUsGP0zxgjhZ8Wwgw8RnBAprg6hws/68V7DvzBzGdhNvm5WiQvwFn6XO8HX0T
TGV6bK5Xrczqh/qb6mfu/Y1J4mDpheF3ECPHp+eAH3z9zrCBq0p2Ao/SeDih2IZ/qj+qH8w4Hp21
bcJI1Iau7ZoSzZtF21ypsV6nWwGWlPr98Y8Mi22uFtgumpflP9U32xvkbLjkkH2aMmvu7B5t8eJm
LEcwS2rT2fbNTY2ZHPs196CuPFS3o/5J/+j0Nb0HejaYGhCmfizWG2ZuPv6eMunqvEpGt6ej4eJK
tX1vY/9Dcw9AVRTX8avToAVEn88ev+AvbhLC1jkAThzJ6LvVzdTqxtWPYcAMs5QZZmuQaXHrkyWA
wky+U7PE7tn+EznnSrVqc6z6cTFmGFUsG7fzMbV7SUIqVP6m/nSfhfVFO4g+gmE2RYMOxi8G4zFI
BWRYlyTht9NXdbipLteyX30BIFWyje/U/67atedR1rwSs08tQL10PuIcn+aUPKgqu/+bFh7zILLD
htCaiZf/WZWkccp2NVk+9LPIT1Xr96f6aV/aNcYcJ2RmbX7azJm1WdxNUa5Vu2yq2+V+e4/IZQ3o
vw5IqRv+GYlJwXOt7qAdRh4VvfTFiZg+ExaV15N6NjAfM2THo2ZP0AeSUcXLoiCWC+7x6EdcOLir
I5z6+Xd+9gSlejNyjicqLbHlQhR69NgkzLtMNBco6d7nAmGwBweECPWV/vnHv61X1L0ghYOq7rR4
BbI351dEoEdhTwRyDwMkOw+oyt9/6jz3fJGFkfCNbFAK7ta7Z0wsbQ2/8vS9PbT39IHHeU0UcIKg
BRyC+0zIaJqLqAUOfGpd1HKNCTQYJMirFRci4cW0XzANl6YcuaiL3ucCopAJqsKlqlDLOTUgfNm4
Y8WEJPJERAEL0q4fsscEmmS8IM0xsrmWun9eDfTE+FELxty05eOHqRfEEc0DVAKpha7blwEhci8h
HEkFAAVO7oSUl2PJBLkRUkQgDOOjTEhRF2FGH3zg3g4ASM12C0SxFyIC9GA9qvx9GUhyj4SRAKeA
zjO5tPFxaCPQxKffjO5DfnCv/p5PxLRw1KowD4nd22eCEMKTPMppk95tFLfsYiBNmv1OSIIsyOmz
1avnGabsFBr1fMkItZzTialqIbcyCWHmYfLimDa+o+oA18iLZdtV4tzTo8ACDJjV40eR56cSLiru
eUWoQbrD6TMD4Uot57Qhakx2mVo9fph7IXCZuDzHtaFSBMD3BkGiL+WQHswyE6tY6EH8fz9Lk2Bn
DHpRURp7wJolEf26jgqBEHQVWwpBkHlxHsdUevUePyM0ZkQQpWih1g3uqYAEgAjLxwfjg5fLXvpB
goCogNBY+s2+RKpgqQs6tBOAYwj0q3n6Voh80iS4xib68f2eb5ymXgZIB9OTDBO0H+oQF0hh+LYu
QYjW56w1y2QgKFfPMcpCL6I1HAgFwycHd0Tg24YI+ATkC2I60X/ABZ8wKQS3ySc9IZdzXBCMxrO1
jSoYxDrQbt7zjmNcImA0pLypx/9fpcx+GCuHoW+it6crhDAmLcT79/GA1erlCkgbhRFIBRItYPe5
WzGCiMj32BqHyANQjbzQLiPQixGEiLwklhBRkTbDDinEgDSGrW8QybecCzLkRgp6ZiEnoyTzRQST
rllF4GasNSFWUfDqwQF5tHr7gXKWk1AjqR5nxn92zjfg9jJbISBKIGWWAxCpjaL0gDpcSDxSCQTK
4DGq5VzOJBC4t5aqAKsYJimnRBwX7BTePhfkQRJdRFIYNJuci5jI9mTP4C2TGkviFJgYtdCwHS6E
nLX4Po2n5nPnuBCQ3bbmQugldHMC6m8kvscFmTripIGuWWeNYyIC7bdYuAgZ8WGEqyxBkuTqGwd2
TMYBG2dvekdotjtkIkEuz2wzypwq4A2CHylBY/e3QhajFmEN0Oj68Z1Ti5StSgw/qxQSGbSEFFkc
cr6oV48LOecJJFlxkrSQuBcs5CQ4LLkQ+h5NeCST+nnEXBBXCzJomWGPc0IQRGhEy8fHTwJDNMZV
NJqgpw/JJJE3wDJKND611AUd0gSBT6rLkgsyly5VQdzzj9KEpyeWlpByajm3BUDykxDNdoog8Dg7
JTcCGq1aPWuATaSbjkIDw2eXXn7IkZ/94/OCgfalkEKt3hYgl5zwCU6DEQL3HCPOv/VNPd0lwBoA
SZ/m5I60qB/aRMSDUEIGFHI5yAWAo21lAURpzteB7j3uJAufQgPqMCQYqLqUS3sBLGjrUAl1Txoy
fYiKewqRsJn8HCo3MHvFPSkIE2GrEcigxaHEWkTg1cK+7PuHKckDJiKIFA9ZLedSKDgGoXWtAUeM
cvoDc4L0U/bMghAJwgCjOGNRX9Bsd2lHgNFg6xrIRBL5ctzk48mDFC+a7QL8gBYV98pOghA8LEu9
SC0uqLIgiEemCK9nI8FR8ITPiTuQ2a7pxZAIxzZWkqEifiBjL47bhZSDF4JpIHiNXnSu6CAAMtaW
C8xbICQOecemtKJnHdghHLvL+qTdZnBNFgiZTIHk0z0laR0oPSaVptXiQfIEWWEr+AzMMSrBNS6E
IYlxW40geNWAhVJ5ftQ6UJYb4lGzKcxRpD7bdMg6wARhGz6HVOf7RIfBjgs9vZjJw3nOnCnH0bLg
nL8kuaBfzdN3BLEDg1GQqZ3E9/wlqRfwSPAkjCJ2SQpi8Ncs94LUizRgcO5udnz/+VWPhsxYmhOI
v2Ejf4FVD50/Z8Nqcqd6fqqyPdYa9KMv7JpdDj83jS66m+Vxho76omwB0tfWxd7y9986R9uqGWfv
w11zzv7/bh7w8NJHb2r3x8uqbIrmdrhRj7sxt3ldTGkc+vek+FZMi047kip1eLyTg86lhwTKXxBu
xz26sq7Zmm5TbetZl7CqFbYnPC5mQBzvblG+Rt2ZZUv5DDS4P+tmVnXuWpf6W9OuJ3VT3NX7d60L
Zu0pz2bl7bK6XS07xFVxvi3xl+WkuC+acp+yLnW0pmwa7E7qP0/OaoDsv3XZLiO03VWP9uX9knRf
wPXqrvM+TZGi7f2/Kutm0L1lU/NlS/kSjlfV7tmVeOsCIlvCr++KYUcATU2KNd3JpJrVVXdH6noH
a9Kzu6roaRFdQ2BNub7vioU+jrYl++ZQN+mzTWvCEFjdjjcdudAHhrak34IH1R6wWZ9D2dJ+V1Sz
jvagQOc5zMu7otlMitndPjvMqYn9LbdtcTtcteVy2ZFpcy5hTb+6ZRBY0W0r1dlue9LYgrZediTb
VF7Z027biv/m845uophFZmifg3q9avqkZZ2MNel6tuzpEDlMKLenfF1+a4qe92TaQ21v+rpcF127
ZdKf9oTvTy6L6bwdVl2zDn1ZifIc9K/Kpi07mop8ncxaPgfxd+X36rZjxkwy8DmI/wGi5u42VXyg
z+KsScvZnidnRVNjKbubU6f2n+cCL4txf+/rDJkt+d9BNuuwRZ/SW5MdT/BIulGNyWZZk27KQb9z
XwEX2BJ+XzLZeTNZF70wwbQ92JL/MKzvypPX7YFt0y2GtuQ/ykmyRwXRZI6e5wKHgmhSMrbkP8H9
sm3LjkthCsztaTN0al/KTUrRlu7nZTHskNWtcrZkv5TNFMvWoax7EK0pV0Q2PfE2Bw62pL8W2J3Z
gAkz3ftW+Spr4mW7PPly7OY53SUfaE3/ZzOfFUDK0wPVr5sa1JnB7ial7QEcRbaT/fyuj2WaHvBi
DvNPGlbnL79ABkwSvp2URfPbfwEAAP//</cx:binary>
              </cx:geoCache>
            </cx:geography>
          </cx:layoutPr>
          <cx:valueColors>
            <cx:minColor>
              <a:schemeClr val="bg2"/>
            </cx:minColor>
            <cx:maxColor>
              <a:srgbClr val="00206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svg"/><Relationship Id="rId7" Type="http://schemas.openxmlformats.org/officeDocument/2006/relationships/chart" Target="../charts/chart3.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629025" y="1047750"/>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5735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3</xdr:col>
      <xdr:colOff>561975</xdr:colOff>
      <xdr:row>6</xdr:row>
      <xdr:rowOff>133350</xdr:rowOff>
    </xdr:from>
    <xdr:to>
      <xdr:col>4</xdr:col>
      <xdr:colOff>9525</xdr:colOff>
      <xdr:row>6</xdr:row>
      <xdr:rowOff>142875</xdr:rowOff>
    </xdr:to>
    <xdr:cxnSp macro="">
      <xdr:nvCxnSpPr>
        <xdr:cNvPr id="8" name="Straight Arrow Connector 7">
          <a:extLst>
            <a:ext uri="{FF2B5EF4-FFF2-40B4-BE49-F238E27FC236}">
              <a16:creationId xmlns:a16="http://schemas.microsoft.com/office/drawing/2014/main" id="{F43425A5-1923-4CB9-BB63-E1D656EE8723}"/>
            </a:ext>
          </a:extLst>
        </xdr:cNvPr>
        <xdr:cNvCxnSpPr/>
      </xdr:nvCxnSpPr>
      <xdr:spPr>
        <a:xfrm flipH="1">
          <a:off x="2333625" y="1219200"/>
          <a:ext cx="3810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8</xdr:row>
      <xdr:rowOff>134470</xdr:rowOff>
    </xdr:from>
    <xdr:to>
      <xdr:col>4</xdr:col>
      <xdr:colOff>347381</xdr:colOff>
      <xdr:row>29</xdr:row>
      <xdr:rowOff>112059</xdr:rowOff>
    </xdr:to>
    <xdr:sp macro="" textlink="">
      <xdr:nvSpPr>
        <xdr:cNvPr id="10" name="Rectangle: Rounded Corners 9">
          <a:extLst>
            <a:ext uri="{FF2B5EF4-FFF2-40B4-BE49-F238E27FC236}">
              <a16:creationId xmlns:a16="http://schemas.microsoft.com/office/drawing/2014/main" id="{43FEB408-4233-4926-87D2-35B9B39A6E4D}"/>
            </a:ext>
          </a:extLst>
        </xdr:cNvPr>
        <xdr:cNvSpPr/>
      </xdr:nvSpPr>
      <xdr:spPr>
        <a:xfrm>
          <a:off x="0" y="1568823"/>
          <a:ext cx="2723028" cy="3742765"/>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ysClr val="windowText" lastClr="000000"/>
              </a:solidFill>
            </a:rPr>
            <a:t>Settings</a:t>
          </a:r>
          <a:endParaRPr lang="en-IN" sz="1100">
            <a:solidFill>
              <a:sysClr val="windowText" lastClr="000000"/>
            </a:solidFill>
          </a:endParaRPr>
        </a:p>
      </xdr:txBody>
    </xdr:sp>
    <xdr:clientData/>
  </xdr:twoCellAnchor>
  <xdr:twoCellAnchor>
    <xdr:from>
      <xdr:col>4</xdr:col>
      <xdr:colOff>430864</xdr:colOff>
      <xdr:row>6</xdr:row>
      <xdr:rowOff>6722</xdr:rowOff>
    </xdr:from>
    <xdr:to>
      <xdr:col>17</xdr:col>
      <xdr:colOff>318246</xdr:colOff>
      <xdr:row>17</xdr:row>
      <xdr:rowOff>114858</xdr:rowOff>
    </xdr:to>
    <xdr:sp macro="" textlink="">
      <xdr:nvSpPr>
        <xdr:cNvPr id="11" name="Rectangle: Rounded Corners 10">
          <a:extLst>
            <a:ext uri="{FF2B5EF4-FFF2-40B4-BE49-F238E27FC236}">
              <a16:creationId xmlns:a16="http://schemas.microsoft.com/office/drawing/2014/main" id="{48C5CF67-EC63-45DB-A6E2-EF3140B0946E}"/>
            </a:ext>
          </a:extLst>
        </xdr:cNvPr>
        <xdr:cNvSpPr/>
      </xdr:nvSpPr>
      <xdr:spPr>
        <a:xfrm>
          <a:off x="2806511" y="1082487"/>
          <a:ext cx="7608235" cy="2080371"/>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ysClr val="windowText" lastClr="000000"/>
              </a:solidFill>
            </a:rPr>
            <a:t>Sales</a:t>
          </a:r>
          <a:r>
            <a:rPr lang="en-IN" sz="1200" b="1" baseline="0">
              <a:solidFill>
                <a:sysClr val="windowText" lastClr="000000"/>
              </a:solidFill>
            </a:rPr>
            <a:t> in USD</a:t>
          </a:r>
          <a:endParaRPr lang="en-IN" sz="1100" b="1">
            <a:solidFill>
              <a:sysClr val="windowText" lastClr="000000"/>
            </a:solidFill>
          </a:endParaRPr>
        </a:p>
      </xdr:txBody>
    </xdr:sp>
    <xdr:clientData/>
  </xdr:twoCellAnchor>
  <xdr:twoCellAnchor>
    <xdr:from>
      <xdr:col>4</xdr:col>
      <xdr:colOff>403970</xdr:colOff>
      <xdr:row>17</xdr:row>
      <xdr:rowOff>160806</xdr:rowOff>
    </xdr:from>
    <xdr:to>
      <xdr:col>10</xdr:col>
      <xdr:colOff>533400</xdr:colOff>
      <xdr:row>31</xdr:row>
      <xdr:rowOff>0</xdr:rowOff>
    </xdr:to>
    <xdr:sp macro="" textlink="">
      <xdr:nvSpPr>
        <xdr:cNvPr id="12" name="Rectangle: Rounded Corners 11">
          <a:extLst>
            <a:ext uri="{FF2B5EF4-FFF2-40B4-BE49-F238E27FC236}">
              <a16:creationId xmlns:a16="http://schemas.microsoft.com/office/drawing/2014/main" id="{983F6292-AAE7-4378-9400-91DA9F5C8C17}"/>
            </a:ext>
          </a:extLst>
        </xdr:cNvPr>
        <xdr:cNvSpPr/>
      </xdr:nvSpPr>
      <xdr:spPr>
        <a:xfrm>
          <a:off x="2766170" y="3237381"/>
          <a:ext cx="3672730" cy="2372844"/>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ysClr val="windowText" lastClr="000000"/>
              </a:solidFill>
            </a:rPr>
            <a:t>Sales By Region</a:t>
          </a:r>
          <a:endParaRPr lang="en-IN" sz="1100">
            <a:solidFill>
              <a:sysClr val="windowText" lastClr="000000"/>
            </a:solidFill>
          </a:endParaRPr>
        </a:p>
      </xdr:txBody>
    </xdr:sp>
    <xdr:clientData/>
  </xdr:twoCellAnchor>
  <xdr:twoCellAnchor>
    <xdr:from>
      <xdr:col>17</xdr:col>
      <xdr:colOff>435348</xdr:colOff>
      <xdr:row>5</xdr:row>
      <xdr:rowOff>163286</xdr:rowOff>
    </xdr:from>
    <xdr:to>
      <xdr:col>23</xdr:col>
      <xdr:colOff>285750</xdr:colOff>
      <xdr:row>33</xdr:row>
      <xdr:rowOff>40821</xdr:rowOff>
    </xdr:to>
    <xdr:sp macro="" textlink="">
      <xdr:nvSpPr>
        <xdr:cNvPr id="14" name="Rectangle: Rounded Corners 13">
          <a:extLst>
            <a:ext uri="{FF2B5EF4-FFF2-40B4-BE49-F238E27FC236}">
              <a16:creationId xmlns:a16="http://schemas.microsoft.com/office/drawing/2014/main" id="{15955673-2F81-467B-8AC9-8FFECC62ACB2}"/>
            </a:ext>
          </a:extLst>
        </xdr:cNvPr>
        <xdr:cNvSpPr/>
      </xdr:nvSpPr>
      <xdr:spPr>
        <a:xfrm>
          <a:off x="10382169" y="1047750"/>
          <a:ext cx="3361045" cy="4830535"/>
        </a:xfrm>
        <a:prstGeom prst="roundRect">
          <a:avLst/>
        </a:prstGeom>
        <a:solidFill>
          <a:schemeClr val="bg2"/>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ysClr val="windowText" lastClr="000000"/>
              </a:solidFill>
            </a:rPr>
            <a:t>Sales</a:t>
          </a:r>
          <a:r>
            <a:rPr lang="en-IN" sz="1200" baseline="0">
              <a:solidFill>
                <a:sysClr val="windowText" lastClr="000000"/>
              </a:solidFill>
            </a:rPr>
            <a:t> BY Retailers</a:t>
          </a:r>
          <a:endParaRPr lang="en-IN" sz="1100">
            <a:solidFill>
              <a:sysClr val="windowText" lastClr="000000"/>
            </a:solidFill>
          </a:endParaRPr>
        </a:p>
      </xdr:txBody>
    </xdr:sp>
    <xdr:clientData/>
  </xdr:twoCellAnchor>
  <xdr:twoCellAnchor>
    <xdr:from>
      <xdr:col>1</xdr:col>
      <xdr:colOff>291352</xdr:colOff>
      <xdr:row>5</xdr:row>
      <xdr:rowOff>68355</xdr:rowOff>
    </xdr:from>
    <xdr:to>
      <xdr:col>4</xdr:col>
      <xdr:colOff>78441</xdr:colOff>
      <xdr:row>8</xdr:row>
      <xdr:rowOff>11205</xdr:rowOff>
    </xdr:to>
    <xdr:sp macro="" textlink="">
      <xdr:nvSpPr>
        <xdr:cNvPr id="15" name="Rectangle: Rounded Corners 14">
          <a:extLst>
            <a:ext uri="{FF2B5EF4-FFF2-40B4-BE49-F238E27FC236}">
              <a16:creationId xmlns:a16="http://schemas.microsoft.com/office/drawing/2014/main" id="{9B5CED19-9BEF-4166-BC7F-1E323A69B41B}"/>
            </a:ext>
          </a:extLst>
        </xdr:cNvPr>
        <xdr:cNvSpPr/>
      </xdr:nvSpPr>
      <xdr:spPr>
        <a:xfrm>
          <a:off x="885264" y="964826"/>
          <a:ext cx="1568824" cy="480732"/>
        </a:xfrm>
        <a:prstGeom prst="roundRect">
          <a:avLst/>
        </a:prstGeom>
        <a:solidFill>
          <a:schemeClr val="bg2">
            <a:lumMod val="7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rgbClr val="FF0000"/>
              </a:solidFill>
            </a:rPr>
            <a:t>Note:</a:t>
          </a:r>
          <a:r>
            <a:rPr lang="en-IN" sz="1200" b="1" baseline="0">
              <a:solidFill>
                <a:srgbClr val="FF0000"/>
              </a:solidFill>
            </a:rPr>
            <a:t> </a:t>
          </a:r>
        </a:p>
        <a:p>
          <a:pPr algn="l"/>
          <a:r>
            <a:rPr lang="en-IN" sz="1000" baseline="0">
              <a:solidFill>
                <a:sysClr val="windowText" lastClr="000000"/>
              </a:solidFill>
            </a:rPr>
            <a:t>Last Updated 08/02</a:t>
          </a:r>
          <a:endParaRPr lang="en-IN" sz="900">
            <a:solidFill>
              <a:sysClr val="windowText" lastClr="000000"/>
            </a:solidFill>
          </a:endParaRPr>
        </a:p>
      </xdr:txBody>
    </xdr:sp>
    <xdr:clientData/>
  </xdr:twoCellAnchor>
  <xdr:twoCellAnchor>
    <xdr:from>
      <xdr:col>0</xdr:col>
      <xdr:colOff>190500</xdr:colOff>
      <xdr:row>5</xdr:row>
      <xdr:rowOff>76200</xdr:rowOff>
    </xdr:from>
    <xdr:to>
      <xdr:col>1</xdr:col>
      <xdr:colOff>123264</xdr:colOff>
      <xdr:row>8</xdr:row>
      <xdr:rowOff>11206</xdr:rowOff>
    </xdr:to>
    <xdr:sp macro="" textlink="">
      <xdr:nvSpPr>
        <xdr:cNvPr id="18" name="Rectangle: Rounded Corners 17">
          <a:extLst>
            <a:ext uri="{FF2B5EF4-FFF2-40B4-BE49-F238E27FC236}">
              <a16:creationId xmlns:a16="http://schemas.microsoft.com/office/drawing/2014/main" id="{80B47316-7381-4110-84C4-196E913B5B64}"/>
            </a:ext>
          </a:extLst>
        </xdr:cNvPr>
        <xdr:cNvSpPr/>
      </xdr:nvSpPr>
      <xdr:spPr>
        <a:xfrm>
          <a:off x="190500" y="972671"/>
          <a:ext cx="526676" cy="472888"/>
        </a:xfrm>
        <a:prstGeom prst="roundRect">
          <a:avLst/>
        </a:prstGeom>
        <a:solidFill>
          <a:schemeClr val="bg2">
            <a:lumMod val="75000"/>
          </a:schemeClr>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a:solidFill>
              <a:sysClr val="windowText" lastClr="000000"/>
            </a:solidFill>
          </a:endParaRPr>
        </a:p>
      </xdr:txBody>
    </xdr:sp>
    <xdr:clientData/>
  </xdr:twoCellAnchor>
  <xdr:twoCellAnchor editAs="oneCell">
    <xdr:from>
      <xdr:col>0</xdr:col>
      <xdr:colOff>190501</xdr:colOff>
      <xdr:row>5</xdr:row>
      <xdr:rowOff>67237</xdr:rowOff>
    </xdr:from>
    <xdr:to>
      <xdr:col>1</xdr:col>
      <xdr:colOff>112059</xdr:colOff>
      <xdr:row>8</xdr:row>
      <xdr:rowOff>44825</xdr:rowOff>
    </xdr:to>
    <xdr:pic>
      <xdr:nvPicPr>
        <xdr:cNvPr id="22" name="Graphic 21" descr="Upward trend">
          <a:extLst>
            <a:ext uri="{FF2B5EF4-FFF2-40B4-BE49-F238E27FC236}">
              <a16:creationId xmlns:a16="http://schemas.microsoft.com/office/drawing/2014/main" id="{34DA6038-1D74-4E91-9ABE-C7781920D6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1" y="963708"/>
          <a:ext cx="515470" cy="515470"/>
        </a:xfrm>
        <a:prstGeom prst="rect">
          <a:avLst/>
        </a:prstGeom>
      </xdr:spPr>
    </xdr:pic>
    <xdr:clientData/>
  </xdr:twoCellAnchor>
  <xdr:twoCellAnchor>
    <xdr:from>
      <xdr:col>4</xdr:col>
      <xdr:colOff>526677</xdr:colOff>
      <xdr:row>7</xdr:row>
      <xdr:rowOff>134473</xdr:rowOff>
    </xdr:from>
    <xdr:to>
      <xdr:col>17</xdr:col>
      <xdr:colOff>134471</xdr:colOff>
      <xdr:row>16</xdr:row>
      <xdr:rowOff>67236</xdr:rowOff>
    </xdr:to>
    <xdr:graphicFrame macro="">
      <xdr:nvGraphicFramePr>
        <xdr:cNvPr id="23" name="Chart 22">
          <a:extLst>
            <a:ext uri="{FF2B5EF4-FFF2-40B4-BE49-F238E27FC236}">
              <a16:creationId xmlns:a16="http://schemas.microsoft.com/office/drawing/2014/main" id="{12286970-0973-4E28-9EA5-B1167D1E9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127745</xdr:colOff>
      <xdr:row>17</xdr:row>
      <xdr:rowOff>179856</xdr:rowOff>
    </xdr:from>
    <xdr:to>
      <xdr:col>17</xdr:col>
      <xdr:colOff>257175</xdr:colOff>
      <xdr:row>31</xdr:row>
      <xdr:rowOff>19050</xdr:rowOff>
    </xdr:to>
    <xdr:sp macro="" textlink="">
      <xdr:nvSpPr>
        <xdr:cNvPr id="26" name="Rectangle: Rounded Corners 25">
          <a:extLst>
            <a:ext uri="{FF2B5EF4-FFF2-40B4-BE49-F238E27FC236}">
              <a16:creationId xmlns:a16="http://schemas.microsoft.com/office/drawing/2014/main" id="{5C383FF0-FD46-438B-80A3-DE0FC5222883}"/>
            </a:ext>
          </a:extLst>
        </xdr:cNvPr>
        <xdr:cNvSpPr/>
      </xdr:nvSpPr>
      <xdr:spPr>
        <a:xfrm>
          <a:off x="6623795" y="3256431"/>
          <a:ext cx="3672730" cy="2372844"/>
        </a:xfrm>
        <a:prstGeom prst="round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ysClr val="windowText" lastClr="000000"/>
              </a:solidFill>
            </a:rPr>
            <a:t>Sales</a:t>
          </a:r>
          <a:r>
            <a:rPr lang="en-IN" sz="1200" baseline="0">
              <a:solidFill>
                <a:sysClr val="windowText" lastClr="000000"/>
              </a:solidFill>
            </a:rPr>
            <a:t> Method</a:t>
          </a:r>
          <a:endParaRPr lang="en-IN" sz="1100">
            <a:solidFill>
              <a:sysClr val="windowText" lastClr="000000"/>
            </a:solidFill>
          </a:endParaRPr>
        </a:p>
      </xdr:txBody>
    </xdr:sp>
    <xdr:clientData/>
  </xdr:twoCellAnchor>
  <xdr:twoCellAnchor>
    <xdr:from>
      <xdr:col>4</xdr:col>
      <xdr:colOff>523875</xdr:colOff>
      <xdr:row>19</xdr:row>
      <xdr:rowOff>130968</xdr:rowOff>
    </xdr:from>
    <xdr:to>
      <xdr:col>10</xdr:col>
      <xdr:colOff>400050</xdr:colOff>
      <xdr:row>30</xdr:row>
      <xdr:rowOff>57149</xdr:rowOff>
    </xdr:to>
    <mc:AlternateContent xmlns:mc="http://schemas.openxmlformats.org/markup-compatibility/2006">
      <mc:Choice xmlns:cx4="http://schemas.microsoft.com/office/drawing/2016/5/10/chartex" Requires="cx4">
        <xdr:graphicFrame macro="">
          <xdr:nvGraphicFramePr>
            <xdr:cNvPr id="27" name="Chart 26">
              <a:extLst>
                <a:ext uri="{FF2B5EF4-FFF2-40B4-BE49-F238E27FC236}">
                  <a16:creationId xmlns:a16="http://schemas.microsoft.com/office/drawing/2014/main" id="{BD3624CF-2AD2-45A6-A4F6-B832C76A60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905125" y="3524249"/>
              <a:ext cx="3448050" cy="18907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161925</xdr:colOff>
      <xdr:row>19</xdr:row>
      <xdr:rowOff>170329</xdr:rowOff>
    </xdr:from>
    <xdr:to>
      <xdr:col>17</xdr:col>
      <xdr:colOff>190500</xdr:colOff>
      <xdr:row>30</xdr:row>
      <xdr:rowOff>95249</xdr:rowOff>
    </xdr:to>
    <xdr:graphicFrame macro="">
      <xdr:nvGraphicFramePr>
        <xdr:cNvPr id="28" name="Chart 27">
          <a:extLst>
            <a:ext uri="{FF2B5EF4-FFF2-40B4-BE49-F238E27FC236}">
              <a16:creationId xmlns:a16="http://schemas.microsoft.com/office/drawing/2014/main" id="{530CD0F3-2663-4DC3-B71A-18026AB6F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537884</xdr:colOff>
      <xdr:row>8</xdr:row>
      <xdr:rowOff>16011</xdr:rowOff>
    </xdr:from>
    <xdr:to>
      <xdr:col>24</xdr:col>
      <xdr:colOff>56030</xdr:colOff>
      <xdr:row>31</xdr:row>
      <xdr:rowOff>89648</xdr:rowOff>
    </xdr:to>
    <xdr:graphicFrame macro="">
      <xdr:nvGraphicFramePr>
        <xdr:cNvPr id="29" name="Chart 28">
          <a:extLst>
            <a:ext uri="{FF2B5EF4-FFF2-40B4-BE49-F238E27FC236}">
              <a16:creationId xmlns:a16="http://schemas.microsoft.com/office/drawing/2014/main" id="{EAE7DF5B-22C3-4A80-8797-06A323F3E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71717</xdr:colOff>
      <xdr:row>14</xdr:row>
      <xdr:rowOff>100854</xdr:rowOff>
    </xdr:from>
    <xdr:to>
      <xdr:col>4</xdr:col>
      <xdr:colOff>257735</xdr:colOff>
      <xdr:row>21</xdr:row>
      <xdr:rowOff>1</xdr:rowOff>
    </xdr:to>
    <mc:AlternateContent xmlns:mc="http://schemas.openxmlformats.org/markup-compatibility/2006" xmlns:a14="http://schemas.microsoft.com/office/drawing/2010/main">
      <mc:Choice Requires="a14">
        <xdr:graphicFrame macro="">
          <xdr:nvGraphicFramePr>
            <xdr:cNvPr id="30" name="Region">
              <a:extLst>
                <a:ext uri="{FF2B5EF4-FFF2-40B4-BE49-F238E27FC236}">
                  <a16:creationId xmlns:a16="http://schemas.microsoft.com/office/drawing/2014/main" id="{3A958A8D-9AAA-46C2-933F-8FB91844156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1717" y="2610972"/>
              <a:ext cx="2561665" cy="11542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100853</xdr:colOff>
      <xdr:row>21</xdr:row>
      <xdr:rowOff>65557</xdr:rowOff>
    </xdr:from>
    <xdr:to>
      <xdr:col>4</xdr:col>
      <xdr:colOff>229231</xdr:colOff>
      <xdr:row>27</xdr:row>
      <xdr:rowOff>69792</xdr:rowOff>
    </xdr:to>
    <mc:AlternateContent xmlns:mc="http://schemas.openxmlformats.org/markup-compatibility/2006" xmlns:a14="http://schemas.microsoft.com/office/drawing/2010/main">
      <mc:Choice Requires="a14">
        <xdr:graphicFrame macro="">
          <xdr:nvGraphicFramePr>
            <xdr:cNvPr id="31" name="Product">
              <a:extLst>
                <a:ext uri="{FF2B5EF4-FFF2-40B4-BE49-F238E27FC236}">
                  <a16:creationId xmlns:a16="http://schemas.microsoft.com/office/drawing/2014/main" id="{3B709FCB-BBBA-4F26-8176-D9BA89619BA7}"/>
                </a:ext>
                <a:ext uri="{C183D7F6-B498-43B3-948B-1728B52AA6E4}">
                  <adec:decorative xmlns:adec="http://schemas.microsoft.com/office/drawing/2017/decorative" val="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00853" y="3830733"/>
              <a:ext cx="2504025" cy="108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105334</xdr:colOff>
      <xdr:row>10</xdr:row>
      <xdr:rowOff>156884</xdr:rowOff>
    </xdr:from>
    <xdr:to>
      <xdr:col>4</xdr:col>
      <xdr:colOff>257735</xdr:colOff>
      <xdr:row>14</xdr:row>
      <xdr:rowOff>67235</xdr:rowOff>
    </xdr:to>
    <mc:AlternateContent xmlns:mc="http://schemas.openxmlformats.org/markup-compatibility/2006" xmlns:a14="http://schemas.microsoft.com/office/drawing/2010/main">
      <mc:Choice Requires="a14">
        <xdr:graphicFrame macro="">
          <xdr:nvGraphicFramePr>
            <xdr:cNvPr id="32" name="Years">
              <a:extLst>
                <a:ext uri="{FF2B5EF4-FFF2-40B4-BE49-F238E27FC236}">
                  <a16:creationId xmlns:a16="http://schemas.microsoft.com/office/drawing/2014/main" id="{671C62FC-9DFA-4464-A7E4-A4F5355273B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5334" y="1949825"/>
              <a:ext cx="2528048" cy="6275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30.879176273149" createdVersion="6" refreshedVersion="6" minRefreshableVersion="3" recordCount="9648" xr:uid="{A3537B07-5338-4F41-B667-33F092D8FAEB}">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436699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B0F732-F640-41AB-A472-288B5B7D461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4:C11"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x="1"/>
        <item x="2"/>
        <item h="1" x="3"/>
        <item h="1"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7C237E-D121-4F98-95D4-DE98985CF9F7}"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2" count="1" selected="0">
            <x v="0"/>
          </reference>
        </references>
      </pivotArea>
    </chartFormat>
    <chartFormat chart="7" format="10">
      <pivotArea type="data" outline="0" fieldPosition="0">
        <references count="2">
          <reference field="4294967294" count="1" selected="0">
            <x v="0"/>
          </reference>
          <reference field="12" count="1" selected="0">
            <x v="1"/>
          </reference>
        </references>
      </pivotArea>
    </chartFormat>
    <chartFormat chart="7"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9B2453-B4C3-49E1-B550-13E5640A820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C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9FD105-4966-4704-B398-DCDCA338B5D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B3:C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x="1"/>
        <item x="2"/>
        <item h="1" sd="0" x="3"/>
        <item h="1"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9F2CC5-CC84-4F26-812F-C87CDBD97714}" sourceName="Region">
  <pivotTables>
    <pivotTable tabId="6" name="PivotTable1"/>
    <pivotTable tabId="3" name="PivotTable4"/>
    <pivotTable tabId="4" name="PivotTable5"/>
    <pivotTable tabId="5" name="PivotTable2"/>
  </pivotTables>
  <data>
    <tabular pivotCacheId="94366994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483D9DB-4439-4429-9AC0-4D4C00396B8A}" sourceName="Product">
  <pivotTables>
    <pivotTable tabId="6" name="PivotTable1"/>
    <pivotTable tabId="4" name="PivotTable5"/>
    <pivotTable tabId="5" name="PivotTable2"/>
  </pivotTables>
  <data>
    <tabular pivotCacheId="94366994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C72CCE0-B37E-4DED-B6D9-6EB9FE185AFC}" sourceName="Years">
  <pivotTables>
    <pivotTable tabId="6" name="PivotTable1"/>
    <pivotTable tabId="3" name="PivotTable4"/>
    <pivotTable tabId="4" name="PivotTable5"/>
    <pivotTable tabId="5" name="PivotTable2"/>
  </pivotTables>
  <data>
    <tabular pivotCacheId="943669941">
      <items count="5">
        <i x="1" s="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0DD5508-783A-4234-9388-1854E33D22B1}" cache="Slicer_Region" caption="Region" columnCount="2" style="SlicerStyleDark1" rowHeight="241300"/>
  <slicer name="Product" xr10:uid="{2F60FB85-8716-4D61-94D4-B2C370EDB94C}" cache="Slicer_Product" caption="Product" startItem="3" style="SlicerStyleDark1" rowHeight="180000"/>
  <slicer name="Years" xr10:uid="{7286E627-18D4-4955-A86F-D681E8C1AE47}"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G13" sqref="G13"/>
    </sheetView>
  </sheetViews>
  <sheetFormatPr defaultColWidth="14.42578125" defaultRowHeight="15" customHeight="1"/>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row r="2" spans="2:14" ht="14.25" customHeight="1">
      <c r="C2" s="24" t="s">
        <v>0</v>
      </c>
      <c r="D2" s="25"/>
      <c r="E2" s="25"/>
      <c r="F2" s="25"/>
      <c r="G2" s="25"/>
    </row>
    <row r="3" spans="2:14" ht="17.25" customHeight="1">
      <c r="B3" s="3"/>
      <c r="C3" s="26"/>
      <c r="D3" s="26"/>
      <c r="E3" s="26"/>
      <c r="F3" s="26"/>
      <c r="G3" s="26"/>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autoFilter ref="B5:N5" xr:uid="{27B42840-625E-475F-8395-B0E5805F0A04}"/>
  <mergeCells count="1">
    <mergeCell ref="C2:G3"/>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3" zoomScale="80" zoomScaleNormal="80" workbookViewId="0">
      <selection activeCell="L33" sqref="L33"/>
    </sheetView>
  </sheetViews>
  <sheetFormatPr defaultColWidth="14.42578125" defaultRowHeight="15" customHeight="1"/>
  <cols>
    <col min="1" max="26" width="8.85546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6" sqref="C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row r="4" spans="2:3" ht="14.25" customHeight="1">
      <c r="B4" s="18" t="s">
        <v>135</v>
      </c>
      <c r="C4" t="s">
        <v>151</v>
      </c>
    </row>
    <row r="5" spans="2:3" ht="14.25" customHeight="1">
      <c r="B5" s="19" t="s">
        <v>25</v>
      </c>
      <c r="C5" s="21">
        <v>74558410</v>
      </c>
    </row>
    <row r="6" spans="2:3" ht="14.25" customHeight="1">
      <c r="B6" s="19" t="s">
        <v>61</v>
      </c>
      <c r="C6" s="21">
        <v>77698912</v>
      </c>
    </row>
    <row r="7" spans="2:3" ht="14.25" customHeight="1">
      <c r="B7" s="19" t="s">
        <v>34</v>
      </c>
      <c r="C7" s="21">
        <v>102114753</v>
      </c>
    </row>
    <row r="8" spans="2:3" ht="14.25" customHeight="1">
      <c r="B8" s="19" t="s">
        <v>26</v>
      </c>
      <c r="C8" s="21">
        <v>182470997</v>
      </c>
    </row>
    <row r="9" spans="2:3" ht="14.25" customHeight="1">
      <c r="B9" s="19" t="s">
        <v>14</v>
      </c>
      <c r="C9" s="21">
        <v>220094720</v>
      </c>
    </row>
    <row r="10" spans="2:3" ht="14.25" customHeight="1">
      <c r="B10" s="19" t="s">
        <v>30</v>
      </c>
      <c r="C10" s="21">
        <v>242964333</v>
      </c>
    </row>
    <row r="11" spans="2:3" ht="14.25" customHeight="1">
      <c r="B11" s="19" t="s">
        <v>136</v>
      </c>
      <c r="C11" s="21">
        <v>899902125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B4" sqref="B4"/>
    </sheetView>
  </sheetViews>
  <sheetFormatPr defaultColWidth="14.42578125" defaultRowHeight="15" customHeight="1"/>
  <cols>
    <col min="1" max="1" width="13.140625" bestFit="1" customWidth="1"/>
    <col min="2" max="2" width="17.28515625" bestFit="1" customWidth="1"/>
    <col min="3" max="26" width="8.85546875" customWidth="1"/>
  </cols>
  <sheetData>
    <row r="1" spans="1:2" ht="14.25" customHeight="1"/>
    <row r="2" spans="1:2" ht="14.25" customHeight="1"/>
    <row r="3" spans="1:2" ht="14.25" customHeight="1">
      <c r="A3" s="18" t="s">
        <v>135</v>
      </c>
      <c r="B3" t="s">
        <v>151</v>
      </c>
    </row>
    <row r="4" spans="1:2" ht="14.25" customHeight="1">
      <c r="A4" s="19" t="s">
        <v>18</v>
      </c>
      <c r="B4" s="20">
        <v>356643750</v>
      </c>
    </row>
    <row r="5" spans="1:2" ht="14.25" customHeight="1">
      <c r="A5" s="19" t="s">
        <v>83</v>
      </c>
      <c r="B5" s="20">
        <v>247672882</v>
      </c>
    </row>
    <row r="6" spans="1:2" ht="14.25" customHeight="1">
      <c r="A6" s="19" t="s">
        <v>24</v>
      </c>
      <c r="B6" s="20">
        <v>295585493</v>
      </c>
    </row>
    <row r="7" spans="1:2" ht="14.25" customHeight="1">
      <c r="A7" s="19" t="s">
        <v>136</v>
      </c>
      <c r="B7" s="20">
        <v>899902125</v>
      </c>
    </row>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A14" zoomScaleNormal="100" workbookViewId="0">
      <selection activeCell="G25" sqref="G25"/>
    </sheetView>
  </sheetViews>
  <sheetFormatPr defaultColWidth="14.42578125" defaultRowHeight="15" customHeight="1"/>
  <cols>
    <col min="1" max="1" width="8.85546875" customWidth="1"/>
    <col min="2" max="2" width="15.28515625" bestFit="1" customWidth="1"/>
    <col min="3" max="3" width="17.28515625" bestFit="1" customWidth="1"/>
    <col min="4" max="4" width="8.85546875" customWidth="1"/>
    <col min="5" max="5" width="11.140625" customWidth="1"/>
    <col min="6" max="6" width="9" customWidth="1"/>
    <col min="7" max="26" width="8.85546875" customWidth="1"/>
  </cols>
  <sheetData>
    <row r="1" spans="2:6" ht="14.25" customHeight="1"/>
    <row r="2" spans="2:6" ht="14.25" customHeight="1"/>
    <row r="3" spans="2:6" ht="14.25" customHeight="1">
      <c r="B3" s="18" t="s">
        <v>135</v>
      </c>
      <c r="C3" t="s">
        <v>151</v>
      </c>
      <c r="E3" s="23" t="s">
        <v>5</v>
      </c>
      <c r="F3" s="23" t="s">
        <v>152</v>
      </c>
    </row>
    <row r="4" spans="2:6" ht="14.25" customHeight="1">
      <c r="B4" s="19" t="s">
        <v>59</v>
      </c>
      <c r="C4" s="20">
        <v>17633424</v>
      </c>
      <c r="E4" t="str">
        <f>B4</f>
        <v>Alabama</v>
      </c>
      <c r="F4">
        <f>C4</f>
        <v>17633424</v>
      </c>
    </row>
    <row r="5" spans="2:6" ht="14.25" customHeight="1">
      <c r="B5" s="19" t="s">
        <v>64</v>
      </c>
      <c r="C5" s="20">
        <v>14753103</v>
      </c>
      <c r="E5" t="str">
        <f t="shared" ref="E5:E53" si="0">B5</f>
        <v>Alaska</v>
      </c>
      <c r="F5">
        <f t="shared" ref="F5:F53" si="1">C5</f>
        <v>14753103</v>
      </c>
    </row>
    <row r="6" spans="2:6" ht="14.25" customHeight="1">
      <c r="B6" s="19" t="s">
        <v>86</v>
      </c>
      <c r="C6" s="20">
        <v>15782221</v>
      </c>
      <c r="E6" t="str">
        <f t="shared" si="0"/>
        <v>Arizona</v>
      </c>
      <c r="F6">
        <f t="shared" si="1"/>
        <v>15782221</v>
      </c>
    </row>
    <row r="7" spans="2:6" ht="14.25" customHeight="1">
      <c r="B7" s="19" t="s">
        <v>102</v>
      </c>
      <c r="C7" s="20">
        <v>12639347</v>
      </c>
      <c r="E7" t="str">
        <f t="shared" si="0"/>
        <v>Arkansas</v>
      </c>
      <c r="F7">
        <f t="shared" si="1"/>
        <v>12639347</v>
      </c>
    </row>
    <row r="8" spans="2:6" ht="14.25" customHeight="1">
      <c r="B8" s="19" t="s">
        <v>32</v>
      </c>
      <c r="C8" s="20">
        <v>60174133</v>
      </c>
      <c r="E8" t="str">
        <f t="shared" si="0"/>
        <v>California</v>
      </c>
      <c r="F8">
        <f t="shared" si="1"/>
        <v>60174133</v>
      </c>
    </row>
    <row r="9" spans="2:6" ht="14.25" customHeight="1">
      <c r="B9" s="19" t="s">
        <v>44</v>
      </c>
      <c r="C9" s="20">
        <v>20996536</v>
      </c>
      <c r="E9" t="str">
        <f t="shared" si="0"/>
        <v>Colorado</v>
      </c>
      <c r="F9">
        <f t="shared" si="1"/>
        <v>20996536</v>
      </c>
    </row>
    <row r="10" spans="2:6" ht="14.25" customHeight="1">
      <c r="B10" s="19" t="s">
        <v>125</v>
      </c>
      <c r="C10" s="20">
        <v>11573448</v>
      </c>
      <c r="E10" t="str">
        <f t="shared" si="0"/>
        <v>Connecticut</v>
      </c>
      <c r="F10">
        <f t="shared" si="1"/>
        <v>11573448</v>
      </c>
    </row>
    <row r="11" spans="2:6" ht="14.25" customHeight="1">
      <c r="B11" s="19" t="s">
        <v>121</v>
      </c>
      <c r="C11" s="20">
        <v>12298412</v>
      </c>
      <c r="E11" t="str">
        <f t="shared" si="0"/>
        <v>Delaware</v>
      </c>
      <c r="F11">
        <f t="shared" si="1"/>
        <v>12298412</v>
      </c>
    </row>
    <row r="12" spans="2:6" ht="14.25" customHeight="1">
      <c r="B12" s="19" t="s">
        <v>49</v>
      </c>
      <c r="C12" s="20">
        <v>59283714</v>
      </c>
      <c r="E12" t="str">
        <f t="shared" si="0"/>
        <v>Florida</v>
      </c>
      <c r="F12">
        <f t="shared" si="1"/>
        <v>59283714</v>
      </c>
    </row>
    <row r="13" spans="2:6" ht="14.25" customHeight="1">
      <c r="B13" s="19" t="s">
        <v>90</v>
      </c>
      <c r="C13" s="20">
        <v>18997466</v>
      </c>
      <c r="E13" t="str">
        <f t="shared" si="0"/>
        <v>Georgia</v>
      </c>
      <c r="F13">
        <f t="shared" si="1"/>
        <v>18997466</v>
      </c>
    </row>
    <row r="14" spans="2:6" ht="14.25" customHeight="1">
      <c r="B14" s="19" t="s">
        <v>66</v>
      </c>
      <c r="C14" s="20">
        <v>22282457</v>
      </c>
      <c r="E14" t="str">
        <f t="shared" si="0"/>
        <v>Hawaii</v>
      </c>
      <c r="F14">
        <f t="shared" si="1"/>
        <v>22282457</v>
      </c>
    </row>
    <row r="15" spans="2:6" ht="14.25" customHeight="1">
      <c r="B15" s="19" t="s">
        <v>84</v>
      </c>
      <c r="C15" s="20">
        <v>19276878</v>
      </c>
      <c r="E15" t="str">
        <f t="shared" si="0"/>
        <v>Idaho</v>
      </c>
      <c r="F15">
        <f t="shared" si="1"/>
        <v>19276878</v>
      </c>
    </row>
    <row r="16" spans="2:6" ht="14.25" customHeight="1">
      <c r="B16" s="19" t="s">
        <v>37</v>
      </c>
      <c r="C16" s="20">
        <v>9797488</v>
      </c>
      <c r="E16" t="str">
        <f t="shared" si="0"/>
        <v>Illinois</v>
      </c>
      <c r="F16">
        <f t="shared" si="1"/>
        <v>9797488</v>
      </c>
    </row>
    <row r="17" spans="2:6" ht="14.25" customHeight="1">
      <c r="B17" s="19" t="s">
        <v>116</v>
      </c>
      <c r="C17" s="20">
        <v>8836198</v>
      </c>
      <c r="E17" t="str">
        <f t="shared" si="0"/>
        <v>Indiana</v>
      </c>
      <c r="F17">
        <f t="shared" si="1"/>
        <v>8836198</v>
      </c>
    </row>
    <row r="18" spans="2:6" ht="14.25" customHeight="1">
      <c r="B18" s="19" t="s">
        <v>112</v>
      </c>
      <c r="C18" s="20">
        <v>7424011</v>
      </c>
      <c r="E18" t="str">
        <f t="shared" si="0"/>
        <v>Iowa</v>
      </c>
      <c r="F18">
        <f t="shared" si="1"/>
        <v>7424011</v>
      </c>
    </row>
    <row r="19" spans="2:6" ht="14.25" customHeight="1">
      <c r="B19" s="19" t="s">
        <v>106</v>
      </c>
      <c r="C19" s="20">
        <v>9972864</v>
      </c>
      <c r="E19" t="str">
        <f t="shared" si="0"/>
        <v>Kansas</v>
      </c>
      <c r="F19">
        <f t="shared" si="1"/>
        <v>9972864</v>
      </c>
    </row>
    <row r="20" spans="2:6" ht="14.25" customHeight="1">
      <c r="B20" s="19" t="s">
        <v>98</v>
      </c>
      <c r="C20" s="20">
        <v>10072848</v>
      </c>
      <c r="E20" t="str">
        <f t="shared" si="0"/>
        <v>Kentucky</v>
      </c>
      <c r="F20">
        <f t="shared" si="1"/>
        <v>10072848</v>
      </c>
    </row>
    <row r="21" spans="2:6" ht="14.25" customHeight="1">
      <c r="B21" s="19" t="s">
        <v>81</v>
      </c>
      <c r="C21" s="20">
        <v>23750781</v>
      </c>
      <c r="E21" t="str">
        <f t="shared" si="0"/>
        <v>Louisiana</v>
      </c>
      <c r="F21">
        <f t="shared" si="1"/>
        <v>23750781</v>
      </c>
    </row>
    <row r="22" spans="2:6" ht="14.25" customHeight="1">
      <c r="B22" s="19" t="s">
        <v>62</v>
      </c>
      <c r="C22" s="20">
        <v>9195978</v>
      </c>
      <c r="E22" t="str">
        <f t="shared" si="0"/>
        <v>Maine</v>
      </c>
      <c r="F22">
        <f t="shared" si="1"/>
        <v>9195978</v>
      </c>
    </row>
    <row r="23" spans="2:6" ht="14.25" customHeight="1">
      <c r="B23" s="19" t="s">
        <v>119</v>
      </c>
      <c r="C23" s="20">
        <v>7758059</v>
      </c>
      <c r="E23" t="str">
        <f t="shared" si="0"/>
        <v>Maryland</v>
      </c>
      <c r="F23">
        <f t="shared" si="1"/>
        <v>7758059</v>
      </c>
    </row>
    <row r="24" spans="2:6" ht="14.25" customHeight="1">
      <c r="B24" s="19" t="s">
        <v>129</v>
      </c>
      <c r="C24" s="20">
        <v>11076810</v>
      </c>
      <c r="E24" t="str">
        <f t="shared" si="0"/>
        <v>Massachusetts</v>
      </c>
      <c r="F24">
        <f t="shared" si="1"/>
        <v>11076810</v>
      </c>
    </row>
    <row r="25" spans="2:6" ht="14.25" customHeight="1">
      <c r="B25" s="19" t="s">
        <v>74</v>
      </c>
      <c r="C25" s="20">
        <v>18625433</v>
      </c>
      <c r="E25" t="str">
        <f t="shared" si="0"/>
        <v>Michigan</v>
      </c>
      <c r="F25">
        <f t="shared" si="1"/>
        <v>18625433</v>
      </c>
    </row>
    <row r="26" spans="2:6" ht="14.25" customHeight="1">
      <c r="B26" s="19" t="s">
        <v>51</v>
      </c>
      <c r="C26" s="20">
        <v>7378068</v>
      </c>
      <c r="E26" t="str">
        <f t="shared" si="0"/>
        <v>Minnesota</v>
      </c>
      <c r="F26">
        <f t="shared" si="1"/>
        <v>7378068</v>
      </c>
    </row>
    <row r="27" spans="2:6" ht="14.25" customHeight="1">
      <c r="B27" s="19" t="s">
        <v>100</v>
      </c>
      <c r="C27" s="20">
        <v>15591709</v>
      </c>
      <c r="E27" t="str">
        <f t="shared" si="0"/>
        <v>Mississippi</v>
      </c>
      <c r="F27">
        <f t="shared" si="1"/>
        <v>15591709</v>
      </c>
    </row>
    <row r="28" spans="2:6" ht="14.25" customHeight="1">
      <c r="B28" s="19" t="s">
        <v>76</v>
      </c>
      <c r="C28" s="20">
        <v>9683265</v>
      </c>
      <c r="E28" t="str">
        <f t="shared" si="0"/>
        <v>Missouri</v>
      </c>
      <c r="F28">
        <f t="shared" si="1"/>
        <v>9683265</v>
      </c>
    </row>
    <row r="29" spans="2:6" ht="14.25" customHeight="1">
      <c r="B29" s="19" t="s">
        <v>53</v>
      </c>
      <c r="C29" s="20">
        <v>15710886</v>
      </c>
      <c r="E29" t="str">
        <f t="shared" si="0"/>
        <v>Montana</v>
      </c>
      <c r="F29">
        <f t="shared" si="1"/>
        <v>15710886</v>
      </c>
    </row>
    <row r="30" spans="2:6" ht="14.25" customHeight="1">
      <c r="B30" s="19" t="s">
        <v>57</v>
      </c>
      <c r="C30" s="20">
        <v>5929038</v>
      </c>
      <c r="E30" t="str">
        <f t="shared" si="0"/>
        <v>Nebraska</v>
      </c>
      <c r="F30">
        <f t="shared" si="1"/>
        <v>5929038</v>
      </c>
    </row>
    <row r="31" spans="2:6" ht="14.25" customHeight="1">
      <c r="B31" s="19" t="s">
        <v>42</v>
      </c>
      <c r="C31" s="20">
        <v>20858509</v>
      </c>
      <c r="E31" t="str">
        <f t="shared" si="0"/>
        <v>Nevada</v>
      </c>
      <c r="F31">
        <f t="shared" si="1"/>
        <v>20858509</v>
      </c>
    </row>
    <row r="32" spans="2:6" ht="14.25" customHeight="1">
      <c r="B32" s="19" t="s">
        <v>133</v>
      </c>
      <c r="C32" s="20">
        <v>16411667</v>
      </c>
      <c r="E32" t="str">
        <f t="shared" si="0"/>
        <v>New Hampshire</v>
      </c>
      <c r="F32">
        <f t="shared" si="1"/>
        <v>16411667</v>
      </c>
    </row>
    <row r="33" spans="2:6" ht="14.25" customHeight="1">
      <c r="B33" s="19" t="s">
        <v>123</v>
      </c>
      <c r="C33" s="20">
        <v>9934246</v>
      </c>
      <c r="E33" t="str">
        <f t="shared" si="0"/>
        <v>New Jersey</v>
      </c>
      <c r="F33">
        <f t="shared" si="1"/>
        <v>9934246</v>
      </c>
    </row>
    <row r="34" spans="2:6" ht="14.25" customHeight="1">
      <c r="B34" s="19" t="s">
        <v>88</v>
      </c>
      <c r="C34" s="20">
        <v>19865016</v>
      </c>
      <c r="E34" t="str">
        <f t="shared" si="0"/>
        <v>New Mexico</v>
      </c>
      <c r="F34">
        <f t="shared" si="1"/>
        <v>19865016</v>
      </c>
    </row>
    <row r="35" spans="2:6" ht="14.25" customHeight="1">
      <c r="B35" s="19" t="s">
        <v>16</v>
      </c>
      <c r="C35" s="20">
        <v>64229039</v>
      </c>
      <c r="E35" t="str">
        <f t="shared" si="0"/>
        <v>New York</v>
      </c>
      <c r="F35">
        <f t="shared" si="1"/>
        <v>64229039</v>
      </c>
    </row>
    <row r="36" spans="2:6" ht="14.25" customHeight="1">
      <c r="B36" s="19" t="s">
        <v>94</v>
      </c>
      <c r="C36" s="20">
        <v>23956531</v>
      </c>
      <c r="E36" t="str">
        <f t="shared" si="0"/>
        <v>North Carolina</v>
      </c>
      <c r="F36">
        <f t="shared" si="1"/>
        <v>23956531</v>
      </c>
    </row>
    <row r="37" spans="2:6" ht="14.25" customHeight="1">
      <c r="B37" s="19" t="s">
        <v>110</v>
      </c>
      <c r="C37" s="20">
        <v>7735580</v>
      </c>
      <c r="E37" t="str">
        <f t="shared" si="0"/>
        <v>North Dakota</v>
      </c>
      <c r="F37">
        <f t="shared" si="1"/>
        <v>7735580</v>
      </c>
    </row>
    <row r="38" spans="2:6" ht="14.25" customHeight="1">
      <c r="B38" s="19" t="s">
        <v>96</v>
      </c>
      <c r="C38" s="20">
        <v>18484583</v>
      </c>
      <c r="E38" t="str">
        <f t="shared" si="0"/>
        <v>Ohio</v>
      </c>
      <c r="F38">
        <f t="shared" si="1"/>
        <v>18484583</v>
      </c>
    </row>
    <row r="39" spans="2:6" ht="14.25" customHeight="1">
      <c r="B39" s="19" t="s">
        <v>104</v>
      </c>
      <c r="C39" s="20">
        <v>10620734</v>
      </c>
      <c r="E39" t="str">
        <f t="shared" si="0"/>
        <v>Oklahoma</v>
      </c>
      <c r="F39">
        <f t="shared" si="1"/>
        <v>10620734</v>
      </c>
    </row>
    <row r="40" spans="2:6" ht="14.25" customHeight="1">
      <c r="B40" s="19" t="s">
        <v>80</v>
      </c>
      <c r="C40" s="20">
        <v>21349674</v>
      </c>
      <c r="E40" t="str">
        <f t="shared" si="0"/>
        <v>Oregon</v>
      </c>
      <c r="F40">
        <f t="shared" si="1"/>
        <v>21349674</v>
      </c>
    </row>
    <row r="41" spans="2:6" ht="14.25" customHeight="1">
      <c r="B41" s="19" t="s">
        <v>40</v>
      </c>
      <c r="C41" s="20">
        <v>10357519</v>
      </c>
      <c r="E41" t="str">
        <f t="shared" si="0"/>
        <v>Pennsylvania</v>
      </c>
      <c r="F41">
        <f t="shared" si="1"/>
        <v>10357519</v>
      </c>
    </row>
    <row r="42" spans="2:6" ht="14.25" customHeight="1">
      <c r="B42" s="19" t="s">
        <v>127</v>
      </c>
      <c r="C42" s="20">
        <v>8446806</v>
      </c>
      <c r="E42" t="str">
        <f t="shared" si="0"/>
        <v>Rhode Island</v>
      </c>
      <c r="F42">
        <f t="shared" si="1"/>
        <v>8446806</v>
      </c>
    </row>
    <row r="43" spans="2:6" ht="14.25" customHeight="1">
      <c r="B43" s="19" t="s">
        <v>92</v>
      </c>
      <c r="C43" s="20">
        <v>29285637</v>
      </c>
      <c r="E43" t="str">
        <f t="shared" si="0"/>
        <v>South Carolina</v>
      </c>
      <c r="F43">
        <f t="shared" si="1"/>
        <v>29285637</v>
      </c>
    </row>
    <row r="44" spans="2:6" ht="14.25" customHeight="1">
      <c r="B44" s="19" t="s">
        <v>108</v>
      </c>
      <c r="C44" s="20">
        <v>8495576</v>
      </c>
      <c r="E44" t="str">
        <f t="shared" si="0"/>
        <v>South Dakota</v>
      </c>
      <c r="F44">
        <f t="shared" si="1"/>
        <v>8495576</v>
      </c>
    </row>
    <row r="45" spans="2:6" ht="14.25" customHeight="1">
      <c r="B45" s="19" t="s">
        <v>55</v>
      </c>
      <c r="C45" s="20">
        <v>18067440</v>
      </c>
      <c r="E45" t="str">
        <f t="shared" si="0"/>
        <v>Tennessee</v>
      </c>
      <c r="F45">
        <f t="shared" si="1"/>
        <v>18067440</v>
      </c>
    </row>
    <row r="46" spans="2:6" ht="14.25" customHeight="1">
      <c r="B46" s="19" t="s">
        <v>28</v>
      </c>
      <c r="C46" s="20">
        <v>46359746</v>
      </c>
      <c r="E46" t="str">
        <f t="shared" si="0"/>
        <v>Texas</v>
      </c>
      <c r="F46">
        <f t="shared" si="1"/>
        <v>46359746</v>
      </c>
    </row>
    <row r="47" spans="2:6" ht="14.25" customHeight="1">
      <c r="B47" s="19" t="s">
        <v>78</v>
      </c>
      <c r="C47" s="20">
        <v>9696420</v>
      </c>
      <c r="E47" t="str">
        <f t="shared" si="0"/>
        <v>Utah</v>
      </c>
      <c r="F47">
        <f t="shared" si="1"/>
        <v>9696420</v>
      </c>
    </row>
    <row r="48" spans="2:6" ht="14.25" customHeight="1">
      <c r="B48" s="19" t="s">
        <v>131</v>
      </c>
      <c r="C48" s="20">
        <v>14352923</v>
      </c>
      <c r="E48" t="str">
        <f t="shared" si="0"/>
        <v>Vermont</v>
      </c>
      <c r="F48">
        <f t="shared" si="1"/>
        <v>14352923</v>
      </c>
    </row>
    <row r="49" spans="2:6" ht="14.25" customHeight="1">
      <c r="B49" s="19" t="s">
        <v>72</v>
      </c>
      <c r="C49" s="20">
        <v>21575040</v>
      </c>
      <c r="E49" t="str">
        <f t="shared" si="0"/>
        <v>Virginia</v>
      </c>
      <c r="F49">
        <f t="shared" si="1"/>
        <v>21575040</v>
      </c>
    </row>
    <row r="50" spans="2:6" ht="14.25" customHeight="1">
      <c r="B50" s="19" t="s">
        <v>46</v>
      </c>
      <c r="C50" s="20">
        <v>26330718</v>
      </c>
      <c r="E50" t="str">
        <f t="shared" si="0"/>
        <v>Washington</v>
      </c>
      <c r="F50">
        <f t="shared" si="1"/>
        <v>26330718</v>
      </c>
    </row>
    <row r="51" spans="2:6" ht="14.25" customHeight="1">
      <c r="B51" s="19" t="s">
        <v>118</v>
      </c>
      <c r="C51" s="20">
        <v>10689160</v>
      </c>
      <c r="E51" t="str">
        <f t="shared" si="0"/>
        <v>West Virginia</v>
      </c>
      <c r="F51">
        <f t="shared" si="1"/>
        <v>10689160</v>
      </c>
    </row>
    <row r="52" spans="2:6" ht="14.25" customHeight="1">
      <c r="B52" s="19" t="s">
        <v>114</v>
      </c>
      <c r="C52" s="20">
        <v>7727469</v>
      </c>
      <c r="E52" t="str">
        <f t="shared" si="0"/>
        <v>Wisconsin</v>
      </c>
      <c r="F52">
        <f t="shared" si="1"/>
        <v>7727469</v>
      </c>
    </row>
    <row r="53" spans="2:6" ht="14.25" customHeight="1">
      <c r="B53" s="19" t="s">
        <v>70</v>
      </c>
      <c r="C53" s="20">
        <v>18577517</v>
      </c>
      <c r="E53" t="str">
        <f t="shared" si="0"/>
        <v>Wyoming</v>
      </c>
      <c r="F53">
        <f t="shared" si="1"/>
        <v>18577517</v>
      </c>
    </row>
    <row r="54" spans="2:6" ht="14.25" customHeight="1">
      <c r="B54" s="19" t="s">
        <v>136</v>
      </c>
      <c r="C54" s="20">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topLeftCell="A2" zoomScale="115" zoomScaleNormal="115" workbookViewId="0">
      <selection activeCell="C6" sqref="C6"/>
    </sheetView>
  </sheetViews>
  <sheetFormatPr defaultColWidth="14.42578125" defaultRowHeight="15" customHeight="1"/>
  <cols>
    <col min="1" max="1" width="8.85546875" customWidth="1"/>
    <col min="2" max="2" width="13.140625" bestFit="1" customWidth="1"/>
    <col min="3" max="3" width="17.28515625" bestFit="1" customWidth="1"/>
    <col min="4" max="26" width="8.85546875" customWidth="1"/>
  </cols>
  <sheetData>
    <row r="1" spans="2:3" ht="14.25" customHeight="1"/>
    <row r="2" spans="2:3" ht="14.25" customHeight="1"/>
    <row r="3" spans="2:3" ht="14.25" customHeight="1">
      <c r="B3" s="18" t="s">
        <v>135</v>
      </c>
      <c r="C3" t="s">
        <v>151</v>
      </c>
    </row>
    <row r="4" spans="2:3" ht="14.25" customHeight="1">
      <c r="B4" s="19" t="s">
        <v>137</v>
      </c>
      <c r="C4" s="21">
        <v>182080675</v>
      </c>
    </row>
    <row r="5" spans="2:3" ht="14.25" customHeight="1">
      <c r="B5" s="22" t="s">
        <v>138</v>
      </c>
      <c r="C5" s="21">
        <v>16253746</v>
      </c>
    </row>
    <row r="6" spans="2:3" ht="14.25" customHeight="1">
      <c r="B6" s="22" t="s">
        <v>139</v>
      </c>
      <c r="C6" s="21">
        <v>14997988</v>
      </c>
    </row>
    <row r="7" spans="2:3" ht="14.25" customHeight="1">
      <c r="B7" s="22" t="s">
        <v>140</v>
      </c>
      <c r="C7" s="21">
        <v>17660577</v>
      </c>
    </row>
    <row r="8" spans="2:3" ht="14.25" customHeight="1">
      <c r="B8" s="22" t="s">
        <v>141</v>
      </c>
      <c r="C8" s="21">
        <v>24607006</v>
      </c>
    </row>
    <row r="9" spans="2:3" ht="14.25" customHeight="1">
      <c r="B9" s="22" t="s">
        <v>142</v>
      </c>
      <c r="C9" s="21">
        <v>16918014</v>
      </c>
    </row>
    <row r="10" spans="2:3" ht="14.25" customHeight="1">
      <c r="B10" s="22" t="s">
        <v>143</v>
      </c>
      <c r="C10" s="21">
        <v>8829819</v>
      </c>
    </row>
    <row r="11" spans="2:3" ht="14.25" customHeight="1">
      <c r="B11" s="22" t="s">
        <v>144</v>
      </c>
      <c r="C11" s="21">
        <v>17146013</v>
      </c>
    </row>
    <row r="12" spans="2:3" ht="14.25" customHeight="1">
      <c r="B12" s="22" t="s">
        <v>145</v>
      </c>
      <c r="C12" s="21">
        <v>19877980</v>
      </c>
    </row>
    <row r="13" spans="2:3" ht="14.25" customHeight="1">
      <c r="B13" s="22" t="s">
        <v>146</v>
      </c>
      <c r="C13" s="21">
        <v>18304436</v>
      </c>
    </row>
    <row r="14" spans="2:3" ht="14.25" customHeight="1">
      <c r="B14" s="22" t="s">
        <v>147</v>
      </c>
      <c r="C14" s="21">
        <v>10836269</v>
      </c>
    </row>
    <row r="15" spans="2:3" ht="14.25" customHeight="1">
      <c r="B15" s="22" t="s">
        <v>148</v>
      </c>
      <c r="C15" s="21">
        <v>8622300</v>
      </c>
    </row>
    <row r="16" spans="2:3" ht="14.25" customHeight="1">
      <c r="B16" s="22" t="s">
        <v>149</v>
      </c>
      <c r="C16" s="21">
        <v>8026527</v>
      </c>
    </row>
    <row r="17" spans="2:3" ht="14.25" customHeight="1">
      <c r="B17" s="19" t="s">
        <v>150</v>
      </c>
      <c r="C17" s="21">
        <v>717821450</v>
      </c>
    </row>
    <row r="18" spans="2:3" ht="14.25" customHeight="1">
      <c r="B18" s="22" t="s">
        <v>138</v>
      </c>
      <c r="C18" s="21">
        <v>55225396</v>
      </c>
    </row>
    <row r="19" spans="2:3" ht="14.25" customHeight="1">
      <c r="B19" s="22" t="s">
        <v>139</v>
      </c>
      <c r="C19" s="21">
        <v>46102165</v>
      </c>
    </row>
    <row r="20" spans="2:3" ht="14.25" customHeight="1">
      <c r="B20" s="22" t="s">
        <v>140</v>
      </c>
      <c r="C20" s="21">
        <v>39148532</v>
      </c>
    </row>
    <row r="21" spans="2:3" ht="14.25" customHeight="1">
      <c r="B21" s="22" t="s">
        <v>141</v>
      </c>
      <c r="C21" s="21">
        <v>47732964</v>
      </c>
    </row>
    <row r="22" spans="2:3" ht="14.25" customHeight="1">
      <c r="B22" s="22" t="s">
        <v>142</v>
      </c>
      <c r="C22" s="21">
        <v>63589681</v>
      </c>
    </row>
    <row r="23" spans="2:3" ht="14.25" customHeight="1">
      <c r="B23" s="22" t="s">
        <v>143</v>
      </c>
      <c r="C23" s="21">
        <v>65917553</v>
      </c>
    </row>
    <row r="24" spans="2:3" ht="14.25" customHeight="1">
      <c r="B24" s="22" t="s">
        <v>144</v>
      </c>
      <c r="C24" s="21">
        <v>78334681</v>
      </c>
    </row>
    <row r="25" spans="2:3" ht="14.25" customHeight="1">
      <c r="B25" s="22" t="s">
        <v>145</v>
      </c>
      <c r="C25" s="21">
        <v>72288221</v>
      </c>
    </row>
    <row r="26" spans="2:3" ht="14.25" customHeight="1">
      <c r="B26" s="22" t="s">
        <v>146</v>
      </c>
      <c r="C26" s="21">
        <v>59357023</v>
      </c>
    </row>
    <row r="27" spans="2:3" ht="14.25" customHeight="1">
      <c r="B27" s="22" t="s">
        <v>147</v>
      </c>
      <c r="C27" s="21">
        <v>53074764</v>
      </c>
    </row>
    <row r="28" spans="2:3" ht="14.25" customHeight="1">
      <c r="B28" s="22" t="s">
        <v>148</v>
      </c>
      <c r="C28" s="21">
        <v>59235040</v>
      </c>
    </row>
    <row r="29" spans="2:3" ht="14.25" customHeight="1">
      <c r="B29" s="22" t="s">
        <v>149</v>
      </c>
      <c r="C29" s="21">
        <v>77815430</v>
      </c>
    </row>
    <row r="30" spans="2:3" ht="14.25" customHeight="1">
      <c r="B30" s="19" t="s">
        <v>136</v>
      </c>
      <c r="C30" s="21">
        <v>899902125</v>
      </c>
    </row>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Dashboard</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Admin</cp:lastModifiedBy>
  <dcterms:created xsi:type="dcterms:W3CDTF">2022-07-25T11:46:18Z</dcterms:created>
  <dcterms:modified xsi:type="dcterms:W3CDTF">2024-02-09T10:22:14Z</dcterms:modified>
</cp:coreProperties>
</file>