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Google Drive (garben.tanghe@gmail.com)\Vakoverschrijdend_Project\Project\"/>
    </mc:Choice>
  </mc:AlternateContent>
  <bookViews>
    <workbookView xWindow="0" yWindow="0" windowWidth="19200" windowHeight="7530" xr2:uid="{E6D378CE-A6BE-9245-A20E-E2988C5B313A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 s="1"/>
  <c r="E2" i="1"/>
</calcChain>
</file>

<file path=xl/sharedStrings.xml><?xml version="1.0" encoding="utf-8"?>
<sst xmlns="http://schemas.openxmlformats.org/spreadsheetml/2006/main" count="12" uniqueCount="11">
  <si>
    <t>Parrot AR.drone 2.0</t>
  </si>
  <si>
    <t xml:space="preserve">https://www.amazon.fr/gp/product/B00FS7SV1U/ref=ox_sc_act_title_1?smid=A1X6FK5RDHNB96&amp;psc=1 </t>
  </si>
  <si>
    <t>Price</t>
  </si>
  <si>
    <t>quantity</t>
  </si>
  <si>
    <t>what</t>
  </si>
  <si>
    <t>link</t>
  </si>
  <si>
    <t xml:space="preserve">Micro USB OTG </t>
  </si>
  <si>
    <t>https://nl.aliexpress.com/item/1pc-Micro-USB-Type-B-Male-To-Micro-B-Male-5-Pin-Converter-OTG-Adapter-Lead/32808154910.html?spm=a2g0z.search0104.3.221.23ff22089TknZw&amp;ws_ab_test=searchweb0_0,searchweb201602_1_10152_10151_10065_10344_10068_10342_10343_10340_10341_10084_10083_10618_10630_10304_10307_10302_5711211_10313_10059_5722311_10534_100031_10103_10627_10626_10624_10623_10622_10621_10620_5711311_10142,searchweb201603_25,ppcSwitch_4&amp;algo_expid=24fc4199-da5a-4461-8ea1-e398eb22a66b-29&amp;algo_pvid=24fc4199-da5a-4461-8ea1-e398eb22a66b&amp;priceBeautifyAB=0</t>
  </si>
  <si>
    <t>Total</t>
  </si>
  <si>
    <t>LiPo Batteries + Charger</t>
  </si>
  <si>
    <t>https://nl.aliexpress.com/item/5pcs-Lipo-Battery-3-7V-150mAh-USB-Lipo-Charger-Set-For-JJRC-H20-Mini-RC-Hexacopter/32791721090.html?spm=a2g0s.13010208.99999999.262.0rynF9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</si>
</sst>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l.aliexpress.com/item/5pcs-Lipo-Battery-3-7V-150mAh-USB-Lipo-Charger-Set-For-JJRC-H20-Mini-RC-Hexacopter/32791721090.html?spm=a2g0s.13010208.99999999.262.0rynF9" TargetMode="External"/><Relationship Id="rId1" Type="http://schemas.openxmlformats.org/officeDocument/2006/relationships/hyperlink" Target="https://www.amazon.fr/gp/product/B00FS7SV1U/ref=ox_sc_act_title_1?smid=A1X6FK5RDHNB96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9092-BD48-AA4E-B39D-652DD530358D}">
  <dimension ref="A1:E5"/>
  <sheetViews>
    <sheetView tabSelected="1" workbookViewId="0">
      <selection activeCell="D6" sqref="D6"/>
    </sheetView>
  </sheetViews>
  <sheetFormatPr defaultColWidth="10.6640625" defaultRowHeight="15.5" x14ac:dyDescent="0.35"/>
  <cols>
    <col min="1" max="1" width="17.33203125" customWidth="1"/>
    <col min="2" max="2" width="22.83203125" customWidth="1"/>
  </cols>
  <sheetData>
    <row r="1" spans="1:5" s="2" customFormat="1" x14ac:dyDescent="0.35">
      <c r="A1" s="2" t="s">
        <v>4</v>
      </c>
      <c r="B1" s="2" t="s">
        <v>5</v>
      </c>
      <c r="C1" s="2" t="s">
        <v>2</v>
      </c>
      <c r="D1" s="2" t="s">
        <v>3</v>
      </c>
      <c r="E1" s="2" t="s">
        <v>8</v>
      </c>
    </row>
    <row r="2" spans="1:5" x14ac:dyDescent="0.35">
      <c r="A2" t="s">
        <v>0</v>
      </c>
      <c r="B2" s="1" t="s">
        <v>1</v>
      </c>
      <c r="C2" s="4">
        <v>116.71</v>
      </c>
      <c r="D2" s="3">
        <v>1</v>
      </c>
      <c r="E2" s="4">
        <f>C2*D2</f>
        <v>116.71</v>
      </c>
    </row>
    <row r="3" spans="1:5" x14ac:dyDescent="0.35">
      <c r="A3" t="s">
        <v>6</v>
      </c>
      <c r="B3" s="1" t="s">
        <v>7</v>
      </c>
      <c r="C3" s="4">
        <v>1.32</v>
      </c>
      <c r="D3" s="3">
        <v>2</v>
      </c>
      <c r="E3" s="4">
        <f t="shared" ref="E3:E4" si="0">C3*D3</f>
        <v>2.64</v>
      </c>
    </row>
    <row r="4" spans="1:5" x14ac:dyDescent="0.35">
      <c r="A4" t="s">
        <v>9</v>
      </c>
      <c r="B4" s="1" t="s">
        <v>10</v>
      </c>
      <c r="C4" s="4">
        <v>12.47</v>
      </c>
      <c r="D4" s="3">
        <v>1</v>
      </c>
      <c r="E4" s="4">
        <f t="shared" si="0"/>
        <v>12.47</v>
      </c>
    </row>
    <row r="5" spans="1:5" x14ac:dyDescent="0.35">
      <c r="D5" s="2" t="s">
        <v>8</v>
      </c>
      <c r="E5" s="5">
        <f>SUM(E2:E4)</f>
        <v>131.82</v>
      </c>
    </row>
  </sheetData>
  <hyperlinks>
    <hyperlink ref="B2" r:id="rId1" display="https://www.amazon.fr/gp/product/B00FS7SV1U/ref=ox_sc_act_title_1?smid=A1X6FK5RDHNB96&amp;psc=1" xr:uid="{9D829933-FC20-F240-BCB1-D0637A3A892D}"/>
    <hyperlink ref="B4" r:id="rId2" xr:uid="{969AD172-4D40-4D95-8A3B-D0CB782DA9E8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 Smet</dc:creator>
  <cp:lastModifiedBy>Garben Tanghe</cp:lastModifiedBy>
  <dcterms:created xsi:type="dcterms:W3CDTF">2018-02-22T14:28:32Z</dcterms:created>
  <dcterms:modified xsi:type="dcterms:W3CDTF">2018-02-26T20:35:39Z</dcterms:modified>
</cp:coreProperties>
</file>