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929"/>
  <workbookPr autoCompressPictures="0"/>
  <bookViews>
    <workbookView xWindow="5420" yWindow="0" windowWidth="36200" windowHeight="25580"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CheckList!$A$1:$E$42</definedName>
    <definedName name="_xlnm.Print_Titles" localSheetId="1">CheckList!$1:$8</definedName>
    <definedName name="SW_category">Criteria!$E$2:$E$5</definedName>
    <definedName name="SW_type">Criteria!$C$2:$C$4</definedName>
    <definedName name="Yes_No">Criteria!$A$2:$A$4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text>
        <r>
          <rPr>
            <b/>
            <i/>
            <u/>
            <sz val="10"/>
            <color indexed="81"/>
            <rFont val="Arial"/>
            <family val="2"/>
          </rPr>
          <t>Review Date</t>
        </r>
        <r>
          <rPr>
            <sz val="10"/>
            <color indexed="81"/>
            <rFont val="Arial"/>
            <family val="2"/>
          </rPr>
          <t xml:space="preserve">
The date the requirements review is held.</t>
        </r>
      </text>
    </comment>
    <comment ref="C8" authorId="2">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text>
        <r>
          <rPr>
            <b/>
            <i/>
            <u/>
            <sz val="10"/>
            <color indexed="81"/>
            <rFont val="Arial"/>
            <family val="2"/>
          </rPr>
          <t>Peer Assessment</t>
        </r>
        <r>
          <rPr>
            <sz val="10"/>
            <color indexed="81"/>
            <rFont val="Arial"/>
            <family val="2"/>
          </rPr>
          <t xml:space="preserve">
To be completed by the peer during the walkthrough assessment.</t>
        </r>
      </text>
    </comment>
    <comment ref="B10" author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3">
      <text>
        <r>
          <rPr>
            <sz val="9"/>
            <color indexed="81"/>
            <rFont val="Arial"/>
          </rPr>
          <t>If there is any special initialization it should be identified in the requirements.  If no initialization requirements are appropriate then answer N/A and specify there are none in the comments.</t>
        </r>
      </text>
    </comment>
    <comment ref="B12" authorId="3">
      <text>
        <r>
          <rPr>
            <sz val="9"/>
            <color indexed="81"/>
            <rFont val="Arial"/>
          </rPr>
          <t>If there is any error or off-nominal handling it should be identified in the requirements.  If not then answer N/A and specify</t>
        </r>
      </text>
    </comment>
    <comment ref="B13" authorId="3">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4" authorId="0">
      <text>
        <r>
          <rPr>
            <sz val="10"/>
            <color indexed="81"/>
            <rFont val="Arial"/>
            <family val="2"/>
          </rPr>
          <t>Some requirements may be verified at a higher level ie at the fsw requirement level not at the component requirement level.</t>
        </r>
      </text>
    </comment>
    <comment ref="B15" authorId="0">
      <text>
        <r>
          <rPr>
            <sz val="10"/>
            <color indexed="81"/>
            <rFont val="Arial"/>
            <family val="2"/>
          </rPr>
          <t>Either in the software development folder, wiki, or in a separate Software Requirements document.</t>
        </r>
      </text>
    </comment>
    <comment ref="B17" authorId="0">
      <text>
        <r>
          <rPr>
            <sz val="10"/>
            <color indexed="81"/>
            <rFont val="Arial"/>
            <family val="2"/>
          </rPr>
          <t xml:space="preserve">The high-level statement of the component should provide a good overview of what the component needs to do. It should serve as an introduction to the component. </t>
        </r>
      </text>
    </comment>
    <comment ref="B18" author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19" authorId="3">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0" authorId="3">
      <text>
        <r>
          <rPr>
            <sz val="9"/>
            <color indexed="81"/>
            <rFont val="Arial"/>
          </rPr>
          <t>If using a model then the MagicDraw component IBD should be captured in the documentation.</t>
        </r>
      </text>
    </comment>
    <comment ref="B21" authorId="3">
      <text>
        <r>
          <rPr>
            <sz val="9"/>
            <color indexed="81"/>
            <rFont val="Arial"/>
          </rPr>
          <t xml:space="preserve">These are ground-based or operator commands that will need to be implemented. They are part of the application's command dictionary. </t>
        </r>
      </text>
    </comment>
    <comment ref="B22" authorId="3">
      <text>
        <r>
          <rPr>
            <sz val="9"/>
            <color indexed="81"/>
            <rFont val="Arial"/>
          </rPr>
          <t>These are the ground based telemetry channels contained within this component and form part of the application's telemetry dictionary.</t>
        </r>
      </text>
    </comment>
    <comment ref="B24" authorId="3">
      <text>
        <r>
          <rPr>
            <sz val="9"/>
            <color indexed="81"/>
            <rFont val="Arial"/>
          </rPr>
          <t>Configuration parameters for this component that are typically loaded and saved in NVM but are dependent on the mission behavior.</t>
        </r>
      </text>
    </comment>
    <comment ref="B25" author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6" authorId="3">
      <text>
        <r>
          <rPr>
            <b/>
            <sz val="9"/>
            <color indexed="81"/>
            <rFont val="Arial"/>
          </rPr>
          <t>Component design artifacts include any UML/SysML diagram.  Example: state-machine, sequence, class, activity, block diagram etc.</t>
        </r>
      </text>
    </comment>
    <comment ref="B28" authorId="0">
      <text>
        <r>
          <rPr>
            <sz val="10"/>
            <color indexed="81"/>
            <rFont val="Arial"/>
            <family val="2"/>
          </rPr>
          <t>A formal component state-machine diagram is desirable especially if the state behavior is non trivial. A formal state-machine model in MagicDraw can be auto-generated.</t>
        </r>
      </text>
    </comment>
    <comment ref="B29" authorId="3">
      <text>
        <r>
          <rPr>
            <sz val="9"/>
            <color indexed="81"/>
            <rFont val="Arial"/>
          </rPr>
          <t>Typically captured in a class diagram for class relationships such as inheritance and composition. If the architecture is trivial then answer with N/A .</t>
        </r>
      </text>
    </comment>
    <comment ref="B30" authorId="3">
      <text>
        <r>
          <rPr>
            <sz val="9"/>
            <color indexed="81"/>
            <rFont val="Arial"/>
          </rPr>
          <t>Specify what if any algorithms this component has to implement - ie estimator filtering, sorting, searching.</t>
        </r>
      </text>
    </comment>
    <comment ref="B31" authorId="3">
      <text>
        <r>
          <rPr>
            <sz val="9"/>
            <color indexed="81"/>
            <rFont val="Arial"/>
          </rPr>
          <t>Describe some typical use-cases in which this component will be used. This could be captured in a sequence diagram for non trivial cases.</t>
        </r>
      </text>
    </comment>
    <comment ref="B32" authorId="3">
      <text>
        <r>
          <rPr>
            <sz val="9"/>
            <color indexed="81"/>
            <rFont val="Arial"/>
          </rPr>
          <t>The component's port type data structures should be fleshed-in at this time. This includes definitions down to primitive data types and any returns, pass by value, pointer, reference etc.</t>
        </r>
      </text>
    </comment>
    <comment ref="B33" authorId="3">
      <text>
        <r>
          <rPr>
            <sz val="9"/>
            <color indexed="81"/>
            <rFont val="Arial"/>
          </rPr>
          <t>Special areas to scrutinize are syncrhonous non guarded input ports that may be used by multiple tasks</t>
        </r>
      </text>
    </comment>
    <comment ref="B34" author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5" author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9" authorId="0">
      <text>
        <r>
          <rPr>
            <sz val="10"/>
            <color indexed="81"/>
            <rFont val="Arial"/>
            <family val="2"/>
          </rPr>
          <t>Don’t answer until all other questions are complete.
This is the collective view of the reviewers within the peer review.</t>
        </r>
      </text>
    </comment>
    <comment ref="B41" authorId="1">
      <text>
        <r>
          <rPr>
            <sz val="10"/>
            <color indexed="81"/>
            <rFont val="Arial"/>
            <family val="2"/>
          </rPr>
          <t>If any items are not clear or need to be reworked identify what the issue is.</t>
        </r>
      </text>
    </comment>
    <comment ref="B42" authorId="1">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<sst xmlns="http://schemas.openxmlformats.org/spreadsheetml/2006/main" count="111" uniqueCount="79">
  <si>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</si>
  <si>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</si>
  <si>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</si>
  <si>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</si>
  <si>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</si>
  <si>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</si>
  <si>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</si>
  <si>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</si>
  <si>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</si>
  <si>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</si>
  <si>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</si>
  <si>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</si>
  <si>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</si>
  <si>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</si>
  <si>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</si>
  <si>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</si>
  <si>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</si>
  <si>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</si>
  <si>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</si>
  <si>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</si>
  <si>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</si>
  <si>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</si>
  <si>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</si>
  <si>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</si>
  <si>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</si>
  <si>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</si>
  <si>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</si>
  <si>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</si>
  <si>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</si>
  <si>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</si>
  <si>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</si>
  <si>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</si>
  <si>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</si>
  <si>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</si>
  <si>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</si>
  <si>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</si>
  <si>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</si>
  <si>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</si>
  <si>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</si>
  <si>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</si>
  <si>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</si>
  <si>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performance requirements been specified?</t>
  </si>
  <si>
    <t>Are the component requirements complete, clear and unambiguous?</t>
  </si>
  <si>
    <t>Have the component requirements been identified with a verification method (Test, Demonstration, Inspection, Analysis)</t>
  </si>
  <si>
    <r>
      <t>Have assumptions with external (to the</t>
    </r>
    <r>
      <rPr>
        <sz val="10"/>
        <rFont val="Arial"/>
      </rPr>
      <t xml:space="preserve"> component</t>
    </r>
    <r>
      <rPr>
        <sz val="10"/>
        <rFont val="Arial"/>
      </rPr>
      <t>) interfaces been described?</t>
    </r>
  </si>
  <si>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</si>
  <si>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</si>
  <si>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</si>
  <si>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</si>
  <si>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</si>
  <si>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r>
      <t xml:space="preserve">Does the design </t>
    </r>
    <r>
      <rPr>
        <sz val="10"/>
        <rFont val="Arial"/>
      </rPr>
      <t xml:space="preserve">satisfy the component </t>
    </r>
    <r>
      <rPr>
        <sz val="10"/>
        <rFont val="Arial"/>
      </rPr>
      <t>requirements?</t>
    </r>
  </si>
  <si>
    <t>Have all the action items been captured from this design peer review?</t>
  </si>
  <si>
    <t>Is there a documented high level statement for this component.</t>
  </si>
  <si>
    <t>Is there a MagicDraw Component model that captures the component specification with port interfaces?</t>
  </si>
  <si>
    <t>Has the component/port ISF XML specification been generated using the MagicDraw component plugin?</t>
  </si>
  <si>
    <t>Are the component requirements documented?</t>
  </si>
  <si>
    <t>Has the component model's IBD (Interface Block Diagram) been documented?</t>
  </si>
  <si>
    <t>Are all the component design artifacts documented?</t>
  </si>
  <si>
    <t>Has the components internal architecture been defined?</t>
  </si>
  <si>
    <t>Have critical areas (data that can be accessed by multiple threads) been identified, documented and protected?</t>
  </si>
  <si>
    <t>Component Design Peer Review - Version 1.2</t>
  </si>
  <si>
    <t>Have error handling requirements been specified?</t>
  </si>
  <si>
    <t>Have the component's commands been specified and reviewed?</t>
  </si>
  <si>
    <t>Have the component's telemetry been specified and reviewed?</t>
  </si>
  <si>
    <t>Have the component's EVR's been specified and reviewed?</t>
  </si>
  <si>
    <t>Have the component's parameters been specified and reviewed?</t>
  </si>
  <si>
    <t>FPManager</t>
  </si>
  <si>
    <t>Jim Hofman</t>
  </si>
  <si>
    <t>There are no initialization requirements</t>
  </si>
  <si>
    <t>There are no performance requirements</t>
  </si>
  <si>
    <t>There are no error handling requirements</t>
  </si>
  <si>
    <t>There are no state machines</t>
  </si>
  <si>
    <t>There are no significant algorithms</t>
  </si>
  <si>
    <t xml:space="preserve">There is no global data </t>
  </si>
  <si>
    <t>No crital areas have been identified.</t>
  </si>
  <si>
    <t>Sequence Diagram in SDD</t>
  </si>
  <si>
    <t>Subsystem diagram in SDD</t>
  </si>
  <si>
    <t>1/28/2016, 156-142</t>
  </si>
  <si>
    <t>Garth Watney, Tim Canham, Rob Bocchino, Kevin Dinkle, Len Day, Len Reder, Jeff Levison, Anthony Perez, AadilRizvi</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</si>
</sst>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
      <b/>
      <sz val="9"/>
      <color indexed="8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4"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wrapText="1"/>
    </xf>
    <xf numFmtId="0" fontId="0" fillId="0" borderId="0" xfId="0" applyBorder="1" applyAlignment="1">
      <alignment wrapText="1"/>
    </xf>
    <xf numFmtId="0" fontId="4" fillId="0" borderId="6" xfId="0" applyFont="1" applyBorder="1" applyAlignment="1">
      <alignment wrapText="1"/>
    </xf>
    <xf numFmtId="0" fontId="0" fillId="0" borderId="1" xfId="0" applyFont="1" applyFill="1" applyBorder="1" applyAlignment="1">
      <alignment wrapText="1"/>
    </xf>
    <xf numFmtId="0" fontId="0" fillId="0" borderId="2" xfId="0" applyFill="1" applyBorder="1" applyAlignment="1">
      <alignment wrapText="1"/>
    </xf>
    <xf numFmtId="0" fontId="0" fillId="0" borderId="5" xfId="0" applyFont="1" applyBorder="1" applyAlignment="1">
      <alignment wrapText="1"/>
    </xf>
    <xf numFmtId="0" fontId="0" fillId="0" borderId="5" xfId="0" applyBorder="1" applyAlignment="1">
      <alignment wrapText="1"/>
    </xf>
    <xf numFmtId="0" fontId="5" fillId="0" borderId="5"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Alignment="1">
      <alignment horizontal="center" wrapText="1"/>
    </xf>
    <xf numFmtId="0" fontId="0" fillId="0" borderId="0" xfId="0"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wrapText="1"/>
    </xf>
    <xf numFmtId="0" fontId="9" fillId="3" borderId="9" xfId="0" applyFont="1" applyFill="1" applyBorder="1" applyAlignment="1">
      <alignment horizontal="center" wrapText="1"/>
    </xf>
    <xf numFmtId="0" fontId="9" fillId="3" borderId="10" xfId="0" applyFont="1"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pageSetUpPr fitToPage="1"/>
  </sheetPr>
  <dimension ref="A1:A13"/>
  <sheetViews>
    <sheetView showGridLines="0" workbookViewId="0">
      <selection activeCell="A20" sqref="A20"/>
    </sheetView>
  </sheetViews>
  <sheetFormatPr baseColWidth="10" defaultColWidth="8.83203125" defaultRowHeight="12" x14ac:dyDescent="0"/>
  <cols>
    <col min="1" max="1" width="101.5" style="5" customWidth="1"/>
  </cols>
  <sheetData>
    <row r="1" spans="1:1">
      <c r="A1" s="5" t="s">
        <v>11</v>
      </c>
    </row>
    <row r="3" spans="1:1" ht="24">
      <c r="A3" s="5" t="s">
        <v>8</v>
      </c>
    </row>
    <row r="5" spans="1:1">
      <c r="A5" s="5" t="s">
        <v>9</v>
      </c>
    </row>
    <row r="6" spans="1:1">
      <c r="A6" s="6" t="s">
        <v>4</v>
      </c>
    </row>
    <row r="7" spans="1:1">
      <c r="A7" s="6" t="s">
        <v>5</v>
      </c>
    </row>
    <row r="8" spans="1:1">
      <c r="A8" s="6" t="s">
        <v>6</v>
      </c>
    </row>
    <row r="10" spans="1:1">
      <c r="A10" s="5" t="s">
        <v>10</v>
      </c>
    </row>
    <row r="11" spans="1:1">
      <c r="A11" s="6" t="s">
        <v>4</v>
      </c>
    </row>
    <row r="12" spans="1:1">
      <c r="A12" s="6" t="s">
        <v>5</v>
      </c>
    </row>
    <row r="13" spans="1:1">
      <c r="A13" s="6"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E70"/>
  <sheetViews>
    <sheetView tabSelected="1" zoomScale="150" zoomScaleNormal="150" zoomScalePageLayoutView="150" workbookViewId="0">
      <pane ySplit="8" topLeftCell="A9" activePane="bottomLeft" state="frozenSplit"/>
      <selection pane="bottomLeft" activeCell="B4" sqref="B4"/>
    </sheetView>
  </sheetViews>
  <sheetFormatPr baseColWidth="10" defaultColWidth="8.83203125" defaultRowHeight="12" x14ac:dyDescent="0"/>
  <cols>
    <col min="1" max="1" width="25.6640625" style="42" customWidth="1"/>
    <col min="2" max="2" width="66.5" style="43" bestFit="1" customWidth="1"/>
    <col min="3" max="4" width="14.6640625" style="43" customWidth="1"/>
    <col min="5" max="5" width="54.5" style="43" customWidth="1"/>
  </cols>
  <sheetData>
    <row r="1" spans="1:5" ht="18" thickBot="1">
      <c r="A1" s="45" t="s">
        <v>60</v>
      </c>
      <c r="B1" s="46"/>
      <c r="C1" s="47"/>
      <c r="D1" s="47"/>
      <c r="E1" s="47"/>
    </row>
    <row r="2" spans="1:5" ht="13" thickBot="1">
      <c r="A2" s="7" t="s">
        <v>37</v>
      </c>
      <c r="B2" s="8" t="s">
        <v>66</v>
      </c>
      <c r="C2" s="9"/>
      <c r="D2" s="9"/>
      <c r="E2" s="10"/>
    </row>
    <row r="3" spans="1:5" ht="13" thickBot="1">
      <c r="A3" s="11" t="s">
        <v>38</v>
      </c>
      <c r="B3" s="12" t="s">
        <v>67</v>
      </c>
      <c r="C3" s="9"/>
      <c r="D3" s="9"/>
      <c r="E3" s="10"/>
    </row>
    <row r="4" spans="1:5" ht="25" thickBot="1">
      <c r="A4" s="11" t="s">
        <v>39</v>
      </c>
      <c r="B4" s="12" t="s">
        <v>78</v>
      </c>
      <c r="C4" s="9"/>
      <c r="D4" s="9"/>
      <c r="E4" s="10"/>
    </row>
    <row r="5" spans="1:5" ht="13" thickBot="1">
      <c r="A5" s="8" t="s">
        <v>12</v>
      </c>
      <c r="B5" s="8" t="s">
        <v>20</v>
      </c>
      <c r="C5" s="9"/>
      <c r="D5" s="9"/>
      <c r="E5" s="10"/>
    </row>
    <row r="6" spans="1:5" ht="13" thickBot="1">
      <c r="A6" s="11" t="s">
        <v>13</v>
      </c>
      <c r="B6" s="13" t="s">
        <v>77</v>
      </c>
      <c r="C6" s="9"/>
      <c r="D6" s="9"/>
      <c r="E6" s="10"/>
    </row>
    <row r="7" spans="1:5" ht="13" thickBot="1">
      <c r="A7" s="32"/>
      <c r="B7" s="33"/>
      <c r="C7" s="33"/>
      <c r="D7" s="33"/>
      <c r="E7" s="33"/>
    </row>
    <row r="8" spans="1:5" ht="31" thickBot="1">
      <c r="A8" s="16" t="s">
        <v>23</v>
      </c>
      <c r="B8" s="16" t="s">
        <v>0</v>
      </c>
      <c r="C8" s="16" t="s">
        <v>33</v>
      </c>
      <c r="D8" s="16" t="s">
        <v>34</v>
      </c>
      <c r="E8" s="17" t="s">
        <v>36</v>
      </c>
    </row>
    <row r="9" spans="1:5" ht="18" thickBot="1">
      <c r="A9" s="44" t="s">
        <v>29</v>
      </c>
      <c r="B9" s="44"/>
      <c r="C9" s="44"/>
      <c r="D9" s="44"/>
      <c r="E9" s="44"/>
    </row>
    <row r="10" spans="1:5" s="23" customFormat="1" ht="13" thickBot="1">
      <c r="A10" s="18">
        <v>1</v>
      </c>
      <c r="B10" s="30" t="s">
        <v>42</v>
      </c>
      <c r="C10" s="20" t="s">
        <v>32</v>
      </c>
      <c r="D10" s="20"/>
      <c r="E10" s="7"/>
    </row>
    <row r="11" spans="1:5" s="23" customFormat="1" ht="13" thickBot="1">
      <c r="A11" s="18">
        <v>2</v>
      </c>
      <c r="B11" s="30" t="s">
        <v>40</v>
      </c>
      <c r="C11" s="20" t="s">
        <v>30</v>
      </c>
      <c r="D11" s="20"/>
      <c r="E11" s="30" t="s">
        <v>68</v>
      </c>
    </row>
    <row r="12" spans="1:5" s="23" customFormat="1" ht="13" thickBot="1">
      <c r="A12" s="18">
        <v>3</v>
      </c>
      <c r="B12" s="30" t="s">
        <v>61</v>
      </c>
      <c r="C12" s="20" t="s">
        <v>30</v>
      </c>
      <c r="D12" s="20"/>
      <c r="E12" s="30" t="s">
        <v>70</v>
      </c>
    </row>
    <row r="13" spans="1:5" s="23" customFormat="1" ht="13" thickBot="1">
      <c r="A13" s="18">
        <v>4</v>
      </c>
      <c r="B13" s="30" t="s">
        <v>41</v>
      </c>
      <c r="C13" s="20" t="s">
        <v>30</v>
      </c>
      <c r="D13" s="20"/>
      <c r="E13" s="30" t="s">
        <v>69</v>
      </c>
    </row>
    <row r="14" spans="1:5" s="23" customFormat="1" ht="25" thickBot="1">
      <c r="A14" s="18">
        <v>5</v>
      </c>
      <c r="B14" s="22" t="s">
        <v>43</v>
      </c>
      <c r="C14" s="20" t="s">
        <v>32</v>
      </c>
      <c r="D14" s="20"/>
      <c r="E14" s="7"/>
    </row>
    <row r="15" spans="1:5" s="23" customFormat="1" ht="13" thickBot="1">
      <c r="A15" s="18">
        <v>6</v>
      </c>
      <c r="B15" s="26" t="s">
        <v>55</v>
      </c>
      <c r="C15" s="25" t="s">
        <v>32</v>
      </c>
      <c r="D15" s="25"/>
      <c r="E15" s="24"/>
    </row>
    <row r="16" spans="1:5" s="4" customFormat="1" ht="18" thickBot="1">
      <c r="A16" s="44" t="s">
        <v>24</v>
      </c>
      <c r="B16" s="44"/>
      <c r="C16" s="44"/>
      <c r="D16" s="44"/>
      <c r="E16" s="44"/>
    </row>
    <row r="17" spans="1:5" s="4" customFormat="1" ht="13" thickBot="1">
      <c r="A17" s="18">
        <v>7</v>
      </c>
      <c r="B17" s="22" t="s">
        <v>52</v>
      </c>
      <c r="C17" s="20" t="s">
        <v>32</v>
      </c>
      <c r="D17" s="20"/>
      <c r="E17" s="11"/>
    </row>
    <row r="18" spans="1:5" s="4" customFormat="1" ht="25" thickBot="1">
      <c r="A18" s="18">
        <v>8</v>
      </c>
      <c r="B18" s="22" t="s">
        <v>53</v>
      </c>
      <c r="C18" s="20" t="s">
        <v>32</v>
      </c>
      <c r="D18" s="20"/>
      <c r="E18" s="11"/>
    </row>
    <row r="19" spans="1:5" s="4" customFormat="1" ht="25" thickBot="1">
      <c r="A19" s="18">
        <v>9</v>
      </c>
      <c r="B19" s="31" t="s">
        <v>54</v>
      </c>
      <c r="C19" s="20" t="s">
        <v>32</v>
      </c>
      <c r="D19" s="27"/>
      <c r="E19" s="34"/>
    </row>
    <row r="20" spans="1:5" s="4" customFormat="1" ht="13" thickBot="1">
      <c r="A20" s="18">
        <v>10</v>
      </c>
      <c r="B20" s="31" t="s">
        <v>56</v>
      </c>
      <c r="C20" s="20" t="s">
        <v>32</v>
      </c>
      <c r="D20" s="27"/>
      <c r="E20" s="34"/>
    </row>
    <row r="21" spans="1:5" s="4" customFormat="1" ht="13" thickBot="1">
      <c r="A21" s="18">
        <v>11</v>
      </c>
      <c r="B21" s="31" t="s">
        <v>62</v>
      </c>
      <c r="C21" s="20" t="s">
        <v>32</v>
      </c>
      <c r="D21" s="27"/>
      <c r="E21" s="34"/>
    </row>
    <row r="22" spans="1:5" s="4" customFormat="1" ht="13" thickBot="1">
      <c r="A22" s="18">
        <v>12</v>
      </c>
      <c r="B22" s="31" t="s">
        <v>63</v>
      </c>
      <c r="C22" s="20" t="s">
        <v>32</v>
      </c>
      <c r="D22" s="27"/>
      <c r="E22" s="34"/>
    </row>
    <row r="23" spans="1:5" s="4" customFormat="1" ht="13" thickBot="1">
      <c r="A23" s="18">
        <v>13</v>
      </c>
      <c r="B23" s="31" t="s">
        <v>64</v>
      </c>
      <c r="C23" s="20" t="s">
        <v>32</v>
      </c>
      <c r="D23" s="27"/>
      <c r="E23" s="34"/>
    </row>
    <row r="24" spans="1:5" s="4" customFormat="1" ht="13" thickBot="1">
      <c r="A24" s="18">
        <v>14</v>
      </c>
      <c r="B24" s="31" t="s">
        <v>65</v>
      </c>
      <c r="C24" s="20" t="s">
        <v>32</v>
      </c>
      <c r="D24" s="27"/>
      <c r="E24" s="34"/>
    </row>
    <row r="25" spans="1:5" ht="13" thickBot="1">
      <c r="A25" s="18">
        <v>15</v>
      </c>
      <c r="B25" s="35" t="s">
        <v>44</v>
      </c>
      <c r="C25" s="20" t="s">
        <v>32</v>
      </c>
      <c r="D25" s="27"/>
      <c r="E25" s="36"/>
    </row>
    <row r="26" spans="1:5" s="4" customFormat="1" ht="13" thickBot="1">
      <c r="A26" s="18">
        <v>16</v>
      </c>
      <c r="B26" s="37" t="s">
        <v>57</v>
      </c>
      <c r="C26" s="20" t="s">
        <v>32</v>
      </c>
      <c r="D26" s="20"/>
      <c r="E26" s="11"/>
    </row>
    <row r="27" spans="1:5" s="4" customFormat="1" ht="18" thickBot="1">
      <c r="A27" s="44" t="s">
        <v>25</v>
      </c>
      <c r="B27" s="44"/>
      <c r="C27" s="44"/>
      <c r="D27" s="44"/>
      <c r="E27" s="44"/>
    </row>
    <row r="28" spans="1:5" ht="13" thickBot="1">
      <c r="A28" s="18">
        <v>17</v>
      </c>
      <c r="B28" s="37" t="s">
        <v>45</v>
      </c>
      <c r="C28" s="20" t="s">
        <v>30</v>
      </c>
      <c r="D28" s="20"/>
      <c r="E28" s="38" t="s">
        <v>71</v>
      </c>
    </row>
    <row r="29" spans="1:5" ht="13" thickBot="1">
      <c r="A29" s="18">
        <v>18</v>
      </c>
      <c r="B29" s="37" t="s">
        <v>58</v>
      </c>
      <c r="C29" s="20" t="s">
        <v>32</v>
      </c>
      <c r="D29" s="20"/>
      <c r="E29" s="38"/>
    </row>
    <row r="30" spans="1:5" ht="13" thickBot="1">
      <c r="A30" s="18">
        <v>19</v>
      </c>
      <c r="B30" s="37" t="s">
        <v>46</v>
      </c>
      <c r="C30" s="20" t="s">
        <v>30</v>
      </c>
      <c r="D30" s="20"/>
      <c r="E30" s="38" t="s">
        <v>72</v>
      </c>
    </row>
    <row r="31" spans="1:5" ht="13" thickBot="1">
      <c r="A31" s="18">
        <v>20</v>
      </c>
      <c r="B31" s="37" t="s">
        <v>47</v>
      </c>
      <c r="C31" s="20" t="s">
        <v>32</v>
      </c>
      <c r="D31" s="20"/>
      <c r="E31" s="38" t="s">
        <v>76</v>
      </c>
    </row>
    <row r="32" spans="1:5" ht="13" thickBot="1">
      <c r="A32" s="18">
        <v>21</v>
      </c>
      <c r="B32" s="37" t="s">
        <v>48</v>
      </c>
      <c r="C32" s="20" t="s">
        <v>32</v>
      </c>
      <c r="D32" s="20"/>
      <c r="E32" s="38"/>
    </row>
    <row r="33" spans="1:5" ht="25" thickBot="1">
      <c r="A33" s="18">
        <v>22</v>
      </c>
      <c r="B33" s="37" t="s">
        <v>59</v>
      </c>
      <c r="C33" s="20" t="s">
        <v>30</v>
      </c>
      <c r="D33" s="20"/>
      <c r="E33" s="38" t="s">
        <v>74</v>
      </c>
    </row>
    <row r="34" spans="1:5" ht="13" thickBot="1">
      <c r="A34" s="18">
        <v>23</v>
      </c>
      <c r="B34" s="37" t="s">
        <v>49</v>
      </c>
      <c r="C34" s="20" t="s">
        <v>32</v>
      </c>
      <c r="D34" s="20"/>
      <c r="E34" s="37" t="s">
        <v>75</v>
      </c>
    </row>
    <row r="35" spans="1:5" ht="13" thickBot="1">
      <c r="A35" s="18">
        <v>24</v>
      </c>
      <c r="B35" s="39" t="s">
        <v>31</v>
      </c>
      <c r="C35" s="20" t="s">
        <v>30</v>
      </c>
      <c r="D35" s="20"/>
      <c r="E35" s="38" t="s">
        <v>73</v>
      </c>
    </row>
    <row r="36" spans="1:5" s="4" customFormat="1" ht="13" thickBot="1">
      <c r="A36" s="18">
        <v>25</v>
      </c>
      <c r="B36" s="37" t="s">
        <v>50</v>
      </c>
      <c r="C36" s="20" t="s">
        <v>32</v>
      </c>
      <c r="D36" s="20"/>
      <c r="E36" s="11"/>
    </row>
    <row r="37" spans="1:5" ht="18" thickBot="1">
      <c r="A37" s="44" t="s">
        <v>26</v>
      </c>
      <c r="B37" s="44"/>
      <c r="C37" s="44"/>
      <c r="D37" s="44"/>
      <c r="E37" s="44"/>
    </row>
    <row r="38" spans="1:5" ht="13" thickBot="1">
      <c r="A38" s="18">
        <v>26</v>
      </c>
      <c r="B38" s="40" t="s">
        <v>51</v>
      </c>
      <c r="C38" s="20" t="s">
        <v>30</v>
      </c>
      <c r="D38" s="28"/>
      <c r="E38" s="41"/>
    </row>
    <row r="39" spans="1:5" ht="13" thickBot="1">
      <c r="A39" s="18">
        <v>27</v>
      </c>
      <c r="B39" s="40" t="s">
        <v>3</v>
      </c>
      <c r="C39" s="20" t="s">
        <v>30</v>
      </c>
      <c r="D39" s="28"/>
      <c r="E39" s="41"/>
    </row>
    <row r="40" spans="1:5" ht="16.5" customHeight="1" thickBot="1">
      <c r="A40" s="44" t="s">
        <v>27</v>
      </c>
      <c r="B40" s="44"/>
      <c r="C40" s="44"/>
      <c r="D40" s="44"/>
      <c r="E40" s="44"/>
    </row>
    <row r="41" spans="1:5" ht="13" thickBot="1">
      <c r="A41" s="18">
        <v>28</v>
      </c>
      <c r="B41" s="19" t="s">
        <v>35</v>
      </c>
      <c r="C41" s="20" t="s">
        <v>32</v>
      </c>
      <c r="D41" s="20"/>
      <c r="E41" s="21"/>
    </row>
    <row r="42" spans="1:5" ht="13" thickBot="1">
      <c r="A42" s="18">
        <v>29</v>
      </c>
      <c r="B42" s="19" t="s">
        <v>28</v>
      </c>
      <c r="C42" s="20" t="s">
        <v>32</v>
      </c>
      <c r="D42" s="20"/>
      <c r="E42" s="21"/>
    </row>
    <row r="44" spans="1:5">
      <c r="B44" s="1"/>
    </row>
    <row r="45" spans="1:5">
      <c r="B45" s="2"/>
    </row>
    <row r="46" spans="1:5">
      <c r="B46" s="2"/>
    </row>
    <row r="47" spans="1:5">
      <c r="B47" s="2"/>
    </row>
    <row r="48" spans="1:5">
      <c r="B48" s="1"/>
    </row>
    <row r="49" spans="2:2">
      <c r="B49" s="2"/>
    </row>
    <row r="50" spans="2:2">
      <c r="B50" s="2"/>
    </row>
    <row r="51" spans="2:2">
      <c r="B51" s="1"/>
    </row>
    <row r="52" spans="2:2">
      <c r="B52" s="2"/>
    </row>
    <row r="53" spans="2:2">
      <c r="B53" s="2"/>
    </row>
    <row r="54" spans="2:2">
      <c r="B54" s="1"/>
    </row>
    <row r="55" spans="2:2">
      <c r="B55" s="2"/>
    </row>
    <row r="56" spans="2:2">
      <c r="B56" s="1"/>
    </row>
    <row r="57" spans="2:2">
      <c r="B57" s="2"/>
    </row>
    <row r="58" spans="2:2">
      <c r="B58" s="2"/>
    </row>
    <row r="59" spans="2:2">
      <c r="B59" s="2"/>
    </row>
    <row r="60" spans="2:2">
      <c r="B60" s="2"/>
    </row>
    <row r="61" spans="2:2">
      <c r="B61" s="2"/>
    </row>
    <row r="62" spans="2:2">
      <c r="B62" s="1"/>
    </row>
    <row r="63" spans="2:2">
      <c r="B63" s="2"/>
    </row>
    <row r="64" spans="2:2">
      <c r="B64" s="2"/>
    </row>
    <row r="65" spans="2:2">
      <c r="B65" s="2"/>
    </row>
    <row r="66" spans="2:2">
      <c r="B66" s="1"/>
    </row>
    <row r="67" spans="2:2">
      <c r="B67" s="2"/>
    </row>
    <row r="68" spans="2:2">
      <c r="B68" s="1"/>
    </row>
    <row r="69" spans="2:2">
      <c r="B69" s="1"/>
    </row>
    <row r="70" spans="2:2">
      <c r="B70" s="33"/>
    </row>
  </sheetData>
  <mergeCells count="6">
    <mergeCell ref="A37:E37"/>
    <mergeCell ref="A40:E40"/>
    <mergeCell ref="A1:E1"/>
    <mergeCell ref="A16:E16"/>
    <mergeCell ref="A27:E27"/>
    <mergeCell ref="A9:E9"/>
  </mergeCells>
  <phoneticPr fontId="6" type="noConversion"/>
  <conditionalFormatting sqref="C39:D39 C41:D42 C17:D26 C33:D36 C10:D15">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8:D32">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38:D38">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38:D39 C41:D42 C17:D26 C28:D36 C10:D15">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baseColWidth="10" defaultColWidth="8.83203125" defaultRowHeight="12" x14ac:dyDescent="0"/>
  <cols>
    <col min="2" max="2" width="2.6640625" customWidth="1"/>
    <col min="3" max="3" width="38.33203125" customWidth="1"/>
    <col min="4" max="4" width="2.6640625" customWidth="1"/>
    <col min="5" max="5" width="34" bestFit="1" customWidth="1"/>
  </cols>
  <sheetData>
    <row r="1" spans="1:5">
      <c r="A1" s="29" t="s">
        <v>1</v>
      </c>
      <c r="B1" s="29"/>
      <c r="C1" s="14" t="s">
        <v>14</v>
      </c>
      <c r="D1" s="14"/>
      <c r="E1" s="14" t="s">
        <v>15</v>
      </c>
    </row>
    <row r="2" spans="1:5">
      <c r="A2" s="3" t="s">
        <v>32</v>
      </c>
      <c r="B2" s="3"/>
      <c r="C2" s="15" t="s">
        <v>16</v>
      </c>
      <c r="D2" s="15"/>
      <c r="E2" s="15" t="s">
        <v>17</v>
      </c>
    </row>
    <row r="3" spans="1:5">
      <c r="A3" s="3" t="s">
        <v>2</v>
      </c>
      <c r="B3" s="3"/>
      <c r="C3" s="15" t="s">
        <v>18</v>
      </c>
      <c r="D3" s="15"/>
      <c r="E3" s="15" t="s">
        <v>19</v>
      </c>
    </row>
    <row r="4" spans="1:5">
      <c r="A4" s="3" t="s">
        <v>30</v>
      </c>
      <c r="B4" s="3"/>
      <c r="C4" s="15" t="s">
        <v>20</v>
      </c>
      <c r="D4" s="15"/>
      <c r="E4" s="15" t="s">
        <v>21</v>
      </c>
    </row>
    <row r="5" spans="1:5">
      <c r="D5" s="15"/>
      <c r="E5" s="15" t="s">
        <v>22</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CheckList</vt:lpstr>
      <vt:lpstr>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Jim Hofman</cp:lastModifiedBy>
  <cp:lastPrinted>2008-10-29T12:47:55Z</cp:lastPrinted>
  <dcterms:created xsi:type="dcterms:W3CDTF">2003-05-03T05:18:21Z</dcterms:created>
  <dcterms:modified xsi:type="dcterms:W3CDTF">2016-05-04T21:31:52Z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