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BM\py\RAS_CamdenLakeSpillywayRatingInterpolation\"/>
    </mc:Choice>
  </mc:AlternateContent>
  <xr:revisionPtr revIDLastSave="0" documentId="13_ncr:1_{6132AE74-C06E-4D86-AC19-7DB3D7185380}" xr6:coauthVersionLast="47" xr6:coauthVersionMax="47" xr10:uidLastSave="{00000000-0000-0000-0000-000000000000}"/>
  <bookViews>
    <workbookView xWindow="-120" yWindow="-120" windowWidth="38640" windowHeight="21120" activeTab="4" xr2:uid="{BFC565A9-2647-4086-A9CF-F51EB70352E9}"/>
  </bookViews>
  <sheets>
    <sheet name="SPILLWAY PLOT" sheetId="4" r:id="rId1"/>
    <sheet name="Sheet1" sheetId="1" r:id="rId2"/>
    <sheet name="Sheet2" sheetId="2" r:id="rId3"/>
    <sheet name="Restored Spillway" sheetId="3" r:id="rId4"/>
    <sheet name="ShiftedFor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4" i="3"/>
  <c r="E3" i="3"/>
  <c r="D6" i="3"/>
  <c r="D36" i="3"/>
  <c r="D37" i="3"/>
  <c r="D38" i="3"/>
  <c r="D68" i="3"/>
  <c r="D69" i="3"/>
  <c r="D70" i="3"/>
  <c r="D99" i="3"/>
  <c r="D100" i="3"/>
  <c r="D101" i="3"/>
  <c r="D102" i="3"/>
  <c r="D132" i="3"/>
  <c r="D133" i="3"/>
  <c r="D134" i="3"/>
  <c r="AB3" i="3"/>
  <c r="D7" i="3" s="1"/>
  <c r="D340" i="1"/>
  <c r="D339" i="1"/>
  <c r="D338" i="1"/>
  <c r="D337" i="1"/>
  <c r="D336" i="1"/>
  <c r="D335" i="1"/>
  <c r="D334" i="1"/>
  <c r="D333" i="1"/>
  <c r="D332" i="1"/>
  <c r="I333" i="1"/>
  <c r="I334" i="1"/>
  <c r="I335" i="1"/>
  <c r="I336" i="1"/>
  <c r="I337" i="1"/>
  <c r="I338" i="1"/>
  <c r="I339" i="1"/>
  <c r="I340" i="1"/>
  <c r="I332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218" i="1"/>
  <c r="Q109" i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K167" i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55" i="1"/>
  <c r="K156" i="1" s="1"/>
  <c r="K157" i="1" s="1"/>
  <c r="K15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4" i="1"/>
  <c r="D67" i="3" l="1"/>
  <c r="D66" i="3"/>
  <c r="D33" i="3"/>
  <c r="D29" i="3"/>
  <c r="D123" i="3"/>
  <c r="D90" i="3"/>
  <c r="D121" i="3"/>
  <c r="D57" i="3"/>
  <c r="D152" i="3"/>
  <c r="D88" i="3"/>
  <c r="D24" i="3"/>
  <c r="D34" i="3"/>
  <c r="D128" i="3"/>
  <c r="D31" i="3"/>
  <c r="D89" i="3"/>
  <c r="D56" i="3"/>
  <c r="D151" i="3"/>
  <c r="D119" i="3"/>
  <c r="D87" i="3"/>
  <c r="D55" i="3"/>
  <c r="D23" i="3"/>
  <c r="D5" i="3"/>
  <c r="D150" i="3"/>
  <c r="D118" i="3"/>
  <c r="D86" i="3"/>
  <c r="D54" i="3"/>
  <c r="D22" i="3"/>
  <c r="D35" i="3"/>
  <c r="D64" i="3"/>
  <c r="D62" i="3"/>
  <c r="D91" i="3"/>
  <c r="D154" i="3"/>
  <c r="D153" i="3"/>
  <c r="D25" i="3"/>
  <c r="D120" i="3"/>
  <c r="D149" i="3"/>
  <c r="D117" i="3"/>
  <c r="D85" i="3"/>
  <c r="D53" i="3"/>
  <c r="D21" i="3"/>
  <c r="D161" i="3"/>
  <c r="D95" i="3"/>
  <c r="D158" i="3"/>
  <c r="D125" i="3"/>
  <c r="D124" i="3"/>
  <c r="D155" i="3"/>
  <c r="D122" i="3"/>
  <c r="D148" i="3"/>
  <c r="D84" i="3"/>
  <c r="D147" i="3"/>
  <c r="D115" i="3"/>
  <c r="D83" i="3"/>
  <c r="D51" i="3"/>
  <c r="D19" i="3"/>
  <c r="D18" i="3"/>
  <c r="D32" i="3"/>
  <c r="D94" i="3"/>
  <c r="D157" i="3"/>
  <c r="D156" i="3"/>
  <c r="D59" i="3"/>
  <c r="D116" i="3"/>
  <c r="D146" i="3"/>
  <c r="D50" i="3"/>
  <c r="D145" i="3"/>
  <c r="D113" i="3"/>
  <c r="D81" i="3"/>
  <c r="D49" i="3"/>
  <c r="D17" i="3"/>
  <c r="D127" i="3"/>
  <c r="D28" i="3"/>
  <c r="D58" i="3"/>
  <c r="D114" i="3"/>
  <c r="D82" i="3"/>
  <c r="D144" i="3"/>
  <c r="D112" i="3"/>
  <c r="D80" i="3"/>
  <c r="D48" i="3"/>
  <c r="D16" i="3"/>
  <c r="D92" i="3"/>
  <c r="D26" i="3"/>
  <c r="D143" i="3"/>
  <c r="D111" i="3"/>
  <c r="D15" i="3"/>
  <c r="D65" i="3"/>
  <c r="D52" i="3"/>
  <c r="D47" i="3"/>
  <c r="D142" i="3"/>
  <c r="D110" i="3"/>
  <c r="D78" i="3"/>
  <c r="D46" i="3"/>
  <c r="D14" i="3"/>
  <c r="D97" i="3"/>
  <c r="D160" i="3"/>
  <c r="D159" i="3"/>
  <c r="D126" i="3"/>
  <c r="D93" i="3"/>
  <c r="D20" i="3"/>
  <c r="D79" i="3"/>
  <c r="D141" i="3"/>
  <c r="D109" i="3"/>
  <c r="D77" i="3"/>
  <c r="D45" i="3"/>
  <c r="D13" i="3"/>
  <c r="D131" i="3"/>
  <c r="D130" i="3"/>
  <c r="D96" i="3"/>
  <c r="D63" i="3"/>
  <c r="D60" i="3"/>
  <c r="D140" i="3"/>
  <c r="D108" i="3"/>
  <c r="D76" i="3"/>
  <c r="D44" i="3"/>
  <c r="D12" i="3"/>
  <c r="D139" i="3"/>
  <c r="D107" i="3"/>
  <c r="D75" i="3"/>
  <c r="D43" i="3"/>
  <c r="D11" i="3"/>
  <c r="D10" i="3"/>
  <c r="D9" i="3"/>
  <c r="D98" i="3"/>
  <c r="D129" i="3"/>
  <c r="D30" i="3"/>
  <c r="D61" i="3"/>
  <c r="D27" i="3"/>
  <c r="D138" i="3"/>
  <c r="D106" i="3"/>
  <c r="D74" i="3"/>
  <c r="D42" i="3"/>
  <c r="D137" i="3"/>
  <c r="D105" i="3"/>
  <c r="D73" i="3"/>
  <c r="D41" i="3"/>
  <c r="D136" i="3"/>
  <c r="D104" i="3"/>
  <c r="D72" i="3"/>
  <c r="D40" i="3"/>
  <c r="D8" i="3"/>
  <c r="D135" i="3"/>
  <c r="D103" i="3"/>
  <c r="D71" i="3"/>
  <c r="D39" i="3"/>
  <c r="K158" i="1"/>
  <c r="K159" i="1" s="1"/>
  <c r="K160" i="1" s="1"/>
  <c r="K161" i="1" s="1"/>
  <c r="K162" i="1" s="1"/>
  <c r="K163" i="1" s="1"/>
  <c r="K164" i="1" s="1"/>
  <c r="K165" i="1" s="1"/>
  <c r="K166" i="1" s="1"/>
  <c r="K109" i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" i="1"/>
</calcChain>
</file>

<file path=xl/sharedStrings.xml><?xml version="1.0" encoding="utf-8"?>
<sst xmlns="http://schemas.openxmlformats.org/spreadsheetml/2006/main" count="70" uniqueCount="23">
  <si>
    <t>NRCS East 2018</t>
  </si>
  <si>
    <t>Index</t>
  </si>
  <si>
    <t>X</t>
  </si>
  <si>
    <t>Graphic Profile 1</t>
  </si>
  <si>
    <t>Drone</t>
  </si>
  <si>
    <t>2020 10m DEM</t>
  </si>
  <si>
    <t>Lake Side 2018</t>
  </si>
  <si>
    <t>West Side 2018</t>
  </si>
  <si>
    <t>Survey</t>
  </si>
  <si>
    <t>x</t>
  </si>
  <si>
    <t>elev</t>
  </si>
  <si>
    <t>Combined Drone/FieldSurvey/Liidar</t>
  </si>
  <si>
    <t>Original Alignment</t>
  </si>
  <si>
    <t>Lake Side Alignment</t>
  </si>
  <si>
    <t>Lake Side Drone</t>
  </si>
  <si>
    <t>Outlet Channel</t>
  </si>
  <si>
    <t>Station</t>
  </si>
  <si>
    <t>Elevation</t>
  </si>
  <si>
    <t>Restored Spillway</t>
  </si>
  <si>
    <t>RAS Spillway</t>
  </si>
  <si>
    <t>Shifted Restored</t>
  </si>
  <si>
    <t>shift amount</t>
  </si>
  <si>
    <t>CombinedMax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</si>
</sst>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  <a:r>
              <a:rPr lang="en-US" baseline="0"/>
              <a:t> OF CAMDEN LAKE </a:t>
            </a:r>
            <a:r>
              <a:rPr lang="en-US"/>
              <a:t>EMERGENCY SPILLWAY AND SOUTH ABUTMENT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4"/>
          <c:order val="2"/>
          <c:tx>
            <c:v>2022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Sheet1!$AB$159:$AB$497</c:f>
              <c:numCache>
                <c:formatCode>General</c:formatCode>
                <c:ptCount val="339"/>
                <c:pt idx="0">
                  <c:v>0</c:v>
                </c:pt>
                <c:pt idx="1">
                  <c:v>2.1087271193400001</c:v>
                </c:pt>
                <c:pt idx="2">
                  <c:v>4.2174542220399998</c:v>
                </c:pt>
                <c:pt idx="3">
                  <c:v>6.32618132102</c:v>
                </c:pt>
                <c:pt idx="4">
                  <c:v>8.4349084237100005</c:v>
                </c:pt>
                <c:pt idx="5">
                  <c:v>10.543635526399999</c:v>
                </c:pt>
                <c:pt idx="6">
                  <c:v>12.652362632199999</c:v>
                </c:pt>
                <c:pt idx="7">
                  <c:v>14.761089741699999</c:v>
                </c:pt>
                <c:pt idx="8">
                  <c:v>16.869816845900001</c:v>
                </c:pt>
                <c:pt idx="9">
                  <c:v>18.978543951700001</c:v>
                </c:pt>
                <c:pt idx="10">
                  <c:v>21.087271054399999</c:v>
                </c:pt>
                <c:pt idx="11">
                  <c:v>23.195998163799999</c:v>
                </c:pt>
                <c:pt idx="12">
                  <c:v>25.3047252665</c:v>
                </c:pt>
                <c:pt idx="13">
                  <c:v>27.4134523723</c:v>
                </c:pt>
                <c:pt idx="14">
                  <c:v>29.5221794781</c:v>
                </c:pt>
                <c:pt idx="15">
                  <c:v>31.6309065875</c:v>
                </c:pt>
                <c:pt idx="16">
                  <c:v>33.739633690200002</c:v>
                </c:pt>
                <c:pt idx="17">
                  <c:v>35.848360796000001</c:v>
                </c:pt>
                <c:pt idx="18">
                  <c:v>37.957087901800001</c:v>
                </c:pt>
                <c:pt idx="19">
                  <c:v>40.065815009700003</c:v>
                </c:pt>
                <c:pt idx="20">
                  <c:v>42.174542115500003</c:v>
                </c:pt>
                <c:pt idx="21">
                  <c:v>44.283269218199997</c:v>
                </c:pt>
                <c:pt idx="22">
                  <c:v>46.391996323999997</c:v>
                </c:pt>
                <c:pt idx="23">
                  <c:v>48.500723433399997</c:v>
                </c:pt>
                <c:pt idx="24">
                  <c:v>50.609450536099999</c:v>
                </c:pt>
                <c:pt idx="25">
                  <c:v>52.718177641899999</c:v>
                </c:pt>
                <c:pt idx="26">
                  <c:v>54.8269047446</c:v>
                </c:pt>
                <c:pt idx="27">
                  <c:v>56.9356318436</c:v>
                </c:pt>
                <c:pt idx="28">
                  <c:v>59.0443589598</c:v>
                </c:pt>
                <c:pt idx="29">
                  <c:v>61.1530860656</c:v>
                </c:pt>
                <c:pt idx="30">
                  <c:v>63.261813166800003</c:v>
                </c:pt>
                <c:pt idx="31">
                  <c:v>65.370540265800003</c:v>
                </c:pt>
                <c:pt idx="32">
                  <c:v>67.479267368400002</c:v>
                </c:pt>
                <c:pt idx="33">
                  <c:v>69.587994487800003</c:v>
                </c:pt>
                <c:pt idx="34">
                  <c:v>71.696721590500005</c:v>
                </c:pt>
                <c:pt idx="35">
                  <c:v>73.805448689499997</c:v>
                </c:pt>
                <c:pt idx="36">
                  <c:v>75.914175792199998</c:v>
                </c:pt>
                <c:pt idx="37">
                  <c:v>78.0229028949</c:v>
                </c:pt>
                <c:pt idx="38">
                  <c:v>80.131630000599998</c:v>
                </c:pt>
                <c:pt idx="39">
                  <c:v>82.240357110100007</c:v>
                </c:pt>
                <c:pt idx="40">
                  <c:v>84.349084212799994</c:v>
                </c:pt>
                <c:pt idx="41">
                  <c:v>86.457811316999994</c:v>
                </c:pt>
                <c:pt idx="42">
                  <c:v>88.566538422799994</c:v>
                </c:pt>
                <c:pt idx="43">
                  <c:v>90.675265532300003</c:v>
                </c:pt>
                <c:pt idx="44">
                  <c:v>92.783992635000004</c:v>
                </c:pt>
                <c:pt idx="45">
                  <c:v>94.892719740700002</c:v>
                </c:pt>
                <c:pt idx="46">
                  <c:v>97.001446843400004</c:v>
                </c:pt>
                <c:pt idx="47">
                  <c:v>99.110173955999997</c:v>
                </c:pt>
                <c:pt idx="48">
                  <c:v>101.218901059</c:v>
                </c:pt>
                <c:pt idx="49">
                  <c:v>103.327628164</c:v>
                </c:pt>
                <c:pt idx="50">
                  <c:v>105.436355267</c:v>
                </c:pt>
                <c:pt idx="51">
                  <c:v>107.54508238</c:v>
                </c:pt>
                <c:pt idx="52">
                  <c:v>109.65380948400001</c:v>
                </c:pt>
                <c:pt idx="53">
                  <c:v>111.762536587</c:v>
                </c:pt>
                <c:pt idx="54">
                  <c:v>113.871263699</c:v>
                </c:pt>
                <c:pt idx="55">
                  <c:v>115.979990802</c:v>
                </c:pt>
                <c:pt idx="56">
                  <c:v>118.088717905</c:v>
                </c:pt>
                <c:pt idx="57">
                  <c:v>120.19744501</c:v>
                </c:pt>
                <c:pt idx="58">
                  <c:v>122.30617210600001</c:v>
                </c:pt>
                <c:pt idx="59">
                  <c:v>124.41489922300001</c:v>
                </c:pt>
                <c:pt idx="60">
                  <c:v>126.52362632800001</c:v>
                </c:pt>
                <c:pt idx="61">
                  <c:v>128.63235343100001</c:v>
                </c:pt>
                <c:pt idx="62">
                  <c:v>130.74108053</c:v>
                </c:pt>
                <c:pt idx="63">
                  <c:v>132.849807648</c:v>
                </c:pt>
                <c:pt idx="64">
                  <c:v>134.95853475000001</c:v>
                </c:pt>
                <c:pt idx="65">
                  <c:v>137.06726185299999</c:v>
                </c:pt>
                <c:pt idx="66">
                  <c:v>139.17598895200001</c:v>
                </c:pt>
                <c:pt idx="67">
                  <c:v>141.28471605499999</c:v>
                </c:pt>
                <c:pt idx="68">
                  <c:v>143.393443158</c:v>
                </c:pt>
                <c:pt idx="69">
                  <c:v>145.502170277</c:v>
                </c:pt>
                <c:pt idx="70">
                  <c:v>147.610897373</c:v>
                </c:pt>
                <c:pt idx="71">
                  <c:v>149.719624479</c:v>
                </c:pt>
                <c:pt idx="72">
                  <c:v>151.82835158099999</c:v>
                </c:pt>
                <c:pt idx="73">
                  <c:v>153.937078687</c:v>
                </c:pt>
                <c:pt idx="74">
                  <c:v>156.045805798</c:v>
                </c:pt>
                <c:pt idx="75">
                  <c:v>158.15453290100001</c:v>
                </c:pt>
                <c:pt idx="76">
                  <c:v>160.26326000700001</c:v>
                </c:pt>
                <c:pt idx="77">
                  <c:v>162.371987109</c:v>
                </c:pt>
                <c:pt idx="78">
                  <c:v>164.48071421899999</c:v>
                </c:pt>
                <c:pt idx="79">
                  <c:v>166.58944132400001</c:v>
                </c:pt>
                <c:pt idx="80">
                  <c:v>168.69816842700001</c:v>
                </c:pt>
                <c:pt idx="81">
                  <c:v>170.80689553299999</c:v>
                </c:pt>
                <c:pt idx="82">
                  <c:v>172.91562264199999</c:v>
                </c:pt>
                <c:pt idx="83">
                  <c:v>175.02434974799999</c:v>
                </c:pt>
                <c:pt idx="84">
                  <c:v>177.133076851</c:v>
                </c:pt>
                <c:pt idx="85">
                  <c:v>179.241803952</c:v>
                </c:pt>
                <c:pt idx="86">
                  <c:v>181.35053106500001</c:v>
                </c:pt>
                <c:pt idx="87">
                  <c:v>183.45925817</c:v>
                </c:pt>
                <c:pt idx="88">
                  <c:v>185.56798527300001</c:v>
                </c:pt>
                <c:pt idx="89">
                  <c:v>187.67671237900001</c:v>
                </c:pt>
                <c:pt idx="90">
                  <c:v>189.78543948800001</c:v>
                </c:pt>
                <c:pt idx="91">
                  <c:v>191.89416659099999</c:v>
                </c:pt>
                <c:pt idx="92">
                  <c:v>194.00289369699999</c:v>
                </c:pt>
                <c:pt idx="93">
                  <c:v>196.11162079900001</c:v>
                </c:pt>
                <c:pt idx="94">
                  <c:v>198.220347909</c:v>
                </c:pt>
                <c:pt idx="95">
                  <c:v>200.32907501299999</c:v>
                </c:pt>
                <c:pt idx="96">
                  <c:v>202.437802116</c:v>
                </c:pt>
                <c:pt idx="97">
                  <c:v>204.546529222</c:v>
                </c:pt>
                <c:pt idx="98">
                  <c:v>206.655256334</c:v>
                </c:pt>
                <c:pt idx="99">
                  <c:v>208.76398343700001</c:v>
                </c:pt>
                <c:pt idx="100">
                  <c:v>210.87271054300001</c:v>
                </c:pt>
                <c:pt idx="101">
                  <c:v>212.981437645</c:v>
                </c:pt>
                <c:pt idx="102">
                  <c:v>215.090164741</c:v>
                </c:pt>
                <c:pt idx="103">
                  <c:v>217.19889186099999</c:v>
                </c:pt>
                <c:pt idx="104">
                  <c:v>219.30761896300001</c:v>
                </c:pt>
                <c:pt idx="105">
                  <c:v>221.41634606900001</c:v>
                </c:pt>
                <c:pt idx="106">
                  <c:v>223.525073166</c:v>
                </c:pt>
                <c:pt idx="107">
                  <c:v>225.63380026600001</c:v>
                </c:pt>
                <c:pt idx="108">
                  <c:v>227.74252737200001</c:v>
                </c:pt>
                <c:pt idx="109">
                  <c:v>229.85125448400001</c:v>
                </c:pt>
                <c:pt idx="110">
                  <c:v>231.95998158699999</c:v>
                </c:pt>
                <c:pt idx="111">
                  <c:v>234.06870869299999</c:v>
                </c:pt>
                <c:pt idx="112">
                  <c:v>236.177435809</c:v>
                </c:pt>
                <c:pt idx="113">
                  <c:v>238.286162905</c:v>
                </c:pt>
                <c:pt idx="114">
                  <c:v>240.394890011</c:v>
                </c:pt>
                <c:pt idx="115">
                  <c:v>242.50361711400001</c:v>
                </c:pt>
                <c:pt idx="116">
                  <c:v>244.61234421899999</c:v>
                </c:pt>
                <c:pt idx="117">
                  <c:v>246.721071327</c:v>
                </c:pt>
                <c:pt idx="118">
                  <c:v>248.82979843300001</c:v>
                </c:pt>
                <c:pt idx="119">
                  <c:v>250.93852553599999</c:v>
                </c:pt>
                <c:pt idx="120">
                  <c:v>253.047252641</c:v>
                </c:pt>
                <c:pt idx="121">
                  <c:v>255.15597975099999</c:v>
                </c:pt>
                <c:pt idx="122">
                  <c:v>257.264706854</c:v>
                </c:pt>
                <c:pt idx="123">
                  <c:v>259.37343395900001</c:v>
                </c:pt>
                <c:pt idx="124">
                  <c:v>261.48216106199999</c:v>
                </c:pt>
                <c:pt idx="125">
                  <c:v>263.59088816100001</c:v>
                </c:pt>
                <c:pt idx="126">
                  <c:v>265.69961527700002</c:v>
                </c:pt>
                <c:pt idx="127">
                  <c:v>267.80834238300002</c:v>
                </c:pt>
                <c:pt idx="128">
                  <c:v>269.91706948400002</c:v>
                </c:pt>
                <c:pt idx="129">
                  <c:v>272.02579658299999</c:v>
                </c:pt>
                <c:pt idx="130">
                  <c:v>274.13452370300001</c:v>
                </c:pt>
                <c:pt idx="131">
                  <c:v>276.243250805</c:v>
                </c:pt>
                <c:pt idx="132">
                  <c:v>278.35197790799998</c:v>
                </c:pt>
                <c:pt idx="133">
                  <c:v>280.460705007</c:v>
                </c:pt>
                <c:pt idx="134">
                  <c:v>282.56943212300001</c:v>
                </c:pt>
                <c:pt idx="135">
                  <c:v>284.67815922599999</c:v>
                </c:pt>
                <c:pt idx="136">
                  <c:v>286.78688633199999</c:v>
                </c:pt>
                <c:pt idx="137">
                  <c:v>288.89561342799999</c:v>
                </c:pt>
                <c:pt idx="138">
                  <c:v>291.00434052999998</c:v>
                </c:pt>
                <c:pt idx="139">
                  <c:v>293.11306765099999</c:v>
                </c:pt>
                <c:pt idx="140">
                  <c:v>295.22179475399997</c:v>
                </c:pt>
                <c:pt idx="141">
                  <c:v>297.33052185000003</c:v>
                </c:pt>
                <c:pt idx="142">
                  <c:v>299.43924895599997</c:v>
                </c:pt>
                <c:pt idx="143">
                  <c:v>301.54797605800002</c:v>
                </c:pt>
                <c:pt idx="144">
                  <c:v>303.65670317799999</c:v>
                </c:pt>
                <c:pt idx="145">
                  <c:v>305.76543027399998</c:v>
                </c:pt>
                <c:pt idx="146">
                  <c:v>307.87415737600003</c:v>
                </c:pt>
                <c:pt idx="147">
                  <c:v>309.98288448199997</c:v>
                </c:pt>
                <c:pt idx="148">
                  <c:v>312.09161158500001</c:v>
                </c:pt>
                <c:pt idx="149">
                  <c:v>314.20033869700001</c:v>
                </c:pt>
                <c:pt idx="150">
                  <c:v>316.30906580099997</c:v>
                </c:pt>
                <c:pt idx="151">
                  <c:v>318.41779290400001</c:v>
                </c:pt>
                <c:pt idx="152">
                  <c:v>320.52652000699999</c:v>
                </c:pt>
                <c:pt idx="153">
                  <c:v>322.63524711899998</c:v>
                </c:pt>
                <c:pt idx="154">
                  <c:v>324.74397422200002</c:v>
                </c:pt>
                <c:pt idx="155">
                  <c:v>326.85270132800002</c:v>
                </c:pt>
                <c:pt idx="156">
                  <c:v>328.961428431</c:v>
                </c:pt>
                <c:pt idx="157">
                  <c:v>331.070155543</c:v>
                </c:pt>
                <c:pt idx="158">
                  <c:v>333.178882649</c:v>
                </c:pt>
                <c:pt idx="159">
                  <c:v>335.28760974900001</c:v>
                </c:pt>
                <c:pt idx="160">
                  <c:v>337.39633685400003</c:v>
                </c:pt>
                <c:pt idx="161">
                  <c:v>339.50506396499998</c:v>
                </c:pt>
                <c:pt idx="162">
                  <c:v>341.61379106800001</c:v>
                </c:pt>
                <c:pt idx="163">
                  <c:v>343.72251817099999</c:v>
                </c:pt>
                <c:pt idx="164">
                  <c:v>345.83124527000001</c:v>
                </c:pt>
                <c:pt idx="165">
                  <c:v>347.93997238899999</c:v>
                </c:pt>
                <c:pt idx="166">
                  <c:v>350.04869949200003</c:v>
                </c:pt>
                <c:pt idx="167">
                  <c:v>352.15742659400001</c:v>
                </c:pt>
                <c:pt idx="168">
                  <c:v>354.26615369000001</c:v>
                </c:pt>
                <c:pt idx="169">
                  <c:v>356.37488079299999</c:v>
                </c:pt>
                <c:pt idx="170">
                  <c:v>358.48360790200002</c:v>
                </c:pt>
                <c:pt idx="171">
                  <c:v>360.59233501799997</c:v>
                </c:pt>
                <c:pt idx="172">
                  <c:v>362.701062116</c:v>
                </c:pt>
                <c:pt idx="173">
                  <c:v>364.80978921799999</c:v>
                </c:pt>
                <c:pt idx="174">
                  <c:v>366.91851633800002</c:v>
                </c:pt>
                <c:pt idx="175">
                  <c:v>369.02724342699997</c:v>
                </c:pt>
                <c:pt idx="176">
                  <c:v>371.135970536</c:v>
                </c:pt>
                <c:pt idx="177">
                  <c:v>373.24469764200001</c:v>
                </c:pt>
                <c:pt idx="178">
                  <c:v>375.35342474499998</c:v>
                </c:pt>
                <c:pt idx="179">
                  <c:v>377.46215186400002</c:v>
                </c:pt>
                <c:pt idx="180">
                  <c:v>379.57087896000002</c:v>
                </c:pt>
                <c:pt idx="181">
                  <c:v>381.67960606299999</c:v>
                </c:pt>
                <c:pt idx="182">
                  <c:v>383.78833316800001</c:v>
                </c:pt>
                <c:pt idx="183">
                  <c:v>385.89706027300002</c:v>
                </c:pt>
                <c:pt idx="184">
                  <c:v>388.00578738199999</c:v>
                </c:pt>
                <c:pt idx="185">
                  <c:v>390.114514488</c:v>
                </c:pt>
                <c:pt idx="186">
                  <c:v>392.22324159099998</c:v>
                </c:pt>
                <c:pt idx="187">
                  <c:v>394.33196869599999</c:v>
                </c:pt>
                <c:pt idx="188">
                  <c:v>396.44069580600001</c:v>
                </c:pt>
                <c:pt idx="189">
                  <c:v>398.549422908</c:v>
                </c:pt>
                <c:pt idx="190">
                  <c:v>400.65815001099998</c:v>
                </c:pt>
                <c:pt idx="191">
                  <c:v>402.76687711699998</c:v>
                </c:pt>
                <c:pt idx="192">
                  <c:v>404.87560422600001</c:v>
                </c:pt>
                <c:pt idx="193">
                  <c:v>406.98433133399999</c:v>
                </c:pt>
                <c:pt idx="194">
                  <c:v>409.09305843599998</c:v>
                </c:pt>
                <c:pt idx="195">
                  <c:v>411.20178553900001</c:v>
                </c:pt>
                <c:pt idx="196">
                  <c:v>413.310512652</c:v>
                </c:pt>
                <c:pt idx="197">
                  <c:v>415.41923975700001</c:v>
                </c:pt>
                <c:pt idx="198">
                  <c:v>417.52796685999999</c:v>
                </c:pt>
                <c:pt idx="199">
                  <c:v>419.63669396300003</c:v>
                </c:pt>
                <c:pt idx="200">
                  <c:v>421.745421072</c:v>
                </c:pt>
                <c:pt idx="201">
                  <c:v>423.854148178</c:v>
                </c:pt>
                <c:pt idx="202">
                  <c:v>425.96287528099998</c:v>
                </c:pt>
                <c:pt idx="203">
                  <c:v>428.07160238300003</c:v>
                </c:pt>
                <c:pt idx="204">
                  <c:v>430.18032949799999</c:v>
                </c:pt>
                <c:pt idx="205">
                  <c:v>432.28905659999998</c:v>
                </c:pt>
                <c:pt idx="206">
                  <c:v>434.39778370300002</c:v>
                </c:pt>
                <c:pt idx="207">
                  <c:v>436.50651080900002</c:v>
                </c:pt>
                <c:pt idx="208">
                  <c:v>438.61523790500001</c:v>
                </c:pt>
                <c:pt idx="209">
                  <c:v>440.72396500999997</c:v>
                </c:pt>
                <c:pt idx="210">
                  <c:v>442.83269212699997</c:v>
                </c:pt>
                <c:pt idx="211">
                  <c:v>444.94141922900002</c:v>
                </c:pt>
                <c:pt idx="212">
                  <c:v>447.05014632799998</c:v>
                </c:pt>
                <c:pt idx="213">
                  <c:v>449.15887343100002</c:v>
                </c:pt>
                <c:pt idx="214">
                  <c:v>451.26760055</c:v>
                </c:pt>
                <c:pt idx="215">
                  <c:v>453.37632765299998</c:v>
                </c:pt>
                <c:pt idx="216">
                  <c:v>455.48505475100001</c:v>
                </c:pt>
                <c:pt idx="217">
                  <c:v>457.593781853</c:v>
                </c:pt>
                <c:pt idx="218">
                  <c:v>459.702508959</c:v>
                </c:pt>
                <c:pt idx="219">
                  <c:v>461.81123606199998</c:v>
                </c:pt>
                <c:pt idx="220">
                  <c:v>463.91996317399997</c:v>
                </c:pt>
                <c:pt idx="221">
                  <c:v>466.02869027700001</c:v>
                </c:pt>
                <c:pt idx="222">
                  <c:v>468.13741737999999</c:v>
                </c:pt>
                <c:pt idx="223">
                  <c:v>470.24446108799998</c:v>
                </c:pt>
                <c:pt idx="224">
                  <c:v>472.35150479399999</c:v>
                </c:pt>
                <c:pt idx="225">
                  <c:v>474.45854849</c:v>
                </c:pt>
                <c:pt idx="226">
                  <c:v>476.56559219799999</c:v>
                </c:pt>
                <c:pt idx="227">
                  <c:v>478.67263589800001</c:v>
                </c:pt>
                <c:pt idx="228">
                  <c:v>480.779679601</c:v>
                </c:pt>
                <c:pt idx="229">
                  <c:v>482.88672330100002</c:v>
                </c:pt>
                <c:pt idx="230">
                  <c:v>484.99376700900001</c:v>
                </c:pt>
                <c:pt idx="231">
                  <c:v>487.10081070500001</c:v>
                </c:pt>
                <c:pt idx="232">
                  <c:v>489.20785441300001</c:v>
                </c:pt>
                <c:pt idx="233">
                  <c:v>491.31489811699998</c:v>
                </c:pt>
                <c:pt idx="234">
                  <c:v>493.421941817</c:v>
                </c:pt>
                <c:pt idx="235">
                  <c:v>495.52898552599999</c:v>
                </c:pt>
                <c:pt idx="236">
                  <c:v>497.63602922600001</c:v>
                </c:pt>
                <c:pt idx="237">
                  <c:v>499.743072934</c:v>
                </c:pt>
                <c:pt idx="238">
                  <c:v>501.850116636</c:v>
                </c:pt>
                <c:pt idx="239">
                  <c:v>503.95716033600002</c:v>
                </c:pt>
                <c:pt idx="240">
                  <c:v>506.06420404400001</c:v>
                </c:pt>
                <c:pt idx="241">
                  <c:v>508.17124774500002</c:v>
                </c:pt>
                <c:pt idx="242">
                  <c:v>510.27829145300001</c:v>
                </c:pt>
                <c:pt idx="243">
                  <c:v>512.38533514300002</c:v>
                </c:pt>
                <c:pt idx="244">
                  <c:v>514.49237885100001</c:v>
                </c:pt>
                <c:pt idx="245">
                  <c:v>516.59942255099998</c:v>
                </c:pt>
                <c:pt idx="246">
                  <c:v>518.70646625899997</c:v>
                </c:pt>
                <c:pt idx="247">
                  <c:v>520.81350996100002</c:v>
                </c:pt>
                <c:pt idx="248">
                  <c:v>522.92055366099999</c:v>
                </c:pt>
                <c:pt idx="249">
                  <c:v>525.02759737199995</c:v>
                </c:pt>
                <c:pt idx="250">
                  <c:v>527.13464106799995</c:v>
                </c:pt>
                <c:pt idx="251">
                  <c:v>529.24168478000001</c:v>
                </c:pt>
                <c:pt idx="252">
                  <c:v>531.34872848199996</c:v>
                </c:pt>
                <c:pt idx="253">
                  <c:v>533.45577217799996</c:v>
                </c:pt>
                <c:pt idx="254">
                  <c:v>535.56281587800004</c:v>
                </c:pt>
                <c:pt idx="255">
                  <c:v>537.66985958600003</c:v>
                </c:pt>
                <c:pt idx="256">
                  <c:v>539.77690329899997</c:v>
                </c:pt>
                <c:pt idx="257">
                  <c:v>541.88394698900004</c:v>
                </c:pt>
                <c:pt idx="258">
                  <c:v>543.99099069700003</c:v>
                </c:pt>
                <c:pt idx="259">
                  <c:v>546.09803439699999</c:v>
                </c:pt>
                <c:pt idx="260">
                  <c:v>548.20507810499998</c:v>
                </c:pt>
                <c:pt idx="261">
                  <c:v>550.31212180099999</c:v>
                </c:pt>
                <c:pt idx="262">
                  <c:v>552.419165507</c:v>
                </c:pt>
                <c:pt idx="263">
                  <c:v>554.52620921599998</c:v>
                </c:pt>
                <c:pt idx="264">
                  <c:v>556.63325291599995</c:v>
                </c:pt>
                <c:pt idx="265">
                  <c:v>558.74029662400005</c:v>
                </c:pt>
                <c:pt idx="266">
                  <c:v>560.84734032799997</c:v>
                </c:pt>
                <c:pt idx="267">
                  <c:v>562.95438402399998</c:v>
                </c:pt>
                <c:pt idx="268">
                  <c:v>565.06142772400005</c:v>
                </c:pt>
                <c:pt idx="269">
                  <c:v>567.16847143300004</c:v>
                </c:pt>
                <c:pt idx="270">
                  <c:v>569.275515133</c:v>
                </c:pt>
                <c:pt idx="271">
                  <c:v>571.38255883500005</c:v>
                </c:pt>
                <c:pt idx="272">
                  <c:v>573.48960254300005</c:v>
                </c:pt>
                <c:pt idx="273">
                  <c:v>575.59664624300001</c:v>
                </c:pt>
                <c:pt idx="274">
                  <c:v>577.703689951</c:v>
                </c:pt>
                <c:pt idx="275">
                  <c:v>579.81073364700001</c:v>
                </c:pt>
                <c:pt idx="276">
                  <c:v>581.91777735400001</c:v>
                </c:pt>
                <c:pt idx="277">
                  <c:v>584.024821062</c:v>
                </c:pt>
                <c:pt idx="278">
                  <c:v>586.13186475800001</c:v>
                </c:pt>
                <c:pt idx="279">
                  <c:v>588.23890845799997</c:v>
                </c:pt>
                <c:pt idx="280">
                  <c:v>590.34595217200001</c:v>
                </c:pt>
                <c:pt idx="281">
                  <c:v>592.45299587199997</c:v>
                </c:pt>
                <c:pt idx="282">
                  <c:v>594.56003956799998</c:v>
                </c:pt>
                <c:pt idx="283">
                  <c:v>596.66708327900005</c:v>
                </c:pt>
                <c:pt idx="284">
                  <c:v>598.77412697499994</c:v>
                </c:pt>
                <c:pt idx="285">
                  <c:v>600.881170677</c:v>
                </c:pt>
                <c:pt idx="286">
                  <c:v>602.98821438899995</c:v>
                </c:pt>
                <c:pt idx="287">
                  <c:v>605.09525808499995</c:v>
                </c:pt>
                <c:pt idx="288">
                  <c:v>607.20230179700002</c:v>
                </c:pt>
                <c:pt idx="289">
                  <c:v>609.30934549300002</c:v>
                </c:pt>
                <c:pt idx="290">
                  <c:v>611.41638920000003</c:v>
                </c:pt>
                <c:pt idx="291">
                  <c:v>613.52343290800002</c:v>
                </c:pt>
                <c:pt idx="292">
                  <c:v>615.63047660400002</c:v>
                </c:pt>
                <c:pt idx="293">
                  <c:v>617.73752030399999</c:v>
                </c:pt>
                <c:pt idx="294">
                  <c:v>619.84456401199998</c:v>
                </c:pt>
                <c:pt idx="295">
                  <c:v>621.95160771400003</c:v>
                </c:pt>
                <c:pt idx="296">
                  <c:v>624.058651414</c:v>
                </c:pt>
                <c:pt idx="297">
                  <c:v>626.16569512299998</c:v>
                </c:pt>
                <c:pt idx="298">
                  <c:v>628.27273882300005</c:v>
                </c:pt>
                <c:pt idx="299">
                  <c:v>630.37978252699997</c:v>
                </c:pt>
                <c:pt idx="300">
                  <c:v>632.48682623499997</c:v>
                </c:pt>
                <c:pt idx="301">
                  <c:v>634.59386993099997</c:v>
                </c:pt>
                <c:pt idx="302">
                  <c:v>636.70091363899996</c:v>
                </c:pt>
                <c:pt idx="303">
                  <c:v>638.80795733900004</c:v>
                </c:pt>
                <c:pt idx="304">
                  <c:v>640.91500104199997</c:v>
                </c:pt>
                <c:pt idx="305">
                  <c:v>643.02204475400004</c:v>
                </c:pt>
                <c:pt idx="306">
                  <c:v>645.12908845000004</c:v>
                </c:pt>
                <c:pt idx="307">
                  <c:v>647.23613215</c:v>
                </c:pt>
                <c:pt idx="308">
                  <c:v>649.343175858</c:v>
                </c:pt>
                <c:pt idx="309">
                  <c:v>651.45021956000005</c:v>
                </c:pt>
                <c:pt idx="310">
                  <c:v>653.55726326000001</c:v>
                </c:pt>
                <c:pt idx="311">
                  <c:v>655.66430696500004</c:v>
                </c:pt>
                <c:pt idx="312">
                  <c:v>657.771350665</c:v>
                </c:pt>
                <c:pt idx="313">
                  <c:v>659.87839437100001</c:v>
                </c:pt>
                <c:pt idx="314">
                  <c:v>661.98543808299996</c:v>
                </c:pt>
                <c:pt idx="315">
                  <c:v>664.09248177699999</c:v>
                </c:pt>
                <c:pt idx="316">
                  <c:v>666.19952549000004</c:v>
                </c:pt>
                <c:pt idx="317">
                  <c:v>668.30656918499994</c:v>
                </c:pt>
                <c:pt idx="318">
                  <c:v>670.41361288799999</c:v>
                </c:pt>
                <c:pt idx="319">
                  <c:v>672.52065660000005</c:v>
                </c:pt>
                <c:pt idx="320">
                  <c:v>674.62770029599994</c:v>
                </c:pt>
                <c:pt idx="321">
                  <c:v>676.73474399600002</c:v>
                </c:pt>
                <c:pt idx="322">
                  <c:v>678.84178770400001</c:v>
                </c:pt>
                <c:pt idx="323">
                  <c:v>680.94883140599995</c:v>
                </c:pt>
                <c:pt idx="324">
                  <c:v>683.05587510600003</c:v>
                </c:pt>
                <c:pt idx="325">
                  <c:v>685.16291881500001</c:v>
                </c:pt>
                <c:pt idx="326">
                  <c:v>687.26996251100002</c:v>
                </c:pt>
                <c:pt idx="327">
                  <c:v>689.37700622299997</c:v>
                </c:pt>
                <c:pt idx="328">
                  <c:v>691.48404992500002</c:v>
                </c:pt>
                <c:pt idx="329">
                  <c:v>693.59109362499998</c:v>
                </c:pt>
                <c:pt idx="330">
                  <c:v>695.69813732099999</c:v>
                </c:pt>
                <c:pt idx="331">
                  <c:v>697.80518102899998</c:v>
                </c:pt>
                <c:pt idx="332">
                  <c:v>699.91222473400001</c:v>
                </c:pt>
                <c:pt idx="333">
                  <c:v>702.01926843399997</c:v>
                </c:pt>
                <c:pt idx="334">
                  <c:v>704.12631214199996</c:v>
                </c:pt>
                <c:pt idx="335">
                  <c:v>706.23335584200004</c:v>
                </c:pt>
                <c:pt idx="336">
                  <c:v>708.34039955000003</c:v>
                </c:pt>
                <c:pt idx="337">
                  <c:v>710.44744325199997</c:v>
                </c:pt>
                <c:pt idx="338">
                  <c:v>712.55448695300004</c:v>
                </c:pt>
              </c:numCache>
            </c:numRef>
          </c:xVal>
          <c:yVal>
            <c:numRef>
              <c:f>Sheet1!$AC$159:$AC$497</c:f>
              <c:numCache>
                <c:formatCode>General</c:formatCode>
                <c:ptCount val="339"/>
                <c:pt idx="0">
                  <c:v>293.32150000000001</c:v>
                </c:pt>
                <c:pt idx="1">
                  <c:v>293.31</c:v>
                </c:pt>
                <c:pt idx="2">
                  <c:v>293.2681</c:v>
                </c:pt>
                <c:pt idx="3">
                  <c:v>293.25279999999998</c:v>
                </c:pt>
                <c:pt idx="4">
                  <c:v>293.25</c:v>
                </c:pt>
                <c:pt idx="5">
                  <c:v>293.26389999999998</c:v>
                </c:pt>
                <c:pt idx="6">
                  <c:v>293.28640000000001</c:v>
                </c:pt>
                <c:pt idx="7">
                  <c:v>293.29700000000003</c:v>
                </c:pt>
                <c:pt idx="8">
                  <c:v>293.29989999999998</c:v>
                </c:pt>
                <c:pt idx="9">
                  <c:v>293.38850000000002</c:v>
                </c:pt>
                <c:pt idx="10">
                  <c:v>293.45179999999999</c:v>
                </c:pt>
                <c:pt idx="11">
                  <c:v>293.46879999999999</c:v>
                </c:pt>
                <c:pt idx="12">
                  <c:v>293.49419999999998</c:v>
                </c:pt>
                <c:pt idx="13">
                  <c:v>293.5</c:v>
                </c:pt>
                <c:pt idx="14">
                  <c:v>293.57119999999998</c:v>
                </c:pt>
                <c:pt idx="15">
                  <c:v>293.6576</c:v>
                </c:pt>
                <c:pt idx="16">
                  <c:v>293.69400000000002</c:v>
                </c:pt>
                <c:pt idx="17">
                  <c:v>293.6771</c:v>
                </c:pt>
                <c:pt idx="18">
                  <c:v>293.565</c:v>
                </c:pt>
                <c:pt idx="19">
                  <c:v>293.40629999999999</c:v>
                </c:pt>
                <c:pt idx="20">
                  <c:v>293.38560000000001</c:v>
                </c:pt>
                <c:pt idx="21">
                  <c:v>293.178</c:v>
                </c:pt>
                <c:pt idx="22">
                  <c:v>292.96609999999998</c:v>
                </c:pt>
                <c:pt idx="23">
                  <c:v>292.93450000000001</c:v>
                </c:pt>
                <c:pt idx="24">
                  <c:v>292.79559999999998</c:v>
                </c:pt>
                <c:pt idx="25">
                  <c:v>292.36739999999998</c:v>
                </c:pt>
                <c:pt idx="26">
                  <c:v>292.13529999999997</c:v>
                </c:pt>
                <c:pt idx="27">
                  <c:v>292.10950000000003</c:v>
                </c:pt>
                <c:pt idx="28">
                  <c:v>292.09379999999999</c:v>
                </c:pt>
                <c:pt idx="29">
                  <c:v>292.02260000000001</c:v>
                </c:pt>
                <c:pt idx="30">
                  <c:v>291.84379999999999</c:v>
                </c:pt>
                <c:pt idx="31">
                  <c:v>291.84379999999999</c:v>
                </c:pt>
                <c:pt idx="32">
                  <c:v>291.84379999999999</c:v>
                </c:pt>
                <c:pt idx="33">
                  <c:v>291.84379999999999</c:v>
                </c:pt>
                <c:pt idx="34">
                  <c:v>291.8698</c:v>
                </c:pt>
                <c:pt idx="35">
                  <c:v>291.87200000000001</c:v>
                </c:pt>
                <c:pt idx="36">
                  <c:v>291.84620000000001</c:v>
                </c:pt>
                <c:pt idx="37">
                  <c:v>291.82040000000001</c:v>
                </c:pt>
                <c:pt idx="38">
                  <c:v>291.79770000000002</c:v>
                </c:pt>
                <c:pt idx="39">
                  <c:v>291.78129999999999</c:v>
                </c:pt>
                <c:pt idx="40">
                  <c:v>291.78129999999999</c:v>
                </c:pt>
                <c:pt idx="41">
                  <c:v>291.74290000000002</c:v>
                </c:pt>
                <c:pt idx="42">
                  <c:v>291.59379999999999</c:v>
                </c:pt>
                <c:pt idx="43">
                  <c:v>291.59379999999999</c:v>
                </c:pt>
                <c:pt idx="44">
                  <c:v>291.59379999999999</c:v>
                </c:pt>
                <c:pt idx="45">
                  <c:v>291.57190000000003</c:v>
                </c:pt>
                <c:pt idx="46">
                  <c:v>291.43979999999999</c:v>
                </c:pt>
                <c:pt idx="47">
                  <c:v>291.375</c:v>
                </c:pt>
                <c:pt idx="48">
                  <c:v>291.375</c:v>
                </c:pt>
                <c:pt idx="49">
                  <c:v>291.375</c:v>
                </c:pt>
                <c:pt idx="50">
                  <c:v>291.3503</c:v>
                </c:pt>
                <c:pt idx="51">
                  <c:v>291.3125</c:v>
                </c:pt>
                <c:pt idx="52">
                  <c:v>291.3125</c:v>
                </c:pt>
                <c:pt idx="53">
                  <c:v>291.3125</c:v>
                </c:pt>
                <c:pt idx="54">
                  <c:v>291.31139999999999</c:v>
                </c:pt>
                <c:pt idx="55">
                  <c:v>291.24590000000001</c:v>
                </c:pt>
                <c:pt idx="56">
                  <c:v>291.19200000000001</c:v>
                </c:pt>
                <c:pt idx="57">
                  <c:v>291.15629999999999</c:v>
                </c:pt>
                <c:pt idx="58">
                  <c:v>291.15629999999999</c:v>
                </c:pt>
                <c:pt idx="59">
                  <c:v>291.11970000000002</c:v>
                </c:pt>
                <c:pt idx="60">
                  <c:v>291.09379999999999</c:v>
                </c:pt>
                <c:pt idx="61">
                  <c:v>291.09379999999999</c:v>
                </c:pt>
                <c:pt idx="62">
                  <c:v>291.08780000000002</c:v>
                </c:pt>
                <c:pt idx="63">
                  <c:v>291.04680000000002</c:v>
                </c:pt>
                <c:pt idx="64">
                  <c:v>290.9375</c:v>
                </c:pt>
                <c:pt idx="65">
                  <c:v>290.9375</c:v>
                </c:pt>
                <c:pt idx="66">
                  <c:v>290.9375</c:v>
                </c:pt>
                <c:pt idx="67">
                  <c:v>290.9375</c:v>
                </c:pt>
                <c:pt idx="68">
                  <c:v>290.91329999999999</c:v>
                </c:pt>
                <c:pt idx="69">
                  <c:v>290.90629999999999</c:v>
                </c:pt>
                <c:pt idx="70">
                  <c:v>290.90629999999999</c:v>
                </c:pt>
                <c:pt idx="71">
                  <c:v>290.90629999999999</c:v>
                </c:pt>
                <c:pt idx="72">
                  <c:v>290.8913</c:v>
                </c:pt>
                <c:pt idx="73">
                  <c:v>290.84649999999999</c:v>
                </c:pt>
                <c:pt idx="74">
                  <c:v>290.8125</c:v>
                </c:pt>
                <c:pt idx="75">
                  <c:v>290.8125</c:v>
                </c:pt>
                <c:pt idx="76">
                  <c:v>290.8159</c:v>
                </c:pt>
                <c:pt idx="77">
                  <c:v>290.87279999999998</c:v>
                </c:pt>
                <c:pt idx="78">
                  <c:v>290.875</c:v>
                </c:pt>
                <c:pt idx="79">
                  <c:v>290.875</c:v>
                </c:pt>
                <c:pt idx="80">
                  <c:v>290.83159999999998</c:v>
                </c:pt>
                <c:pt idx="81">
                  <c:v>290.80709999999999</c:v>
                </c:pt>
                <c:pt idx="82">
                  <c:v>290.72969999999998</c:v>
                </c:pt>
                <c:pt idx="83">
                  <c:v>290.6524</c:v>
                </c:pt>
                <c:pt idx="84">
                  <c:v>290.76119999999997</c:v>
                </c:pt>
                <c:pt idx="85">
                  <c:v>291.03129999999999</c:v>
                </c:pt>
                <c:pt idx="86">
                  <c:v>291.03129999999999</c:v>
                </c:pt>
                <c:pt idx="87">
                  <c:v>291.03129999999999</c:v>
                </c:pt>
                <c:pt idx="88">
                  <c:v>291.03129999999999</c:v>
                </c:pt>
                <c:pt idx="89">
                  <c:v>291.19720000000001</c:v>
                </c:pt>
                <c:pt idx="90">
                  <c:v>291.21879999999999</c:v>
                </c:pt>
                <c:pt idx="91">
                  <c:v>291.29140000000001</c:v>
                </c:pt>
                <c:pt idx="92">
                  <c:v>291.48480000000001</c:v>
                </c:pt>
                <c:pt idx="93">
                  <c:v>291.58390000000003</c:v>
                </c:pt>
                <c:pt idx="94">
                  <c:v>291.5</c:v>
                </c:pt>
                <c:pt idx="95">
                  <c:v>291.5</c:v>
                </c:pt>
                <c:pt idx="96">
                  <c:v>291.5</c:v>
                </c:pt>
                <c:pt idx="97">
                  <c:v>291.5052</c:v>
                </c:pt>
                <c:pt idx="98">
                  <c:v>291.53129999999999</c:v>
                </c:pt>
                <c:pt idx="99">
                  <c:v>291.53129999999999</c:v>
                </c:pt>
                <c:pt idx="100">
                  <c:v>291.53129999999999</c:v>
                </c:pt>
                <c:pt idx="101">
                  <c:v>291.53129999999999</c:v>
                </c:pt>
                <c:pt idx="102">
                  <c:v>291.5915</c:v>
                </c:pt>
                <c:pt idx="103">
                  <c:v>291.625</c:v>
                </c:pt>
                <c:pt idx="104">
                  <c:v>291.625</c:v>
                </c:pt>
                <c:pt idx="105">
                  <c:v>291.625</c:v>
                </c:pt>
                <c:pt idx="106">
                  <c:v>291.6028</c:v>
                </c:pt>
                <c:pt idx="107">
                  <c:v>291.5625</c:v>
                </c:pt>
                <c:pt idx="108">
                  <c:v>291.5625</c:v>
                </c:pt>
                <c:pt idx="109">
                  <c:v>291.5625</c:v>
                </c:pt>
                <c:pt idx="110">
                  <c:v>291.5625</c:v>
                </c:pt>
                <c:pt idx="111">
                  <c:v>291.5043</c:v>
                </c:pt>
                <c:pt idx="112">
                  <c:v>291.52</c:v>
                </c:pt>
                <c:pt idx="113">
                  <c:v>291.53129999999999</c:v>
                </c:pt>
                <c:pt idx="114">
                  <c:v>291.53129999999999</c:v>
                </c:pt>
                <c:pt idx="115">
                  <c:v>291.44600000000003</c:v>
                </c:pt>
                <c:pt idx="116">
                  <c:v>291.375</c:v>
                </c:pt>
                <c:pt idx="117">
                  <c:v>291.375</c:v>
                </c:pt>
                <c:pt idx="118">
                  <c:v>291.32330000000002</c:v>
                </c:pt>
                <c:pt idx="119">
                  <c:v>291.1875</c:v>
                </c:pt>
                <c:pt idx="120">
                  <c:v>291.19499999999999</c:v>
                </c:pt>
                <c:pt idx="121">
                  <c:v>291.2208</c:v>
                </c:pt>
                <c:pt idx="122">
                  <c:v>291.2466</c:v>
                </c:pt>
                <c:pt idx="123">
                  <c:v>291.14679999999998</c:v>
                </c:pt>
                <c:pt idx="124">
                  <c:v>291.125</c:v>
                </c:pt>
                <c:pt idx="125">
                  <c:v>291.125</c:v>
                </c:pt>
                <c:pt idx="126">
                  <c:v>291.125</c:v>
                </c:pt>
                <c:pt idx="127">
                  <c:v>291.05220000000003</c:v>
                </c:pt>
                <c:pt idx="128">
                  <c:v>290.96879999999999</c:v>
                </c:pt>
                <c:pt idx="129">
                  <c:v>290.96879999999999</c:v>
                </c:pt>
                <c:pt idx="130">
                  <c:v>290.94560000000001</c:v>
                </c:pt>
                <c:pt idx="131">
                  <c:v>290.89139999999998</c:v>
                </c:pt>
                <c:pt idx="132">
                  <c:v>290.75</c:v>
                </c:pt>
                <c:pt idx="133">
                  <c:v>290.75</c:v>
                </c:pt>
                <c:pt idx="134">
                  <c:v>290.75</c:v>
                </c:pt>
                <c:pt idx="135">
                  <c:v>290.75</c:v>
                </c:pt>
                <c:pt idx="136">
                  <c:v>290.709</c:v>
                </c:pt>
                <c:pt idx="137">
                  <c:v>290.6875</c:v>
                </c:pt>
                <c:pt idx="138">
                  <c:v>290.6875</c:v>
                </c:pt>
                <c:pt idx="139">
                  <c:v>290.6875</c:v>
                </c:pt>
                <c:pt idx="140">
                  <c:v>290.48770000000002</c:v>
                </c:pt>
                <c:pt idx="141">
                  <c:v>290.59570000000002</c:v>
                </c:pt>
                <c:pt idx="142">
                  <c:v>290.92149999999998</c:v>
                </c:pt>
                <c:pt idx="143">
                  <c:v>291.05439999999999</c:v>
                </c:pt>
                <c:pt idx="144">
                  <c:v>291.20949999999999</c:v>
                </c:pt>
                <c:pt idx="145">
                  <c:v>291.25880000000001</c:v>
                </c:pt>
                <c:pt idx="146">
                  <c:v>291.34739999999999</c:v>
                </c:pt>
                <c:pt idx="147">
                  <c:v>291.47190000000001</c:v>
                </c:pt>
                <c:pt idx="148">
                  <c:v>291.50040000000001</c:v>
                </c:pt>
                <c:pt idx="149">
                  <c:v>291.51729999999998</c:v>
                </c:pt>
                <c:pt idx="150">
                  <c:v>291.54360000000003</c:v>
                </c:pt>
                <c:pt idx="151">
                  <c:v>291.69220000000001</c:v>
                </c:pt>
                <c:pt idx="152">
                  <c:v>292.13310000000001</c:v>
                </c:pt>
                <c:pt idx="153">
                  <c:v>292.40960000000001</c:v>
                </c:pt>
                <c:pt idx="154">
                  <c:v>292.24059999999997</c:v>
                </c:pt>
                <c:pt idx="155">
                  <c:v>291.71660000000003</c:v>
                </c:pt>
                <c:pt idx="156">
                  <c:v>291.03870000000001</c:v>
                </c:pt>
                <c:pt idx="157">
                  <c:v>290.33569999999997</c:v>
                </c:pt>
                <c:pt idx="158">
                  <c:v>289.9794</c:v>
                </c:pt>
                <c:pt idx="159">
                  <c:v>289.8734</c:v>
                </c:pt>
                <c:pt idx="160">
                  <c:v>289.87869999999998</c:v>
                </c:pt>
                <c:pt idx="161">
                  <c:v>289.92320000000001</c:v>
                </c:pt>
                <c:pt idx="162">
                  <c:v>289.95359999999999</c:v>
                </c:pt>
                <c:pt idx="163">
                  <c:v>289.95870000000002</c:v>
                </c:pt>
                <c:pt idx="164">
                  <c:v>290.03859999999997</c:v>
                </c:pt>
                <c:pt idx="165">
                  <c:v>289.9853</c:v>
                </c:pt>
                <c:pt idx="166">
                  <c:v>289.93700000000001</c:v>
                </c:pt>
                <c:pt idx="167">
                  <c:v>289.89729999999997</c:v>
                </c:pt>
                <c:pt idx="168">
                  <c:v>289.86079999999998</c:v>
                </c:pt>
                <c:pt idx="169">
                  <c:v>289.8186</c:v>
                </c:pt>
                <c:pt idx="170">
                  <c:v>289.75940000000003</c:v>
                </c:pt>
                <c:pt idx="171">
                  <c:v>289.77330000000001</c:v>
                </c:pt>
                <c:pt idx="172">
                  <c:v>289.77620000000002</c:v>
                </c:pt>
                <c:pt idx="173">
                  <c:v>289.77159999999998</c:v>
                </c:pt>
                <c:pt idx="174">
                  <c:v>289.82530000000003</c:v>
                </c:pt>
                <c:pt idx="175">
                  <c:v>289.9237</c:v>
                </c:pt>
                <c:pt idx="176">
                  <c:v>290.02730000000003</c:v>
                </c:pt>
                <c:pt idx="177">
                  <c:v>290.05239999999998</c:v>
                </c:pt>
                <c:pt idx="178">
                  <c:v>290.02800000000002</c:v>
                </c:pt>
                <c:pt idx="179">
                  <c:v>290.0154</c:v>
                </c:pt>
                <c:pt idx="180">
                  <c:v>289.9776</c:v>
                </c:pt>
                <c:pt idx="181">
                  <c:v>289.9896</c:v>
                </c:pt>
                <c:pt idx="182">
                  <c:v>290.07040000000001</c:v>
                </c:pt>
                <c:pt idx="183">
                  <c:v>290.0788</c:v>
                </c:pt>
                <c:pt idx="184">
                  <c:v>290.0745</c:v>
                </c:pt>
                <c:pt idx="185">
                  <c:v>290.21949999999998</c:v>
                </c:pt>
                <c:pt idx="186">
                  <c:v>290.31830000000002</c:v>
                </c:pt>
                <c:pt idx="187">
                  <c:v>290.46820000000002</c:v>
                </c:pt>
                <c:pt idx="188">
                  <c:v>290.57150000000001</c:v>
                </c:pt>
                <c:pt idx="189">
                  <c:v>290.78210000000001</c:v>
                </c:pt>
                <c:pt idx="190">
                  <c:v>291.04340000000002</c:v>
                </c:pt>
                <c:pt idx="191">
                  <c:v>291.31330000000003</c:v>
                </c:pt>
                <c:pt idx="192">
                  <c:v>291.48919999999998</c:v>
                </c:pt>
                <c:pt idx="193">
                  <c:v>291.5763</c:v>
                </c:pt>
                <c:pt idx="194">
                  <c:v>291.65710000000001</c:v>
                </c:pt>
                <c:pt idx="195">
                  <c:v>291.71940000000001</c:v>
                </c:pt>
                <c:pt idx="196">
                  <c:v>291.71210000000002</c:v>
                </c:pt>
                <c:pt idx="197">
                  <c:v>291.7</c:v>
                </c:pt>
                <c:pt idx="198">
                  <c:v>291.73090000000002</c:v>
                </c:pt>
                <c:pt idx="199">
                  <c:v>291.73649999999998</c:v>
                </c:pt>
                <c:pt idx="200">
                  <c:v>291.77120000000002</c:v>
                </c:pt>
                <c:pt idx="201">
                  <c:v>291.69080000000002</c:v>
                </c:pt>
                <c:pt idx="202">
                  <c:v>291.79809999999998</c:v>
                </c:pt>
                <c:pt idx="203">
                  <c:v>291.98779999999999</c:v>
                </c:pt>
                <c:pt idx="204">
                  <c:v>292.3777</c:v>
                </c:pt>
                <c:pt idx="205">
                  <c:v>292.7928</c:v>
                </c:pt>
                <c:pt idx="206">
                  <c:v>293.2097</c:v>
                </c:pt>
                <c:pt idx="207">
                  <c:v>293.67180000000002</c:v>
                </c:pt>
                <c:pt idx="208">
                  <c:v>293.97460000000001</c:v>
                </c:pt>
                <c:pt idx="209">
                  <c:v>294.07569999999998</c:v>
                </c:pt>
                <c:pt idx="210">
                  <c:v>294.23419999999999</c:v>
                </c:pt>
                <c:pt idx="211">
                  <c:v>294.9042</c:v>
                </c:pt>
                <c:pt idx="212">
                  <c:v>295.42570000000001</c:v>
                </c:pt>
                <c:pt idx="213">
                  <c:v>295.01909999999998</c:v>
                </c:pt>
                <c:pt idx="214">
                  <c:v>294.67660000000001</c:v>
                </c:pt>
                <c:pt idx="215">
                  <c:v>294.58010000000002</c:v>
                </c:pt>
                <c:pt idx="216">
                  <c:v>294.59609999999998</c:v>
                </c:pt>
                <c:pt idx="217">
                  <c:v>294.60390000000001</c:v>
                </c:pt>
                <c:pt idx="218">
                  <c:v>294.589</c:v>
                </c:pt>
                <c:pt idx="219">
                  <c:v>294.5376</c:v>
                </c:pt>
                <c:pt idx="220">
                  <c:v>294.5831</c:v>
                </c:pt>
                <c:pt idx="221">
                  <c:v>294.63729999999998</c:v>
                </c:pt>
                <c:pt idx="222">
                  <c:v>294.56819999999999</c:v>
                </c:pt>
                <c:pt idx="223">
                  <c:v>294.56670000000003</c:v>
                </c:pt>
                <c:pt idx="224">
                  <c:v>294.46859999999998</c:v>
                </c:pt>
                <c:pt idx="225">
                  <c:v>294.45359999999999</c:v>
                </c:pt>
                <c:pt idx="226">
                  <c:v>294.45139999999998</c:v>
                </c:pt>
                <c:pt idx="227">
                  <c:v>294.44229999999999</c:v>
                </c:pt>
                <c:pt idx="228">
                  <c:v>294.3614</c:v>
                </c:pt>
                <c:pt idx="229">
                  <c:v>294.33659999999998</c:v>
                </c:pt>
                <c:pt idx="230">
                  <c:v>294.3768</c:v>
                </c:pt>
                <c:pt idx="231">
                  <c:v>294.34640000000002</c:v>
                </c:pt>
                <c:pt idx="232">
                  <c:v>294.34390000000002</c:v>
                </c:pt>
                <c:pt idx="233">
                  <c:v>294.22410000000002</c:v>
                </c:pt>
                <c:pt idx="234">
                  <c:v>294.14150000000001</c:v>
                </c:pt>
                <c:pt idx="235">
                  <c:v>294.18340000000001</c:v>
                </c:pt>
                <c:pt idx="236">
                  <c:v>294.11309999999997</c:v>
                </c:pt>
                <c:pt idx="237">
                  <c:v>294.07029999999997</c:v>
                </c:pt>
                <c:pt idx="238">
                  <c:v>294.01190000000003</c:v>
                </c:pt>
                <c:pt idx="239">
                  <c:v>293.98320000000001</c:v>
                </c:pt>
                <c:pt idx="240">
                  <c:v>293.96969999999999</c:v>
                </c:pt>
                <c:pt idx="241">
                  <c:v>293.90730000000002</c:v>
                </c:pt>
                <c:pt idx="242">
                  <c:v>293.8759</c:v>
                </c:pt>
                <c:pt idx="243">
                  <c:v>293.83030000000002</c:v>
                </c:pt>
                <c:pt idx="244">
                  <c:v>293.6925</c:v>
                </c:pt>
                <c:pt idx="245">
                  <c:v>293.72640000000001</c:v>
                </c:pt>
                <c:pt idx="246">
                  <c:v>293.72859999999997</c:v>
                </c:pt>
                <c:pt idx="247">
                  <c:v>293.36349999999999</c:v>
                </c:pt>
                <c:pt idx="248">
                  <c:v>293.32139999999998</c:v>
                </c:pt>
                <c:pt idx="249">
                  <c:v>293.34300000000002</c:v>
                </c:pt>
                <c:pt idx="250">
                  <c:v>293.34379999999999</c:v>
                </c:pt>
                <c:pt idx="251">
                  <c:v>293.34379999999999</c:v>
                </c:pt>
                <c:pt idx="252">
                  <c:v>293.34379999999999</c:v>
                </c:pt>
                <c:pt idx="253">
                  <c:v>293.34379999999999</c:v>
                </c:pt>
                <c:pt idx="254">
                  <c:v>293.38339999999999</c:v>
                </c:pt>
                <c:pt idx="255">
                  <c:v>293.41410000000002</c:v>
                </c:pt>
                <c:pt idx="256">
                  <c:v>293.34440000000001</c:v>
                </c:pt>
                <c:pt idx="257">
                  <c:v>293.3125</c:v>
                </c:pt>
                <c:pt idx="258">
                  <c:v>293.3125</c:v>
                </c:pt>
                <c:pt idx="259">
                  <c:v>293.36540000000002</c:v>
                </c:pt>
                <c:pt idx="260">
                  <c:v>293.40629999999999</c:v>
                </c:pt>
                <c:pt idx="261">
                  <c:v>293.40629999999999</c:v>
                </c:pt>
                <c:pt idx="262">
                  <c:v>293.40069999999997</c:v>
                </c:pt>
                <c:pt idx="263">
                  <c:v>293.36590000000001</c:v>
                </c:pt>
                <c:pt idx="264">
                  <c:v>293.3879</c:v>
                </c:pt>
                <c:pt idx="265">
                  <c:v>293.40629999999999</c:v>
                </c:pt>
                <c:pt idx="266">
                  <c:v>293.40629999999999</c:v>
                </c:pt>
                <c:pt idx="267">
                  <c:v>293.40629999999999</c:v>
                </c:pt>
                <c:pt idx="268">
                  <c:v>293.40859999999998</c:v>
                </c:pt>
                <c:pt idx="269">
                  <c:v>293.51220000000001</c:v>
                </c:pt>
                <c:pt idx="270">
                  <c:v>293.44560000000001</c:v>
                </c:pt>
                <c:pt idx="271">
                  <c:v>293.375</c:v>
                </c:pt>
                <c:pt idx="272">
                  <c:v>293.40620000000001</c:v>
                </c:pt>
                <c:pt idx="273">
                  <c:v>293.46879999999999</c:v>
                </c:pt>
                <c:pt idx="274">
                  <c:v>293.46879999999999</c:v>
                </c:pt>
                <c:pt idx="275">
                  <c:v>293.46879999999999</c:v>
                </c:pt>
                <c:pt idx="276">
                  <c:v>293.46879999999999</c:v>
                </c:pt>
                <c:pt idx="277">
                  <c:v>293.44580000000002</c:v>
                </c:pt>
                <c:pt idx="278">
                  <c:v>293.3125</c:v>
                </c:pt>
                <c:pt idx="279">
                  <c:v>293.3125</c:v>
                </c:pt>
                <c:pt idx="280">
                  <c:v>293.3125</c:v>
                </c:pt>
                <c:pt idx="281">
                  <c:v>293.3125</c:v>
                </c:pt>
                <c:pt idx="282">
                  <c:v>293.37020000000001</c:v>
                </c:pt>
                <c:pt idx="283">
                  <c:v>293.40629999999999</c:v>
                </c:pt>
                <c:pt idx="284">
                  <c:v>293.40629999999999</c:v>
                </c:pt>
                <c:pt idx="285">
                  <c:v>293.40629999999999</c:v>
                </c:pt>
                <c:pt idx="286">
                  <c:v>293.40629999999999</c:v>
                </c:pt>
                <c:pt idx="287">
                  <c:v>293.47719999999998</c:v>
                </c:pt>
                <c:pt idx="288">
                  <c:v>293.5</c:v>
                </c:pt>
                <c:pt idx="289">
                  <c:v>293.49130000000002</c:v>
                </c:pt>
                <c:pt idx="290">
                  <c:v>293.45650000000001</c:v>
                </c:pt>
                <c:pt idx="291">
                  <c:v>293.44409999999999</c:v>
                </c:pt>
                <c:pt idx="292">
                  <c:v>293.52170000000001</c:v>
                </c:pt>
                <c:pt idx="293">
                  <c:v>293.53129999999999</c:v>
                </c:pt>
                <c:pt idx="294">
                  <c:v>293.53129999999999</c:v>
                </c:pt>
                <c:pt idx="295">
                  <c:v>293.53129999999999</c:v>
                </c:pt>
                <c:pt idx="296">
                  <c:v>293.52289999999999</c:v>
                </c:pt>
                <c:pt idx="297">
                  <c:v>293.51870000000002</c:v>
                </c:pt>
                <c:pt idx="298">
                  <c:v>293.53129999999999</c:v>
                </c:pt>
                <c:pt idx="299">
                  <c:v>293.53129999999999</c:v>
                </c:pt>
                <c:pt idx="300">
                  <c:v>293.53129999999999</c:v>
                </c:pt>
                <c:pt idx="301">
                  <c:v>293.50920000000002</c:v>
                </c:pt>
                <c:pt idx="302">
                  <c:v>293.46879999999999</c:v>
                </c:pt>
                <c:pt idx="303">
                  <c:v>293.46879999999999</c:v>
                </c:pt>
                <c:pt idx="304">
                  <c:v>293.46879999999999</c:v>
                </c:pt>
                <c:pt idx="305">
                  <c:v>293.46879999999999</c:v>
                </c:pt>
                <c:pt idx="306">
                  <c:v>293.43779999999998</c:v>
                </c:pt>
                <c:pt idx="307">
                  <c:v>293.40629999999999</c:v>
                </c:pt>
                <c:pt idx="308">
                  <c:v>293.40629999999999</c:v>
                </c:pt>
                <c:pt idx="309">
                  <c:v>293.40629999999999</c:v>
                </c:pt>
                <c:pt idx="310">
                  <c:v>293.40629999999999</c:v>
                </c:pt>
                <c:pt idx="311">
                  <c:v>293.39499999999998</c:v>
                </c:pt>
                <c:pt idx="312">
                  <c:v>293.43369999999999</c:v>
                </c:pt>
                <c:pt idx="313">
                  <c:v>293.4375</c:v>
                </c:pt>
                <c:pt idx="314">
                  <c:v>293.42989999999998</c:v>
                </c:pt>
                <c:pt idx="315">
                  <c:v>293.37819999999999</c:v>
                </c:pt>
                <c:pt idx="316">
                  <c:v>293.375</c:v>
                </c:pt>
                <c:pt idx="317">
                  <c:v>293.375</c:v>
                </c:pt>
                <c:pt idx="318">
                  <c:v>293.39400000000001</c:v>
                </c:pt>
                <c:pt idx="319">
                  <c:v>293.44290000000001</c:v>
                </c:pt>
                <c:pt idx="320">
                  <c:v>293.5</c:v>
                </c:pt>
                <c:pt idx="321">
                  <c:v>293.5</c:v>
                </c:pt>
                <c:pt idx="322">
                  <c:v>293.5</c:v>
                </c:pt>
                <c:pt idx="323">
                  <c:v>293.5</c:v>
                </c:pt>
                <c:pt idx="324">
                  <c:v>293.48739999999998</c:v>
                </c:pt>
                <c:pt idx="325">
                  <c:v>293.46230000000003</c:v>
                </c:pt>
                <c:pt idx="326">
                  <c:v>293.44490000000002</c:v>
                </c:pt>
                <c:pt idx="327">
                  <c:v>293.4375</c:v>
                </c:pt>
                <c:pt idx="328">
                  <c:v>293.4375</c:v>
                </c:pt>
                <c:pt idx="329">
                  <c:v>293.4375</c:v>
                </c:pt>
                <c:pt idx="330">
                  <c:v>293.4375</c:v>
                </c:pt>
                <c:pt idx="331">
                  <c:v>293.4375</c:v>
                </c:pt>
                <c:pt idx="332">
                  <c:v>293.4375</c:v>
                </c:pt>
                <c:pt idx="333">
                  <c:v>293.4375</c:v>
                </c:pt>
                <c:pt idx="334">
                  <c:v>293.416</c:v>
                </c:pt>
                <c:pt idx="335">
                  <c:v>293.40629999999999</c:v>
                </c:pt>
                <c:pt idx="336">
                  <c:v>293.40629999999999</c:v>
                </c:pt>
                <c:pt idx="337">
                  <c:v>293.40629999999999</c:v>
                </c:pt>
                <c:pt idx="33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5-4644-B588-D806225368BE}"/>
            </c:ext>
          </c:extLst>
        </c:ser>
        <c:ser>
          <c:idx val="18"/>
          <c:order val="13"/>
          <c:tx>
            <c:v>Restored Profile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Sheet1!$AF$159:$AF$317</c:f>
              <c:numCache>
                <c:formatCode>General</c:formatCode>
                <c:ptCount val="159"/>
                <c:pt idx="0">
                  <c:v>0</c:v>
                </c:pt>
                <c:pt idx="1">
                  <c:v>317</c:v>
                </c:pt>
                <c:pt idx="2">
                  <c:v>322.63524711899998</c:v>
                </c:pt>
                <c:pt idx="3">
                  <c:v>324.74397422200002</c:v>
                </c:pt>
                <c:pt idx="4">
                  <c:v>326.85270132800002</c:v>
                </c:pt>
                <c:pt idx="5">
                  <c:v>328.961428431</c:v>
                </c:pt>
                <c:pt idx="6">
                  <c:v>330.5</c:v>
                </c:pt>
                <c:pt idx="7">
                  <c:v>395.5</c:v>
                </c:pt>
                <c:pt idx="8">
                  <c:v>396.44069580600001</c:v>
                </c:pt>
                <c:pt idx="9">
                  <c:v>398.549422908</c:v>
                </c:pt>
                <c:pt idx="10">
                  <c:v>400.65815001099998</c:v>
                </c:pt>
                <c:pt idx="11">
                  <c:v>402.76687711699998</c:v>
                </c:pt>
                <c:pt idx="12">
                  <c:v>404.87560422600001</c:v>
                </c:pt>
                <c:pt idx="13">
                  <c:v>406.98433133399999</c:v>
                </c:pt>
                <c:pt idx="14">
                  <c:v>409.09305843599998</c:v>
                </c:pt>
                <c:pt idx="15">
                  <c:v>411.20178553900001</c:v>
                </c:pt>
                <c:pt idx="16">
                  <c:v>413.310512652</c:v>
                </c:pt>
                <c:pt idx="17">
                  <c:v>415.41923975700001</c:v>
                </c:pt>
                <c:pt idx="18">
                  <c:v>417.52796685999999</c:v>
                </c:pt>
                <c:pt idx="19">
                  <c:v>419.63669396300003</c:v>
                </c:pt>
                <c:pt idx="20">
                  <c:v>421.745421072</c:v>
                </c:pt>
                <c:pt idx="21">
                  <c:v>423.854148178</c:v>
                </c:pt>
                <c:pt idx="22">
                  <c:v>425.96287528099998</c:v>
                </c:pt>
                <c:pt idx="23">
                  <c:v>428.07160238300003</c:v>
                </c:pt>
                <c:pt idx="24">
                  <c:v>430.18032949799999</c:v>
                </c:pt>
                <c:pt idx="25">
                  <c:v>432.28905659999998</c:v>
                </c:pt>
                <c:pt idx="26">
                  <c:v>434.39778370300002</c:v>
                </c:pt>
                <c:pt idx="27">
                  <c:v>436.50651080900002</c:v>
                </c:pt>
                <c:pt idx="28">
                  <c:v>438.61523790500001</c:v>
                </c:pt>
                <c:pt idx="29">
                  <c:v>440.72396500999997</c:v>
                </c:pt>
                <c:pt idx="30">
                  <c:v>442.83269212699997</c:v>
                </c:pt>
                <c:pt idx="31">
                  <c:v>444.94141922900002</c:v>
                </c:pt>
                <c:pt idx="32">
                  <c:v>447.05014632799998</c:v>
                </c:pt>
                <c:pt idx="33">
                  <c:v>449.15887343100002</c:v>
                </c:pt>
                <c:pt idx="34">
                  <c:v>451.26760055</c:v>
                </c:pt>
                <c:pt idx="35">
                  <c:v>453.37632765299998</c:v>
                </c:pt>
                <c:pt idx="36">
                  <c:v>455.48505475100001</c:v>
                </c:pt>
                <c:pt idx="37">
                  <c:v>457.593781853</c:v>
                </c:pt>
                <c:pt idx="38">
                  <c:v>459.702508959</c:v>
                </c:pt>
                <c:pt idx="39">
                  <c:v>461.81123606199998</c:v>
                </c:pt>
                <c:pt idx="40">
                  <c:v>463.91996317399997</c:v>
                </c:pt>
                <c:pt idx="41">
                  <c:v>466.02869027700001</c:v>
                </c:pt>
                <c:pt idx="42">
                  <c:v>468.13741737999999</c:v>
                </c:pt>
                <c:pt idx="43">
                  <c:v>470.24446108799998</c:v>
                </c:pt>
                <c:pt idx="44">
                  <c:v>472.35150479399999</c:v>
                </c:pt>
                <c:pt idx="45">
                  <c:v>474.45854849</c:v>
                </c:pt>
                <c:pt idx="46">
                  <c:v>476.56559219799999</c:v>
                </c:pt>
                <c:pt idx="47">
                  <c:v>478.67263589800001</c:v>
                </c:pt>
                <c:pt idx="48">
                  <c:v>480.779679601</c:v>
                </c:pt>
                <c:pt idx="49">
                  <c:v>482.88672330100002</c:v>
                </c:pt>
                <c:pt idx="50">
                  <c:v>484.99376700900001</c:v>
                </c:pt>
                <c:pt idx="51">
                  <c:v>487.10081070500001</c:v>
                </c:pt>
                <c:pt idx="52">
                  <c:v>489.20785441300001</c:v>
                </c:pt>
                <c:pt idx="53">
                  <c:v>491.31489811699998</c:v>
                </c:pt>
                <c:pt idx="54">
                  <c:v>493.421941817</c:v>
                </c:pt>
                <c:pt idx="55">
                  <c:v>495.52898552599999</c:v>
                </c:pt>
                <c:pt idx="56">
                  <c:v>497.63602922600001</c:v>
                </c:pt>
                <c:pt idx="57">
                  <c:v>499.743072934</c:v>
                </c:pt>
                <c:pt idx="58">
                  <c:v>501.850116636</c:v>
                </c:pt>
                <c:pt idx="59">
                  <c:v>503.95716033600002</c:v>
                </c:pt>
                <c:pt idx="60">
                  <c:v>506.06420404400001</c:v>
                </c:pt>
                <c:pt idx="61">
                  <c:v>508.17124774500002</c:v>
                </c:pt>
                <c:pt idx="62">
                  <c:v>510.27829145300001</c:v>
                </c:pt>
                <c:pt idx="63">
                  <c:v>512.38533514300002</c:v>
                </c:pt>
                <c:pt idx="64">
                  <c:v>514.49237885100001</c:v>
                </c:pt>
                <c:pt idx="65">
                  <c:v>516.59942255099998</c:v>
                </c:pt>
                <c:pt idx="66">
                  <c:v>518.70646625899997</c:v>
                </c:pt>
                <c:pt idx="67">
                  <c:v>520.81350996100002</c:v>
                </c:pt>
                <c:pt idx="68">
                  <c:v>522.92055366099999</c:v>
                </c:pt>
                <c:pt idx="69">
                  <c:v>525.02759737199995</c:v>
                </c:pt>
                <c:pt idx="70">
                  <c:v>527.13464106799995</c:v>
                </c:pt>
                <c:pt idx="71">
                  <c:v>529.24168478000001</c:v>
                </c:pt>
                <c:pt idx="72">
                  <c:v>531.34872848199996</c:v>
                </c:pt>
                <c:pt idx="73">
                  <c:v>533.45577217799996</c:v>
                </c:pt>
                <c:pt idx="74">
                  <c:v>535.56281587800004</c:v>
                </c:pt>
                <c:pt idx="75">
                  <c:v>537.66985958600003</c:v>
                </c:pt>
                <c:pt idx="76">
                  <c:v>539.77690329899997</c:v>
                </c:pt>
                <c:pt idx="77">
                  <c:v>541.88394698900004</c:v>
                </c:pt>
                <c:pt idx="78">
                  <c:v>543.99099069700003</c:v>
                </c:pt>
                <c:pt idx="79">
                  <c:v>546.09803439699999</c:v>
                </c:pt>
                <c:pt idx="80">
                  <c:v>548.20507810499998</c:v>
                </c:pt>
                <c:pt idx="81">
                  <c:v>550.31212180099999</c:v>
                </c:pt>
                <c:pt idx="82">
                  <c:v>552.419165507</c:v>
                </c:pt>
                <c:pt idx="83">
                  <c:v>554.52620921599998</c:v>
                </c:pt>
                <c:pt idx="84">
                  <c:v>556.63325291599995</c:v>
                </c:pt>
                <c:pt idx="85">
                  <c:v>558.74029662400005</c:v>
                </c:pt>
                <c:pt idx="86">
                  <c:v>560.84734032799997</c:v>
                </c:pt>
                <c:pt idx="87">
                  <c:v>562.95438402399998</c:v>
                </c:pt>
                <c:pt idx="88">
                  <c:v>565.06142772400005</c:v>
                </c:pt>
                <c:pt idx="89">
                  <c:v>567.16847143300004</c:v>
                </c:pt>
                <c:pt idx="90">
                  <c:v>569.275515133</c:v>
                </c:pt>
                <c:pt idx="91">
                  <c:v>571.38255883500005</c:v>
                </c:pt>
                <c:pt idx="92">
                  <c:v>573.48960254300005</c:v>
                </c:pt>
                <c:pt idx="93">
                  <c:v>575.59664624300001</c:v>
                </c:pt>
                <c:pt idx="94">
                  <c:v>577.703689951</c:v>
                </c:pt>
                <c:pt idx="95">
                  <c:v>579.81073364700001</c:v>
                </c:pt>
                <c:pt idx="96">
                  <c:v>581.91777735400001</c:v>
                </c:pt>
                <c:pt idx="97">
                  <c:v>584.024821062</c:v>
                </c:pt>
                <c:pt idx="98">
                  <c:v>586.13186475800001</c:v>
                </c:pt>
                <c:pt idx="99">
                  <c:v>588.23890845799997</c:v>
                </c:pt>
                <c:pt idx="100">
                  <c:v>590.34595217200001</c:v>
                </c:pt>
                <c:pt idx="101">
                  <c:v>592.45299587199997</c:v>
                </c:pt>
                <c:pt idx="102">
                  <c:v>594.56003956799998</c:v>
                </c:pt>
                <c:pt idx="103">
                  <c:v>596.66708327900005</c:v>
                </c:pt>
                <c:pt idx="104">
                  <c:v>598.77412697499994</c:v>
                </c:pt>
                <c:pt idx="105">
                  <c:v>600.881170677</c:v>
                </c:pt>
                <c:pt idx="106">
                  <c:v>602.98821438899995</c:v>
                </c:pt>
                <c:pt idx="107">
                  <c:v>605.09525808499995</c:v>
                </c:pt>
                <c:pt idx="108">
                  <c:v>607.20230179700002</c:v>
                </c:pt>
                <c:pt idx="109">
                  <c:v>609.30934549300002</c:v>
                </c:pt>
                <c:pt idx="110">
                  <c:v>611.41638920000003</c:v>
                </c:pt>
                <c:pt idx="111">
                  <c:v>613.52343290800002</c:v>
                </c:pt>
                <c:pt idx="112">
                  <c:v>615.63047660400002</c:v>
                </c:pt>
                <c:pt idx="113">
                  <c:v>617.73752030399999</c:v>
                </c:pt>
                <c:pt idx="114">
                  <c:v>619.84456401199998</c:v>
                </c:pt>
                <c:pt idx="115">
                  <c:v>621.95160771400003</c:v>
                </c:pt>
                <c:pt idx="116">
                  <c:v>624.058651414</c:v>
                </c:pt>
                <c:pt idx="117">
                  <c:v>626.16569512299998</c:v>
                </c:pt>
                <c:pt idx="118">
                  <c:v>628.27273882300005</c:v>
                </c:pt>
                <c:pt idx="119">
                  <c:v>630.37978252699997</c:v>
                </c:pt>
                <c:pt idx="120">
                  <c:v>632.48682623499997</c:v>
                </c:pt>
                <c:pt idx="121">
                  <c:v>634.59386993099997</c:v>
                </c:pt>
                <c:pt idx="122">
                  <c:v>636.70091363899996</c:v>
                </c:pt>
                <c:pt idx="123">
                  <c:v>638.80795733900004</c:v>
                </c:pt>
                <c:pt idx="124">
                  <c:v>640.91500104199997</c:v>
                </c:pt>
                <c:pt idx="125">
                  <c:v>643.02204475400004</c:v>
                </c:pt>
                <c:pt idx="126">
                  <c:v>645.12908845000004</c:v>
                </c:pt>
                <c:pt idx="127">
                  <c:v>647.23613215</c:v>
                </c:pt>
                <c:pt idx="128">
                  <c:v>649.343175858</c:v>
                </c:pt>
                <c:pt idx="129">
                  <c:v>651.45021956000005</c:v>
                </c:pt>
                <c:pt idx="130">
                  <c:v>653.55726326000001</c:v>
                </c:pt>
                <c:pt idx="131">
                  <c:v>655.66430696500004</c:v>
                </c:pt>
                <c:pt idx="132">
                  <c:v>657.771350665</c:v>
                </c:pt>
                <c:pt idx="133">
                  <c:v>659.87839437100001</c:v>
                </c:pt>
                <c:pt idx="134">
                  <c:v>661.98543808299996</c:v>
                </c:pt>
                <c:pt idx="135">
                  <c:v>664.09248177699999</c:v>
                </c:pt>
                <c:pt idx="136">
                  <c:v>666.19952549000004</c:v>
                </c:pt>
                <c:pt idx="137">
                  <c:v>668.30656918499994</c:v>
                </c:pt>
                <c:pt idx="138">
                  <c:v>670.41361288799999</c:v>
                </c:pt>
                <c:pt idx="139">
                  <c:v>672.52065660000005</c:v>
                </c:pt>
                <c:pt idx="140">
                  <c:v>674.62770029599994</c:v>
                </c:pt>
                <c:pt idx="141">
                  <c:v>676.73474399600002</c:v>
                </c:pt>
                <c:pt idx="142">
                  <c:v>678.84178770400001</c:v>
                </c:pt>
                <c:pt idx="143">
                  <c:v>680.94883140599995</c:v>
                </c:pt>
                <c:pt idx="144">
                  <c:v>683.05587510600003</c:v>
                </c:pt>
                <c:pt idx="145">
                  <c:v>685.16291881500001</c:v>
                </c:pt>
                <c:pt idx="146">
                  <c:v>687.26996251100002</c:v>
                </c:pt>
                <c:pt idx="147">
                  <c:v>689.37700622299997</c:v>
                </c:pt>
                <c:pt idx="148">
                  <c:v>691.48404992500002</c:v>
                </c:pt>
                <c:pt idx="149">
                  <c:v>693.59109362499998</c:v>
                </c:pt>
                <c:pt idx="150">
                  <c:v>695.69813732099999</c:v>
                </c:pt>
                <c:pt idx="151">
                  <c:v>697.80518102899998</c:v>
                </c:pt>
                <c:pt idx="152">
                  <c:v>699.91222473400001</c:v>
                </c:pt>
                <c:pt idx="153">
                  <c:v>702.01926843399997</c:v>
                </c:pt>
                <c:pt idx="154">
                  <c:v>704.12631214199996</c:v>
                </c:pt>
                <c:pt idx="155">
                  <c:v>706.23335584200004</c:v>
                </c:pt>
                <c:pt idx="156">
                  <c:v>708.34039955000003</c:v>
                </c:pt>
                <c:pt idx="157">
                  <c:v>710.44744325199997</c:v>
                </c:pt>
                <c:pt idx="158">
                  <c:v>712.55448695300004</c:v>
                </c:pt>
              </c:numCache>
            </c:numRef>
          </c:xVal>
          <c:yVal>
            <c:numRef>
              <c:f>Sheet1!$AG$159:$AG$317</c:f>
              <c:numCache>
                <c:formatCode>General</c:formatCode>
                <c:ptCount val="159"/>
                <c:pt idx="0">
                  <c:v>293.3</c:v>
                </c:pt>
                <c:pt idx="1">
                  <c:v>293.3</c:v>
                </c:pt>
                <c:pt idx="2">
                  <c:v>292.40960000000001</c:v>
                </c:pt>
                <c:pt idx="3">
                  <c:v>292.24059999999997</c:v>
                </c:pt>
                <c:pt idx="4">
                  <c:v>291.71660000000003</c:v>
                </c:pt>
                <c:pt idx="5">
                  <c:v>291.03870000000001</c:v>
                </c:pt>
                <c:pt idx="6">
                  <c:v>290.5</c:v>
                </c:pt>
                <c:pt idx="7">
                  <c:v>290.5</c:v>
                </c:pt>
                <c:pt idx="8">
                  <c:v>290.57150000000001</c:v>
                </c:pt>
                <c:pt idx="9">
                  <c:v>290.78210000000001</c:v>
                </c:pt>
                <c:pt idx="10">
                  <c:v>291.04340000000002</c:v>
                </c:pt>
                <c:pt idx="11">
                  <c:v>291.31330000000003</c:v>
                </c:pt>
                <c:pt idx="12">
                  <c:v>291.48919999999998</c:v>
                </c:pt>
                <c:pt idx="13">
                  <c:v>291.5763</c:v>
                </c:pt>
                <c:pt idx="14">
                  <c:v>291.65710000000001</c:v>
                </c:pt>
                <c:pt idx="15">
                  <c:v>291.71940000000001</c:v>
                </c:pt>
                <c:pt idx="16">
                  <c:v>291.71210000000002</c:v>
                </c:pt>
                <c:pt idx="17">
                  <c:v>291.7</c:v>
                </c:pt>
                <c:pt idx="18">
                  <c:v>291.73090000000002</c:v>
                </c:pt>
                <c:pt idx="19">
                  <c:v>291.73649999999998</c:v>
                </c:pt>
                <c:pt idx="20">
                  <c:v>291.77120000000002</c:v>
                </c:pt>
                <c:pt idx="21">
                  <c:v>291.69080000000002</c:v>
                </c:pt>
                <c:pt idx="22">
                  <c:v>291.79809999999998</c:v>
                </c:pt>
                <c:pt idx="23">
                  <c:v>291.98779999999999</c:v>
                </c:pt>
                <c:pt idx="24">
                  <c:v>292.3777</c:v>
                </c:pt>
                <c:pt idx="25">
                  <c:v>292.7928</c:v>
                </c:pt>
                <c:pt idx="26">
                  <c:v>293.2097</c:v>
                </c:pt>
                <c:pt idx="27">
                  <c:v>293.67180000000002</c:v>
                </c:pt>
                <c:pt idx="28">
                  <c:v>293.97460000000001</c:v>
                </c:pt>
                <c:pt idx="29">
                  <c:v>294.07569999999998</c:v>
                </c:pt>
                <c:pt idx="30">
                  <c:v>294.23419999999999</c:v>
                </c:pt>
                <c:pt idx="31">
                  <c:v>294.9042</c:v>
                </c:pt>
                <c:pt idx="32">
                  <c:v>295.42570000000001</c:v>
                </c:pt>
                <c:pt idx="33">
                  <c:v>295.01909999999998</c:v>
                </c:pt>
                <c:pt idx="34">
                  <c:v>294.67660000000001</c:v>
                </c:pt>
                <c:pt idx="35">
                  <c:v>294.58010000000002</c:v>
                </c:pt>
                <c:pt idx="36">
                  <c:v>294.59609999999998</c:v>
                </c:pt>
                <c:pt idx="37">
                  <c:v>294.60390000000001</c:v>
                </c:pt>
                <c:pt idx="38">
                  <c:v>294.589</c:v>
                </c:pt>
                <c:pt idx="39">
                  <c:v>294.5376</c:v>
                </c:pt>
                <c:pt idx="40">
                  <c:v>294.5831</c:v>
                </c:pt>
                <c:pt idx="41">
                  <c:v>294.63729999999998</c:v>
                </c:pt>
                <c:pt idx="42">
                  <c:v>294.56819999999999</c:v>
                </c:pt>
                <c:pt idx="43">
                  <c:v>294.56670000000003</c:v>
                </c:pt>
                <c:pt idx="44">
                  <c:v>294.46859999999998</c:v>
                </c:pt>
                <c:pt idx="45">
                  <c:v>294.45359999999999</c:v>
                </c:pt>
                <c:pt idx="46">
                  <c:v>294.45139999999998</c:v>
                </c:pt>
                <c:pt idx="47">
                  <c:v>294.44229999999999</c:v>
                </c:pt>
                <c:pt idx="48">
                  <c:v>294.3614</c:v>
                </c:pt>
                <c:pt idx="49">
                  <c:v>294.33659999999998</c:v>
                </c:pt>
                <c:pt idx="50">
                  <c:v>294.3768</c:v>
                </c:pt>
                <c:pt idx="51">
                  <c:v>294.34640000000002</c:v>
                </c:pt>
                <c:pt idx="52">
                  <c:v>294.34390000000002</c:v>
                </c:pt>
                <c:pt idx="53">
                  <c:v>294.22410000000002</c:v>
                </c:pt>
                <c:pt idx="54">
                  <c:v>294.14150000000001</c:v>
                </c:pt>
                <c:pt idx="55">
                  <c:v>294.18340000000001</c:v>
                </c:pt>
                <c:pt idx="56">
                  <c:v>294.11309999999997</c:v>
                </c:pt>
                <c:pt idx="57">
                  <c:v>294.07029999999997</c:v>
                </c:pt>
                <c:pt idx="58">
                  <c:v>294.01190000000003</c:v>
                </c:pt>
                <c:pt idx="59">
                  <c:v>293.98320000000001</c:v>
                </c:pt>
                <c:pt idx="60">
                  <c:v>293.96969999999999</c:v>
                </c:pt>
                <c:pt idx="61">
                  <c:v>293.90730000000002</c:v>
                </c:pt>
                <c:pt idx="62">
                  <c:v>293.8759</c:v>
                </c:pt>
                <c:pt idx="63">
                  <c:v>293.83030000000002</c:v>
                </c:pt>
                <c:pt idx="64">
                  <c:v>293.6925</c:v>
                </c:pt>
                <c:pt idx="65">
                  <c:v>293.72640000000001</c:v>
                </c:pt>
                <c:pt idx="66">
                  <c:v>293.72859999999997</c:v>
                </c:pt>
                <c:pt idx="67">
                  <c:v>293.36349999999999</c:v>
                </c:pt>
                <c:pt idx="68">
                  <c:v>293.32139999999998</c:v>
                </c:pt>
                <c:pt idx="69">
                  <c:v>293.34300000000002</c:v>
                </c:pt>
                <c:pt idx="70">
                  <c:v>293.34379999999999</c:v>
                </c:pt>
                <c:pt idx="71">
                  <c:v>293.34379999999999</c:v>
                </c:pt>
                <c:pt idx="72">
                  <c:v>293.34379999999999</c:v>
                </c:pt>
                <c:pt idx="73">
                  <c:v>293.34379999999999</c:v>
                </c:pt>
                <c:pt idx="74">
                  <c:v>293.38339999999999</c:v>
                </c:pt>
                <c:pt idx="75">
                  <c:v>293.41410000000002</c:v>
                </c:pt>
                <c:pt idx="76">
                  <c:v>293.34440000000001</c:v>
                </c:pt>
                <c:pt idx="77">
                  <c:v>293.3125</c:v>
                </c:pt>
                <c:pt idx="78">
                  <c:v>293.3125</c:v>
                </c:pt>
                <c:pt idx="79">
                  <c:v>293.36540000000002</c:v>
                </c:pt>
                <c:pt idx="80">
                  <c:v>293.40629999999999</c:v>
                </c:pt>
                <c:pt idx="81">
                  <c:v>293.40629999999999</c:v>
                </c:pt>
                <c:pt idx="82">
                  <c:v>293.40069999999997</c:v>
                </c:pt>
                <c:pt idx="83">
                  <c:v>293.36590000000001</c:v>
                </c:pt>
                <c:pt idx="84">
                  <c:v>293.3879</c:v>
                </c:pt>
                <c:pt idx="85">
                  <c:v>293.40629999999999</c:v>
                </c:pt>
                <c:pt idx="86">
                  <c:v>293.40629999999999</c:v>
                </c:pt>
                <c:pt idx="87">
                  <c:v>293.40629999999999</c:v>
                </c:pt>
                <c:pt idx="88">
                  <c:v>293.40859999999998</c:v>
                </c:pt>
                <c:pt idx="89">
                  <c:v>293.51220000000001</c:v>
                </c:pt>
                <c:pt idx="90">
                  <c:v>293.44560000000001</c:v>
                </c:pt>
                <c:pt idx="91">
                  <c:v>293.375</c:v>
                </c:pt>
                <c:pt idx="92">
                  <c:v>293.40620000000001</c:v>
                </c:pt>
                <c:pt idx="93">
                  <c:v>293.46879999999999</c:v>
                </c:pt>
                <c:pt idx="94">
                  <c:v>293.46879999999999</c:v>
                </c:pt>
                <c:pt idx="95">
                  <c:v>293.46879999999999</c:v>
                </c:pt>
                <c:pt idx="96">
                  <c:v>293.46879999999999</c:v>
                </c:pt>
                <c:pt idx="97">
                  <c:v>293.44580000000002</c:v>
                </c:pt>
                <c:pt idx="98">
                  <c:v>293.3125</c:v>
                </c:pt>
                <c:pt idx="99">
                  <c:v>293.3125</c:v>
                </c:pt>
                <c:pt idx="100">
                  <c:v>293.3125</c:v>
                </c:pt>
                <c:pt idx="101">
                  <c:v>293.3125</c:v>
                </c:pt>
                <c:pt idx="102">
                  <c:v>293.37020000000001</c:v>
                </c:pt>
                <c:pt idx="103">
                  <c:v>293.40629999999999</c:v>
                </c:pt>
                <c:pt idx="104">
                  <c:v>293.40629999999999</c:v>
                </c:pt>
                <c:pt idx="105">
                  <c:v>293.40629999999999</c:v>
                </c:pt>
                <c:pt idx="106">
                  <c:v>293.40629999999999</c:v>
                </c:pt>
                <c:pt idx="107">
                  <c:v>293.47719999999998</c:v>
                </c:pt>
                <c:pt idx="108">
                  <c:v>293.5</c:v>
                </c:pt>
                <c:pt idx="109">
                  <c:v>293.49130000000002</c:v>
                </c:pt>
                <c:pt idx="110">
                  <c:v>293.45650000000001</c:v>
                </c:pt>
                <c:pt idx="111">
                  <c:v>293.44409999999999</c:v>
                </c:pt>
                <c:pt idx="112">
                  <c:v>293.52170000000001</c:v>
                </c:pt>
                <c:pt idx="113">
                  <c:v>293.53129999999999</c:v>
                </c:pt>
                <c:pt idx="114">
                  <c:v>293.53129999999999</c:v>
                </c:pt>
                <c:pt idx="115">
                  <c:v>293.53129999999999</c:v>
                </c:pt>
                <c:pt idx="116">
                  <c:v>293.52289999999999</c:v>
                </c:pt>
                <c:pt idx="117">
                  <c:v>293.51870000000002</c:v>
                </c:pt>
                <c:pt idx="118">
                  <c:v>293.53129999999999</c:v>
                </c:pt>
                <c:pt idx="119">
                  <c:v>293.53129999999999</c:v>
                </c:pt>
                <c:pt idx="120">
                  <c:v>293.53129999999999</c:v>
                </c:pt>
                <c:pt idx="121">
                  <c:v>293.50920000000002</c:v>
                </c:pt>
                <c:pt idx="122">
                  <c:v>293.46879999999999</c:v>
                </c:pt>
                <c:pt idx="123">
                  <c:v>293.46879999999999</c:v>
                </c:pt>
                <c:pt idx="124">
                  <c:v>293.46879999999999</c:v>
                </c:pt>
                <c:pt idx="125">
                  <c:v>293.46879999999999</c:v>
                </c:pt>
                <c:pt idx="126">
                  <c:v>293.43779999999998</c:v>
                </c:pt>
                <c:pt idx="127">
                  <c:v>293.40629999999999</c:v>
                </c:pt>
                <c:pt idx="128">
                  <c:v>293.40629999999999</c:v>
                </c:pt>
                <c:pt idx="129">
                  <c:v>293.40629999999999</c:v>
                </c:pt>
                <c:pt idx="130">
                  <c:v>293.40629999999999</c:v>
                </c:pt>
                <c:pt idx="131">
                  <c:v>293.39499999999998</c:v>
                </c:pt>
                <c:pt idx="132">
                  <c:v>293.43369999999999</c:v>
                </c:pt>
                <c:pt idx="133">
                  <c:v>293.4375</c:v>
                </c:pt>
                <c:pt idx="134">
                  <c:v>293.42989999999998</c:v>
                </c:pt>
                <c:pt idx="135">
                  <c:v>293.37819999999999</c:v>
                </c:pt>
                <c:pt idx="136">
                  <c:v>293.375</c:v>
                </c:pt>
                <c:pt idx="137">
                  <c:v>293.375</c:v>
                </c:pt>
                <c:pt idx="138">
                  <c:v>293.39400000000001</c:v>
                </c:pt>
                <c:pt idx="139">
                  <c:v>293.44290000000001</c:v>
                </c:pt>
                <c:pt idx="140">
                  <c:v>293.5</c:v>
                </c:pt>
                <c:pt idx="141">
                  <c:v>293.5</c:v>
                </c:pt>
                <c:pt idx="142">
                  <c:v>293.5</c:v>
                </c:pt>
                <c:pt idx="143">
                  <c:v>293.5</c:v>
                </c:pt>
                <c:pt idx="144">
                  <c:v>293.48739999999998</c:v>
                </c:pt>
                <c:pt idx="145">
                  <c:v>293.46230000000003</c:v>
                </c:pt>
                <c:pt idx="146">
                  <c:v>293.44490000000002</c:v>
                </c:pt>
                <c:pt idx="147">
                  <c:v>293.4375</c:v>
                </c:pt>
                <c:pt idx="148">
                  <c:v>293.4375</c:v>
                </c:pt>
                <c:pt idx="149">
                  <c:v>293.4375</c:v>
                </c:pt>
                <c:pt idx="150">
                  <c:v>293.4375</c:v>
                </c:pt>
                <c:pt idx="151">
                  <c:v>293.4375</c:v>
                </c:pt>
                <c:pt idx="152">
                  <c:v>293.4375</c:v>
                </c:pt>
                <c:pt idx="153">
                  <c:v>293.4375</c:v>
                </c:pt>
                <c:pt idx="154">
                  <c:v>293.416</c:v>
                </c:pt>
                <c:pt idx="155">
                  <c:v>293.40629999999999</c:v>
                </c:pt>
                <c:pt idx="156">
                  <c:v>293.40629999999999</c:v>
                </c:pt>
                <c:pt idx="157">
                  <c:v>293.40629999999999</c:v>
                </c:pt>
                <c:pt idx="15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0-4540-8C16-3DEB28C25CBD}"/>
            </c:ext>
          </c:extLst>
        </c:ser>
        <c:ser>
          <c:idx val="15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Sheet1!$AC$105:$AC$106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Sheet1!$AD$105:$AD$106</c:f>
              <c:numCache>
                <c:formatCode>General</c:formatCode>
                <c:ptCount val="2"/>
                <c:pt idx="0">
                  <c:v>295.7</c:v>
                </c:pt>
                <c:pt idx="1">
                  <c:v>295.7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5-4644-B588-D806225368BE}"/>
            </c:ext>
          </c:extLst>
        </c:ser>
        <c:ser>
          <c:idx val="16"/>
          <c:order val="1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Sheet1!$AC$109:$AC$110</c:f>
              <c:numCache>
                <c:formatCode>General</c:formatCode>
                <c:ptCount val="2"/>
                <c:pt idx="0">
                  <c:v>319</c:v>
                </c:pt>
                <c:pt idx="1">
                  <c:v>319</c:v>
                </c:pt>
              </c:numCache>
            </c:numRef>
          </c:xVal>
          <c:yVal>
            <c:numRef>
              <c:f>Sheet1!$AD$109:$AD$110</c:f>
              <c:numCache>
                <c:formatCode>General</c:formatCode>
                <c:ptCount val="2"/>
                <c:pt idx="0">
                  <c:v>295.60000000000002</c:v>
                </c:pt>
                <c:pt idx="1">
                  <c:v>295.8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5-4644-B588-D806225368BE}"/>
            </c:ext>
          </c:extLst>
        </c:ser>
        <c:ser>
          <c:idx val="17"/>
          <c:order val="1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Sheet1!$AC$112:$AC$113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Sheet1!$AD$112:$AD$113</c:f>
              <c:numCache>
                <c:formatCode>General</c:formatCode>
                <c:ptCount val="2"/>
                <c:pt idx="0">
                  <c:v>295.60000000000002</c:v>
                </c:pt>
                <c:pt idx="1">
                  <c:v>295.8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5-4644-B588-D8062253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72176"/>
        <c:axId val="884573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Sheet1!$AT$2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Sheet1!$AU$5:$AU$220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0</c:v>
                      </c:pt>
                      <c:pt idx="1">
                        <c:v>2.9899455834199999</c:v>
                      </c:pt>
                      <c:pt idx="2">
                        <c:v>5.9798911849899996</c:v>
                      </c:pt>
                      <c:pt idx="3">
                        <c:v>8.9698367767300002</c:v>
                      </c:pt>
                      <c:pt idx="4">
                        <c:v>11.9597823753</c:v>
                      </c:pt>
                      <c:pt idx="5">
                        <c:v>14.9497279723</c:v>
                      </c:pt>
                      <c:pt idx="6">
                        <c:v>17.939673564</c:v>
                      </c:pt>
                      <c:pt idx="7">
                        <c:v>20.929619165599998</c:v>
                      </c:pt>
                      <c:pt idx="8">
                        <c:v>23.919564750500001</c:v>
                      </c:pt>
                      <c:pt idx="9">
                        <c:v>26.9095103491</c:v>
                      </c:pt>
                      <c:pt idx="10">
                        <c:v>29.899455942300001</c:v>
                      </c:pt>
                      <c:pt idx="11">
                        <c:v>32.889401540900003</c:v>
                      </c:pt>
                      <c:pt idx="12">
                        <c:v>35.879347139399997</c:v>
                      </c:pt>
                      <c:pt idx="13">
                        <c:v>38.869292731199998</c:v>
                      </c:pt>
                      <c:pt idx="14">
                        <c:v>41.859238331199997</c:v>
                      </c:pt>
                      <c:pt idx="15">
                        <c:v>44.849183916199998</c:v>
                      </c:pt>
                      <c:pt idx="16">
                        <c:v>47.839129514699998</c:v>
                      </c:pt>
                      <c:pt idx="17">
                        <c:v>50.829075106399998</c:v>
                      </c:pt>
                      <c:pt idx="18">
                        <c:v>53.819020706499998</c:v>
                      </c:pt>
                      <c:pt idx="19">
                        <c:v>56.808966304999998</c:v>
                      </c:pt>
                      <c:pt idx="20">
                        <c:v>59.7989118968</c:v>
                      </c:pt>
                      <c:pt idx="21">
                        <c:v>62.7888574953</c:v>
                      </c:pt>
                      <c:pt idx="22">
                        <c:v>65.778803081800007</c:v>
                      </c:pt>
                      <c:pt idx="23">
                        <c:v>68.768748680300007</c:v>
                      </c:pt>
                      <c:pt idx="24">
                        <c:v>71.758694272</c:v>
                      </c:pt>
                      <c:pt idx="25">
                        <c:v>74.748639870600002</c:v>
                      </c:pt>
                      <c:pt idx="26">
                        <c:v>77.7385854706</c:v>
                      </c:pt>
                      <c:pt idx="27">
                        <c:v>80.728531062399995</c:v>
                      </c:pt>
                      <c:pt idx="28">
                        <c:v>83.718476647299994</c:v>
                      </c:pt>
                      <c:pt idx="29">
                        <c:v>86.708422245899996</c:v>
                      </c:pt>
                      <c:pt idx="30">
                        <c:v>89.698367844399996</c:v>
                      </c:pt>
                      <c:pt idx="31">
                        <c:v>92.688313437700003</c:v>
                      </c:pt>
                      <c:pt idx="32">
                        <c:v>95.678259036200004</c:v>
                      </c:pt>
                      <c:pt idx="33">
                        <c:v>98.668204621100003</c:v>
                      </c:pt>
                      <c:pt idx="34">
                        <c:v>101.658150226</c:v>
                      </c:pt>
                      <c:pt idx="35">
                        <c:v>104.648095813</c:v>
                      </c:pt>
                      <c:pt idx="36">
                        <c:v>107.638041411</c:v>
                      </c:pt>
                      <c:pt idx="37">
                        <c:v>110.627987003</c:v>
                      </c:pt>
                      <c:pt idx="38">
                        <c:v>113.617932602</c:v>
                      </c:pt>
                      <c:pt idx="39">
                        <c:v>116.60787820199999</c:v>
                      </c:pt>
                      <c:pt idx="40">
                        <c:v>119.597823787</c:v>
                      </c:pt>
                      <c:pt idx="41">
                        <c:v>122.587769392</c:v>
                      </c:pt>
                      <c:pt idx="42">
                        <c:v>125.577714977</c:v>
                      </c:pt>
                      <c:pt idx="43">
                        <c:v>128.567660577</c:v>
                      </c:pt>
                      <c:pt idx="44">
                        <c:v>131.557606169</c:v>
                      </c:pt>
                      <c:pt idx="45">
                        <c:v>134.54755176699999</c:v>
                      </c:pt>
                      <c:pt idx="46">
                        <c:v>137.537497366</c:v>
                      </c:pt>
                      <c:pt idx="47">
                        <c:v>140.527442952</c:v>
                      </c:pt>
                      <c:pt idx="48">
                        <c:v>143.51738855799999</c:v>
                      </c:pt>
                      <c:pt idx="49">
                        <c:v>146.50733414300001</c:v>
                      </c:pt>
                      <c:pt idx="50">
                        <c:v>149.497279741</c:v>
                      </c:pt>
                      <c:pt idx="51">
                        <c:v>152.487225333</c:v>
                      </c:pt>
                      <c:pt idx="52">
                        <c:v>155.477170933</c:v>
                      </c:pt>
                      <c:pt idx="53">
                        <c:v>158.46711653200001</c:v>
                      </c:pt>
                      <c:pt idx="54">
                        <c:v>161.457062116</c:v>
                      </c:pt>
                      <c:pt idx="55">
                        <c:v>164.447007708</c:v>
                      </c:pt>
                      <c:pt idx="56">
                        <c:v>167.436953308</c:v>
                      </c:pt>
                      <c:pt idx="57">
                        <c:v>170.42689890700001</c:v>
                      </c:pt>
                      <c:pt idx="58">
                        <c:v>173.41684449900001</c:v>
                      </c:pt>
                      <c:pt idx="59">
                        <c:v>176.406790097</c:v>
                      </c:pt>
                      <c:pt idx="60">
                        <c:v>179.39673568399999</c:v>
                      </c:pt>
                      <c:pt idx="61">
                        <c:v>182.38668128200001</c:v>
                      </c:pt>
                      <c:pt idx="62">
                        <c:v>185.37662687400001</c:v>
                      </c:pt>
                      <c:pt idx="63">
                        <c:v>188.366572472</c:v>
                      </c:pt>
                      <c:pt idx="64">
                        <c:v>191.356518072</c:v>
                      </c:pt>
                      <c:pt idx="65">
                        <c:v>194.346463664</c:v>
                      </c:pt>
                      <c:pt idx="66">
                        <c:v>197.33640926300001</c:v>
                      </c:pt>
                      <c:pt idx="67">
                        <c:v>200.32635484799999</c:v>
                      </c:pt>
                      <c:pt idx="68">
                        <c:v>203.31630044600001</c:v>
                      </c:pt>
                      <c:pt idx="69">
                        <c:v>206.306246039</c:v>
                      </c:pt>
                      <c:pt idx="70">
                        <c:v>209.29619163800001</c:v>
                      </c:pt>
                      <c:pt idx="71">
                        <c:v>212.286137236</c:v>
                      </c:pt>
                      <c:pt idx="72">
                        <c:v>215.276082828</c:v>
                      </c:pt>
                      <c:pt idx="73">
                        <c:v>218.266028428</c:v>
                      </c:pt>
                      <c:pt idx="74">
                        <c:v>221.25597401300001</c:v>
                      </c:pt>
                      <c:pt idx="75">
                        <c:v>224.24591961199999</c:v>
                      </c:pt>
                      <c:pt idx="76">
                        <c:v>227.23586520399999</c:v>
                      </c:pt>
                      <c:pt idx="77">
                        <c:v>230.22581080399999</c:v>
                      </c:pt>
                      <c:pt idx="78">
                        <c:v>233.21575640200001</c:v>
                      </c:pt>
                      <c:pt idx="79">
                        <c:v>236.20570199400001</c:v>
                      </c:pt>
                      <c:pt idx="80">
                        <c:v>239.195647592</c:v>
                      </c:pt>
                      <c:pt idx="81">
                        <c:v>242.18559317899999</c:v>
                      </c:pt>
                      <c:pt idx="82">
                        <c:v>245.17553877099999</c:v>
                      </c:pt>
                      <c:pt idx="83">
                        <c:v>248.16548436900001</c:v>
                      </c:pt>
                      <c:pt idx="84">
                        <c:v>251.15542996799999</c:v>
                      </c:pt>
                      <c:pt idx="85">
                        <c:v>254.14537556799999</c:v>
                      </c:pt>
                      <c:pt idx="86">
                        <c:v>257.135321159</c:v>
                      </c:pt>
                      <c:pt idx="87">
                        <c:v>260.12526674399999</c:v>
                      </c:pt>
                      <c:pt idx="88">
                        <c:v>263.115212343</c:v>
                      </c:pt>
                      <c:pt idx="89">
                        <c:v>266.10515793799999</c:v>
                      </c:pt>
                      <c:pt idx="90">
                        <c:v>269.09510353500002</c:v>
                      </c:pt>
                      <c:pt idx="91">
                        <c:v>272.08504913299998</c:v>
                      </c:pt>
                      <c:pt idx="92">
                        <c:v>275.07499471800003</c:v>
                      </c:pt>
                      <c:pt idx="93">
                        <c:v>278.06494032699999</c:v>
                      </c:pt>
                      <c:pt idx="94">
                        <c:v>281.05488591</c:v>
                      </c:pt>
                      <c:pt idx="95">
                        <c:v>284.04483150900001</c:v>
                      </c:pt>
                      <c:pt idx="96">
                        <c:v>287.03477710300001</c:v>
                      </c:pt>
                      <c:pt idx="97">
                        <c:v>290.02472270200002</c:v>
                      </c:pt>
                      <c:pt idx="98">
                        <c:v>293.01466829899999</c:v>
                      </c:pt>
                      <c:pt idx="99">
                        <c:v>296.00461388399998</c:v>
                      </c:pt>
                      <c:pt idx="100">
                        <c:v>298.99455948899998</c:v>
                      </c:pt>
                      <c:pt idx="101">
                        <c:v>301.98450507699999</c:v>
                      </c:pt>
                      <c:pt idx="102">
                        <c:v>304.97445067400002</c:v>
                      </c:pt>
                      <c:pt idx="103">
                        <c:v>307.96439626599999</c:v>
                      </c:pt>
                      <c:pt idx="104">
                        <c:v>310.95434186699998</c:v>
                      </c:pt>
                      <c:pt idx="105">
                        <c:v>313.94428746599999</c:v>
                      </c:pt>
                      <c:pt idx="106">
                        <c:v>316.93423305099998</c:v>
                      </c:pt>
                      <c:pt idx="107">
                        <c:v>319.92417865499999</c:v>
                      </c:pt>
                      <c:pt idx="108">
                        <c:v>322.91412423999998</c:v>
                      </c:pt>
                      <c:pt idx="109">
                        <c:v>325.90406984100002</c:v>
                      </c:pt>
                      <c:pt idx="110">
                        <c:v>328.89401543299999</c:v>
                      </c:pt>
                      <c:pt idx="111">
                        <c:v>331.88396103000002</c:v>
                      </c:pt>
                      <c:pt idx="112">
                        <c:v>334.873906632</c:v>
                      </c:pt>
                      <c:pt idx="113">
                        <c:v>337.86385221699999</c:v>
                      </c:pt>
                      <c:pt idx="114">
                        <c:v>340.85379780800002</c:v>
                      </c:pt>
                      <c:pt idx="115">
                        <c:v>343.843743405</c:v>
                      </c:pt>
                      <c:pt idx="116">
                        <c:v>346.83368900400001</c:v>
                      </c:pt>
                      <c:pt idx="117">
                        <c:v>349.823634599</c:v>
                      </c:pt>
                      <c:pt idx="118">
                        <c:v>352.81358019700002</c:v>
                      </c:pt>
                      <c:pt idx="119">
                        <c:v>355.80352578100002</c:v>
                      </c:pt>
                      <c:pt idx="120">
                        <c:v>358.79347138200001</c:v>
                      </c:pt>
                      <c:pt idx="121">
                        <c:v>361.78341697399998</c:v>
                      </c:pt>
                      <c:pt idx="122">
                        <c:v>364.773362572</c:v>
                      </c:pt>
                      <c:pt idx="123">
                        <c:v>367.76330816900003</c:v>
                      </c:pt>
                      <c:pt idx="124">
                        <c:v>370.75325376400002</c:v>
                      </c:pt>
                      <c:pt idx="125">
                        <c:v>373.74319936299997</c:v>
                      </c:pt>
                      <c:pt idx="126">
                        <c:v>376.73314494800002</c:v>
                      </c:pt>
                      <c:pt idx="127">
                        <c:v>379.72309055300002</c:v>
                      </c:pt>
                      <c:pt idx="128">
                        <c:v>382.71303613999999</c:v>
                      </c:pt>
                      <c:pt idx="129">
                        <c:v>385.70298173800001</c:v>
                      </c:pt>
                      <c:pt idx="130">
                        <c:v>388.69292733700001</c:v>
                      </c:pt>
                      <c:pt idx="131">
                        <c:v>391.68287292799999</c:v>
                      </c:pt>
                      <c:pt idx="132">
                        <c:v>394.67281852799999</c:v>
                      </c:pt>
                      <c:pt idx="133">
                        <c:v>397.66276411299998</c:v>
                      </c:pt>
                      <c:pt idx="134">
                        <c:v>400.65270971899997</c:v>
                      </c:pt>
                      <c:pt idx="135">
                        <c:v>403.64265530400002</c:v>
                      </c:pt>
                      <c:pt idx="136">
                        <c:v>406.63260090400001</c:v>
                      </c:pt>
                      <c:pt idx="137">
                        <c:v>409.62254650199998</c:v>
                      </c:pt>
                      <c:pt idx="138">
                        <c:v>412.612492094</c:v>
                      </c:pt>
                      <c:pt idx="139">
                        <c:v>415.60243769200002</c:v>
                      </c:pt>
                      <c:pt idx="140">
                        <c:v>418.59238327899999</c:v>
                      </c:pt>
                      <c:pt idx="141">
                        <c:v>421.58232887100002</c:v>
                      </c:pt>
                      <c:pt idx="142">
                        <c:v>424.57227446899998</c:v>
                      </c:pt>
                      <c:pt idx="143">
                        <c:v>427.56222006799999</c:v>
                      </c:pt>
                      <c:pt idx="144">
                        <c:v>430.55216566799999</c:v>
                      </c:pt>
                      <c:pt idx="145">
                        <c:v>433.54211126000001</c:v>
                      </c:pt>
                      <c:pt idx="146">
                        <c:v>436.53205685799998</c:v>
                      </c:pt>
                      <c:pt idx="147">
                        <c:v>439.52200244300002</c:v>
                      </c:pt>
                      <c:pt idx="148">
                        <c:v>442.51194803499999</c:v>
                      </c:pt>
                      <c:pt idx="149">
                        <c:v>445.50189363499999</c:v>
                      </c:pt>
                      <c:pt idx="150">
                        <c:v>448.49183923300001</c:v>
                      </c:pt>
                      <c:pt idx="151">
                        <c:v>451.48178483200002</c:v>
                      </c:pt>
                      <c:pt idx="152">
                        <c:v>454.47173042399999</c:v>
                      </c:pt>
                      <c:pt idx="153">
                        <c:v>457.46167601000002</c:v>
                      </c:pt>
                      <c:pt idx="154">
                        <c:v>460.45162160899997</c:v>
                      </c:pt>
                      <c:pt idx="155">
                        <c:v>463.44156720000001</c:v>
                      </c:pt>
                      <c:pt idx="156">
                        <c:v>466.43151279900002</c:v>
                      </c:pt>
                      <c:pt idx="157">
                        <c:v>469.42145839900002</c:v>
                      </c:pt>
                      <c:pt idx="158">
                        <c:v>472.41849270199998</c:v>
                      </c:pt>
                      <c:pt idx="159">
                        <c:v>475.41552700300002</c:v>
                      </c:pt>
                      <c:pt idx="160">
                        <c:v>478.41256129999999</c:v>
                      </c:pt>
                      <c:pt idx="161">
                        <c:v>481.40959559999999</c:v>
                      </c:pt>
                      <c:pt idx="162">
                        <c:v>484.40662990300001</c:v>
                      </c:pt>
                      <c:pt idx="163">
                        <c:v>487.40366420399999</c:v>
                      </c:pt>
                      <c:pt idx="164">
                        <c:v>490.40069850700002</c:v>
                      </c:pt>
                      <c:pt idx="165">
                        <c:v>493.39773281999999</c:v>
                      </c:pt>
                      <c:pt idx="166">
                        <c:v>496.39476712300001</c:v>
                      </c:pt>
                      <c:pt idx="167">
                        <c:v>499.39180142599997</c:v>
                      </c:pt>
                      <c:pt idx="168">
                        <c:v>502.38883572100002</c:v>
                      </c:pt>
                      <c:pt idx="169">
                        <c:v>505.38587002399998</c:v>
                      </c:pt>
                      <c:pt idx="170">
                        <c:v>508.38290432500003</c:v>
                      </c:pt>
                      <c:pt idx="171">
                        <c:v>511.37993862799999</c:v>
                      </c:pt>
                      <c:pt idx="172">
                        <c:v>514.37697292899998</c:v>
                      </c:pt>
                      <c:pt idx="173">
                        <c:v>517.37400723200005</c:v>
                      </c:pt>
                      <c:pt idx="174">
                        <c:v>520.37104153300004</c:v>
                      </c:pt>
                      <c:pt idx="175">
                        <c:v>523.368075836</c:v>
                      </c:pt>
                      <c:pt idx="176">
                        <c:v>526.365110136</c:v>
                      </c:pt>
                      <c:pt idx="177">
                        <c:v>529.362144446</c:v>
                      </c:pt>
                      <c:pt idx="178">
                        <c:v>532.359178746</c:v>
                      </c:pt>
                      <c:pt idx="179">
                        <c:v>535.35621304899996</c:v>
                      </c:pt>
                      <c:pt idx="180">
                        <c:v>538.35324734999995</c:v>
                      </c:pt>
                      <c:pt idx="181">
                        <c:v>541.35028165300002</c:v>
                      </c:pt>
                      <c:pt idx="182">
                        <c:v>544.34731595400001</c:v>
                      </c:pt>
                      <c:pt idx="183">
                        <c:v>547.34435025699997</c:v>
                      </c:pt>
                      <c:pt idx="184">
                        <c:v>550.34138455799996</c:v>
                      </c:pt>
                      <c:pt idx="185">
                        <c:v>553.33841886699997</c:v>
                      </c:pt>
                      <c:pt idx="186">
                        <c:v>556.33545316799996</c:v>
                      </c:pt>
                      <c:pt idx="187">
                        <c:v>559.33248747100004</c:v>
                      </c:pt>
                      <c:pt idx="188">
                        <c:v>562.32952177599998</c:v>
                      </c:pt>
                      <c:pt idx="189">
                        <c:v>565.32655607499998</c:v>
                      </c:pt>
                      <c:pt idx="190">
                        <c:v>568.32359038000004</c:v>
                      </c:pt>
                      <c:pt idx="191">
                        <c:v>571.32062467900005</c:v>
                      </c:pt>
                      <c:pt idx="192">
                        <c:v>574.31765898399999</c:v>
                      </c:pt>
                      <c:pt idx="193">
                        <c:v>577.31469327599996</c:v>
                      </c:pt>
                      <c:pt idx="194">
                        <c:v>580.31172759399999</c:v>
                      </c:pt>
                      <c:pt idx="195">
                        <c:v>583.30876189200001</c:v>
                      </c:pt>
                      <c:pt idx="196">
                        <c:v>586.30579619699995</c:v>
                      </c:pt>
                      <c:pt idx="197">
                        <c:v>589.30283049599996</c:v>
                      </c:pt>
                      <c:pt idx="198">
                        <c:v>592.29986480100001</c:v>
                      </c:pt>
                      <c:pt idx="199">
                        <c:v>595.29689910000002</c:v>
                      </c:pt>
                      <c:pt idx="200">
                        <c:v>598.29393340499996</c:v>
                      </c:pt>
                      <c:pt idx="201">
                        <c:v>601.29096770800004</c:v>
                      </c:pt>
                      <c:pt idx="202">
                        <c:v>604.28800200299997</c:v>
                      </c:pt>
                      <c:pt idx="203">
                        <c:v>607.28503630600005</c:v>
                      </c:pt>
                      <c:pt idx="204">
                        <c:v>610.28207060700004</c:v>
                      </c:pt>
                      <c:pt idx="205">
                        <c:v>613.27910491</c:v>
                      </c:pt>
                      <c:pt idx="206">
                        <c:v>616.27613920800002</c:v>
                      </c:pt>
                      <c:pt idx="207">
                        <c:v>619.27317351299996</c:v>
                      </c:pt>
                      <c:pt idx="208">
                        <c:v>622.27020782500006</c:v>
                      </c:pt>
                      <c:pt idx="209">
                        <c:v>625.26724213</c:v>
                      </c:pt>
                      <c:pt idx="210">
                        <c:v>628.26427642199997</c:v>
                      </c:pt>
                      <c:pt idx="211">
                        <c:v>631.26131072700002</c:v>
                      </c:pt>
                      <c:pt idx="212">
                        <c:v>634.25834502600003</c:v>
                      </c:pt>
                      <c:pt idx="213">
                        <c:v>637.25537933099997</c:v>
                      </c:pt>
                      <c:pt idx="214">
                        <c:v>640.25241363400005</c:v>
                      </c:pt>
                      <c:pt idx="215">
                        <c:v>643.24944793500003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Sheet1!$AV$5:$AV$220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294.12459999999999</c:v>
                      </c:pt>
                      <c:pt idx="1">
                        <c:v>294.12970000000001</c:v>
                      </c:pt>
                      <c:pt idx="2">
                        <c:v>293.92039999999997</c:v>
                      </c:pt>
                      <c:pt idx="3">
                        <c:v>293.81729999999999</c:v>
                      </c:pt>
                      <c:pt idx="4">
                        <c:v>293.79070000000002</c:v>
                      </c:pt>
                      <c:pt idx="5">
                        <c:v>293.87099999999998</c:v>
                      </c:pt>
                      <c:pt idx="6">
                        <c:v>293.92869999999999</c:v>
                      </c:pt>
                      <c:pt idx="7">
                        <c:v>293.90480000000002</c:v>
                      </c:pt>
                      <c:pt idx="8">
                        <c:v>293.80399999999997</c:v>
                      </c:pt>
                      <c:pt idx="9">
                        <c:v>293.69709999999998</c:v>
                      </c:pt>
                      <c:pt idx="10">
                        <c:v>293.64350000000002</c:v>
                      </c:pt>
                      <c:pt idx="11">
                        <c:v>293.61579999999998</c:v>
                      </c:pt>
                      <c:pt idx="12">
                        <c:v>293.60829999999999</c:v>
                      </c:pt>
                      <c:pt idx="13">
                        <c:v>293.5326</c:v>
                      </c:pt>
                      <c:pt idx="14">
                        <c:v>293.42059999999998</c:v>
                      </c:pt>
                      <c:pt idx="15">
                        <c:v>293.37240000000003</c:v>
                      </c:pt>
                      <c:pt idx="16">
                        <c:v>293.3809</c:v>
                      </c:pt>
                      <c:pt idx="17">
                        <c:v>293.37040000000002</c:v>
                      </c:pt>
                      <c:pt idx="18">
                        <c:v>293.33359999999999</c:v>
                      </c:pt>
                      <c:pt idx="19">
                        <c:v>293.29050000000001</c:v>
                      </c:pt>
                      <c:pt idx="20">
                        <c:v>293.25069999999999</c:v>
                      </c:pt>
                      <c:pt idx="21">
                        <c:v>293.25970000000001</c:v>
                      </c:pt>
                      <c:pt idx="22">
                        <c:v>293.27390000000003</c:v>
                      </c:pt>
                      <c:pt idx="23">
                        <c:v>293.29770000000002</c:v>
                      </c:pt>
                      <c:pt idx="24">
                        <c:v>293.34629999999999</c:v>
                      </c:pt>
                      <c:pt idx="25">
                        <c:v>293.33789999999999</c:v>
                      </c:pt>
                      <c:pt idx="26">
                        <c:v>293.2962</c:v>
                      </c:pt>
                      <c:pt idx="27">
                        <c:v>293.33359999999999</c:v>
                      </c:pt>
                      <c:pt idx="28">
                        <c:v>293.29390000000001</c:v>
                      </c:pt>
                      <c:pt idx="29">
                        <c:v>293.36689999999999</c:v>
                      </c:pt>
                      <c:pt idx="30">
                        <c:v>293.34800000000001</c:v>
                      </c:pt>
                      <c:pt idx="31">
                        <c:v>293.32170000000002</c:v>
                      </c:pt>
                      <c:pt idx="32">
                        <c:v>293.31319999999999</c:v>
                      </c:pt>
                      <c:pt idx="33">
                        <c:v>293.38330000000002</c:v>
                      </c:pt>
                      <c:pt idx="34">
                        <c:v>293.30689999999998</c:v>
                      </c:pt>
                      <c:pt idx="35">
                        <c:v>293.28640000000001</c:v>
                      </c:pt>
                      <c:pt idx="36">
                        <c:v>293.29020000000003</c:v>
                      </c:pt>
                      <c:pt idx="37">
                        <c:v>293.23919999999998</c:v>
                      </c:pt>
                      <c:pt idx="38">
                        <c:v>293.22149999999999</c:v>
                      </c:pt>
                      <c:pt idx="39">
                        <c:v>293.26159999999999</c:v>
                      </c:pt>
                      <c:pt idx="40">
                        <c:v>293.27620000000002</c:v>
                      </c:pt>
                      <c:pt idx="41">
                        <c:v>293.2645</c:v>
                      </c:pt>
                      <c:pt idx="42">
                        <c:v>293.28530000000001</c:v>
                      </c:pt>
                      <c:pt idx="43">
                        <c:v>293.29239999999999</c:v>
                      </c:pt>
                      <c:pt idx="44">
                        <c:v>293.2559</c:v>
                      </c:pt>
                      <c:pt idx="45">
                        <c:v>293.13069999999999</c:v>
                      </c:pt>
                      <c:pt idx="46">
                        <c:v>293.04090000000002</c:v>
                      </c:pt>
                      <c:pt idx="47">
                        <c:v>293.1644</c:v>
                      </c:pt>
                      <c:pt idx="48">
                        <c:v>293.2466</c:v>
                      </c:pt>
                      <c:pt idx="49">
                        <c:v>293.2817</c:v>
                      </c:pt>
                      <c:pt idx="50">
                        <c:v>293.28629999999998</c:v>
                      </c:pt>
                      <c:pt idx="51">
                        <c:v>293.23059999999998</c:v>
                      </c:pt>
                      <c:pt idx="52">
                        <c:v>293.238</c:v>
                      </c:pt>
                      <c:pt idx="53">
                        <c:v>293.23070000000001</c:v>
                      </c:pt>
                      <c:pt idx="54">
                        <c:v>293.21730000000002</c:v>
                      </c:pt>
                      <c:pt idx="55">
                        <c:v>293.21280000000002</c:v>
                      </c:pt>
                      <c:pt idx="56">
                        <c:v>293.0772</c:v>
                      </c:pt>
                      <c:pt idx="57">
                        <c:v>293.20949999999999</c:v>
                      </c:pt>
                      <c:pt idx="58">
                        <c:v>293.39550000000003</c:v>
                      </c:pt>
                      <c:pt idx="59">
                        <c:v>293.25209999999998</c:v>
                      </c:pt>
                      <c:pt idx="60">
                        <c:v>293.17919999999998</c:v>
                      </c:pt>
                      <c:pt idx="61">
                        <c:v>293.21839999999997</c:v>
                      </c:pt>
                      <c:pt idx="62">
                        <c:v>293.21510000000001</c:v>
                      </c:pt>
                      <c:pt idx="63">
                        <c:v>293.19420000000002</c:v>
                      </c:pt>
                      <c:pt idx="64">
                        <c:v>293.2047</c:v>
                      </c:pt>
                      <c:pt idx="65">
                        <c:v>293.23480000000001</c:v>
                      </c:pt>
                      <c:pt idx="66">
                        <c:v>293.27370000000002</c:v>
                      </c:pt>
                      <c:pt idx="67">
                        <c:v>293.18029999999999</c:v>
                      </c:pt>
                      <c:pt idx="68">
                        <c:v>293.24119999999999</c:v>
                      </c:pt>
                      <c:pt idx="69">
                        <c:v>293.31610000000001</c:v>
                      </c:pt>
                      <c:pt idx="70">
                        <c:v>293.25549999999998</c:v>
                      </c:pt>
                      <c:pt idx="71">
                        <c:v>293.2407</c:v>
                      </c:pt>
                      <c:pt idx="72">
                        <c:v>293.26420000000002</c:v>
                      </c:pt>
                      <c:pt idx="73">
                        <c:v>293.31709999999998</c:v>
                      </c:pt>
                      <c:pt idx="74">
                        <c:v>293.18560000000002</c:v>
                      </c:pt>
                      <c:pt idx="75">
                        <c:v>293.10500000000002</c:v>
                      </c:pt>
                      <c:pt idx="76">
                        <c:v>293.13330000000002</c:v>
                      </c:pt>
                      <c:pt idx="77">
                        <c:v>293.04390000000001</c:v>
                      </c:pt>
                      <c:pt idx="78">
                        <c:v>292.96550000000002</c:v>
                      </c:pt>
                      <c:pt idx="79">
                        <c:v>293.03500000000003</c:v>
                      </c:pt>
                      <c:pt idx="80">
                        <c:v>293.17219999999998</c:v>
                      </c:pt>
                      <c:pt idx="81">
                        <c:v>293.20580000000001</c:v>
                      </c:pt>
                      <c:pt idx="82">
                        <c:v>293.20049999999998</c:v>
                      </c:pt>
                      <c:pt idx="83">
                        <c:v>293.10149999999999</c:v>
                      </c:pt>
                      <c:pt idx="84">
                        <c:v>293.03160000000003</c:v>
                      </c:pt>
                      <c:pt idx="85">
                        <c:v>293.04649999999998</c:v>
                      </c:pt>
                      <c:pt idx="86">
                        <c:v>293.06330000000003</c:v>
                      </c:pt>
                      <c:pt idx="87">
                        <c:v>293.0582</c:v>
                      </c:pt>
                      <c:pt idx="88">
                        <c:v>293.024</c:v>
                      </c:pt>
                      <c:pt idx="89">
                        <c:v>293.0247</c:v>
                      </c:pt>
                      <c:pt idx="90">
                        <c:v>292.95710000000003</c:v>
                      </c:pt>
                      <c:pt idx="91">
                        <c:v>292.78199999999998</c:v>
                      </c:pt>
                      <c:pt idx="92">
                        <c:v>292.3426</c:v>
                      </c:pt>
                      <c:pt idx="93">
                        <c:v>291.63189999999997</c:v>
                      </c:pt>
                      <c:pt idx="94">
                        <c:v>291.08069999999998</c:v>
                      </c:pt>
                      <c:pt idx="95">
                        <c:v>290.6934</c:v>
                      </c:pt>
                      <c:pt idx="96">
                        <c:v>290.4701</c:v>
                      </c:pt>
                      <c:pt idx="97">
                        <c:v>290.36579999999998</c:v>
                      </c:pt>
                      <c:pt idx="98">
                        <c:v>290.38380000000001</c:v>
                      </c:pt>
                      <c:pt idx="99">
                        <c:v>290.40190000000001</c:v>
                      </c:pt>
                      <c:pt idx="100">
                        <c:v>290.27409999999998</c:v>
                      </c:pt>
                      <c:pt idx="101">
                        <c:v>290.20830000000001</c:v>
                      </c:pt>
                      <c:pt idx="102">
                        <c:v>290.27539999999999</c:v>
                      </c:pt>
                      <c:pt idx="103">
                        <c:v>290.25299999999999</c:v>
                      </c:pt>
                      <c:pt idx="104">
                        <c:v>290.17689999999999</c:v>
                      </c:pt>
                      <c:pt idx="105">
                        <c:v>290.22980000000001</c:v>
                      </c:pt>
                      <c:pt idx="106">
                        <c:v>290.3184</c:v>
                      </c:pt>
                      <c:pt idx="107">
                        <c:v>290.36559999999997</c:v>
                      </c:pt>
                      <c:pt idx="108">
                        <c:v>290.35969999999998</c:v>
                      </c:pt>
                      <c:pt idx="109">
                        <c:v>290.29500000000002</c:v>
                      </c:pt>
                      <c:pt idx="110">
                        <c:v>290.26710000000003</c:v>
                      </c:pt>
                      <c:pt idx="111">
                        <c:v>290.27260000000001</c:v>
                      </c:pt>
                      <c:pt idx="112">
                        <c:v>290.31130000000002</c:v>
                      </c:pt>
                      <c:pt idx="113">
                        <c:v>290.50560000000002</c:v>
                      </c:pt>
                      <c:pt idx="114">
                        <c:v>290.4717</c:v>
                      </c:pt>
                      <c:pt idx="115">
                        <c:v>290.4058</c:v>
                      </c:pt>
                      <c:pt idx="116">
                        <c:v>290.34460000000001</c:v>
                      </c:pt>
                      <c:pt idx="117">
                        <c:v>290.28680000000003</c:v>
                      </c:pt>
                      <c:pt idx="118">
                        <c:v>290.27159999999998</c:v>
                      </c:pt>
                      <c:pt idx="119">
                        <c:v>290.27120000000002</c:v>
                      </c:pt>
                      <c:pt idx="120">
                        <c:v>290.25760000000002</c:v>
                      </c:pt>
                      <c:pt idx="121">
                        <c:v>290.34129999999999</c:v>
                      </c:pt>
                      <c:pt idx="122">
                        <c:v>290.40629999999999</c:v>
                      </c:pt>
                      <c:pt idx="123">
                        <c:v>290.43970000000002</c:v>
                      </c:pt>
                      <c:pt idx="124">
                        <c:v>290.43650000000002</c:v>
                      </c:pt>
                      <c:pt idx="125">
                        <c:v>290.41759999999999</c:v>
                      </c:pt>
                      <c:pt idx="126">
                        <c:v>290.46230000000003</c:v>
                      </c:pt>
                      <c:pt idx="127">
                        <c:v>290.52699999999999</c:v>
                      </c:pt>
                      <c:pt idx="128">
                        <c:v>290.54750000000001</c:v>
                      </c:pt>
                      <c:pt idx="129">
                        <c:v>290.59039999999999</c:v>
                      </c:pt>
                      <c:pt idx="130">
                        <c:v>290.6198</c:v>
                      </c:pt>
                      <c:pt idx="131">
                        <c:v>290.60129999999998</c:v>
                      </c:pt>
                      <c:pt idx="132">
                        <c:v>290.63920000000002</c:v>
                      </c:pt>
                      <c:pt idx="133">
                        <c:v>290.77159999999998</c:v>
                      </c:pt>
                      <c:pt idx="134">
                        <c:v>290.83710000000002</c:v>
                      </c:pt>
                      <c:pt idx="135">
                        <c:v>290.92829999999998</c:v>
                      </c:pt>
                      <c:pt idx="136">
                        <c:v>291.12860000000001</c:v>
                      </c:pt>
                      <c:pt idx="137">
                        <c:v>291.12020000000001</c:v>
                      </c:pt>
                      <c:pt idx="138">
                        <c:v>291.2149</c:v>
                      </c:pt>
                      <c:pt idx="139">
                        <c:v>291.2835</c:v>
                      </c:pt>
                      <c:pt idx="140">
                        <c:v>291.28469999999999</c:v>
                      </c:pt>
                      <c:pt idx="141">
                        <c:v>291.33199999999999</c:v>
                      </c:pt>
                      <c:pt idx="142">
                        <c:v>291.40089999999998</c:v>
                      </c:pt>
                      <c:pt idx="143">
                        <c:v>291.50650000000002</c:v>
                      </c:pt>
                      <c:pt idx="144">
                        <c:v>291.78820000000002</c:v>
                      </c:pt>
                      <c:pt idx="145">
                        <c:v>292.21859999999998</c:v>
                      </c:pt>
                      <c:pt idx="146">
                        <c:v>292.66570000000002</c:v>
                      </c:pt>
                      <c:pt idx="147">
                        <c:v>293.12909999999999</c:v>
                      </c:pt>
                      <c:pt idx="148">
                        <c:v>293.41890000000001</c:v>
                      </c:pt>
                      <c:pt idx="149">
                        <c:v>293.5917</c:v>
                      </c:pt>
                      <c:pt idx="150">
                        <c:v>293.75990000000002</c:v>
                      </c:pt>
                      <c:pt idx="151">
                        <c:v>293.88510000000002</c:v>
                      </c:pt>
                      <c:pt idx="152">
                        <c:v>293.9101</c:v>
                      </c:pt>
                      <c:pt idx="153">
                        <c:v>293.86270000000002</c:v>
                      </c:pt>
                      <c:pt idx="154">
                        <c:v>293.79390000000001</c:v>
                      </c:pt>
                      <c:pt idx="155">
                        <c:v>293.86450000000002</c:v>
                      </c:pt>
                      <c:pt idx="156">
                        <c:v>293.91320000000002</c:v>
                      </c:pt>
                      <c:pt idx="157">
                        <c:v>293.96570000000003</c:v>
                      </c:pt>
                      <c:pt idx="158">
                        <c:v>293.90820000000002</c:v>
                      </c:pt>
                      <c:pt idx="159">
                        <c:v>293.91579999999999</c:v>
                      </c:pt>
                      <c:pt idx="160">
                        <c:v>293.88</c:v>
                      </c:pt>
                      <c:pt idx="161">
                        <c:v>293.84559999999999</c:v>
                      </c:pt>
                      <c:pt idx="162">
                        <c:v>293.77800000000002</c:v>
                      </c:pt>
                      <c:pt idx="163">
                        <c:v>293.76319999999998</c:v>
                      </c:pt>
                      <c:pt idx="164">
                        <c:v>293.64350000000002</c:v>
                      </c:pt>
                      <c:pt idx="165">
                        <c:v>293.53579999999999</c:v>
                      </c:pt>
                      <c:pt idx="166">
                        <c:v>293.47820000000002</c:v>
                      </c:pt>
                      <c:pt idx="167">
                        <c:v>293.4436</c:v>
                      </c:pt>
                      <c:pt idx="168">
                        <c:v>293.49380000000002</c:v>
                      </c:pt>
                      <c:pt idx="169">
                        <c:v>293.42200000000003</c:v>
                      </c:pt>
                      <c:pt idx="170">
                        <c:v>293.33359999999999</c:v>
                      </c:pt>
                      <c:pt idx="171">
                        <c:v>293.29399999999998</c:v>
                      </c:pt>
                      <c:pt idx="172">
                        <c:v>293.20670000000001</c:v>
                      </c:pt>
                      <c:pt idx="173">
                        <c:v>293.16329999999999</c:v>
                      </c:pt>
                      <c:pt idx="174">
                        <c:v>293.1352</c:v>
                      </c:pt>
                      <c:pt idx="175">
                        <c:v>293.09500000000003</c:v>
                      </c:pt>
                      <c:pt idx="176">
                        <c:v>293.12470000000002</c:v>
                      </c:pt>
                      <c:pt idx="177">
                        <c:v>293.10890000000001</c:v>
                      </c:pt>
                      <c:pt idx="178">
                        <c:v>293.18509999999998</c:v>
                      </c:pt>
                      <c:pt idx="179">
                        <c:v>293.20729999999998</c:v>
                      </c:pt>
                      <c:pt idx="180">
                        <c:v>293.1506</c:v>
                      </c:pt>
                      <c:pt idx="181">
                        <c:v>293.23140000000001</c:v>
                      </c:pt>
                      <c:pt idx="182">
                        <c:v>293.18180000000001</c:v>
                      </c:pt>
                      <c:pt idx="183">
                        <c:v>293.14530000000002</c:v>
                      </c:pt>
                      <c:pt idx="184">
                        <c:v>293.13479999999998</c:v>
                      </c:pt>
                      <c:pt idx="185">
                        <c:v>293.19319999999999</c:v>
                      </c:pt>
                      <c:pt idx="186">
                        <c:v>293.21199999999999</c:v>
                      </c:pt>
                      <c:pt idx="187">
                        <c:v>293.21140000000003</c:v>
                      </c:pt>
                      <c:pt idx="188">
                        <c:v>293.14600000000002</c:v>
                      </c:pt>
                      <c:pt idx="189">
                        <c:v>293.09679999999997</c:v>
                      </c:pt>
                      <c:pt idx="190">
                        <c:v>293.09930000000003</c:v>
                      </c:pt>
                      <c:pt idx="191">
                        <c:v>293.0752</c:v>
                      </c:pt>
                      <c:pt idx="192">
                        <c:v>293.09679999999997</c:v>
                      </c:pt>
                      <c:pt idx="193">
                        <c:v>293.02699999999999</c:v>
                      </c:pt>
                      <c:pt idx="194">
                        <c:v>293.05029999999999</c:v>
                      </c:pt>
                      <c:pt idx="195">
                        <c:v>293.16180000000003</c:v>
                      </c:pt>
                      <c:pt idx="196">
                        <c:v>293.29939999999999</c:v>
                      </c:pt>
                      <c:pt idx="197">
                        <c:v>293.3399</c:v>
                      </c:pt>
                      <c:pt idx="198">
                        <c:v>293.33850000000001</c:v>
                      </c:pt>
                      <c:pt idx="199">
                        <c:v>293.12220000000002</c:v>
                      </c:pt>
                      <c:pt idx="200">
                        <c:v>293.19869999999997</c:v>
                      </c:pt>
                      <c:pt idx="201">
                        <c:v>293.24040000000002</c:v>
                      </c:pt>
                      <c:pt idx="202">
                        <c:v>293.21859999999998</c:v>
                      </c:pt>
                      <c:pt idx="203">
                        <c:v>293.19900000000001</c:v>
                      </c:pt>
                      <c:pt idx="204">
                        <c:v>293.2269</c:v>
                      </c:pt>
                      <c:pt idx="205">
                        <c:v>293.26209999999998</c:v>
                      </c:pt>
                      <c:pt idx="206">
                        <c:v>293.2647</c:v>
                      </c:pt>
                      <c:pt idx="207">
                        <c:v>293.28800000000001</c:v>
                      </c:pt>
                      <c:pt idx="208">
                        <c:v>293.26119999999997</c:v>
                      </c:pt>
                      <c:pt idx="209">
                        <c:v>293.18900000000002</c:v>
                      </c:pt>
                      <c:pt idx="210">
                        <c:v>293.18680000000001</c:v>
                      </c:pt>
                      <c:pt idx="211">
                        <c:v>293.14080000000001</c:v>
                      </c:pt>
                      <c:pt idx="212">
                        <c:v>293.17660000000001</c:v>
                      </c:pt>
                      <c:pt idx="213">
                        <c:v>293.14359999999999</c:v>
                      </c:pt>
                      <c:pt idx="214">
                        <c:v>293.16460000000001</c:v>
                      </c:pt>
                      <c:pt idx="215">
                        <c:v>293.18880000000001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495-4644-B588-D806225368B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2018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3.2603150109399999</c:v>
                      </c:pt>
                      <c:pt idx="2">
                        <c:v>6.5206300166700002</c:v>
                      </c:pt>
                      <c:pt idx="3">
                        <c:v>9.7809450291599997</c:v>
                      </c:pt>
                      <c:pt idx="4">
                        <c:v>13.041260041699999</c:v>
                      </c:pt>
                      <c:pt idx="5">
                        <c:v>16.3015750474</c:v>
                      </c:pt>
                      <c:pt idx="6">
                        <c:v>19.561890056799999</c:v>
                      </c:pt>
                      <c:pt idx="7">
                        <c:v>22.822205075999999</c:v>
                      </c:pt>
                      <c:pt idx="8">
                        <c:v>26.082520091599999</c:v>
                      </c:pt>
                      <c:pt idx="9">
                        <c:v>29.342835097399998</c:v>
                      </c:pt>
                      <c:pt idx="10">
                        <c:v>32.6031501099</c:v>
                      </c:pt>
                      <c:pt idx="11">
                        <c:v>35.8634651156</c:v>
                      </c:pt>
                      <c:pt idx="12">
                        <c:v>39.123780128100002</c:v>
                      </c:pt>
                      <c:pt idx="13">
                        <c:v>42.384095133800002</c:v>
                      </c:pt>
                      <c:pt idx="14">
                        <c:v>45.644410146299997</c:v>
                      </c:pt>
                      <c:pt idx="15">
                        <c:v>48.904725151999997</c:v>
                      </c:pt>
                      <c:pt idx="16">
                        <c:v>52.1650401614</c:v>
                      </c:pt>
                      <c:pt idx="17">
                        <c:v>55.425355183800001</c:v>
                      </c:pt>
                      <c:pt idx="18">
                        <c:v>58.685670196300002</c:v>
                      </c:pt>
                      <c:pt idx="19">
                        <c:v>61.945985200499997</c:v>
                      </c:pt>
                      <c:pt idx="20">
                        <c:v>65.206300213000006</c:v>
                      </c:pt>
                      <c:pt idx="21">
                        <c:v>68.466615218699999</c:v>
                      </c:pt>
                      <c:pt idx="22">
                        <c:v>71.726930231200001</c:v>
                      </c:pt>
                      <c:pt idx="23">
                        <c:v>74.987245236899994</c:v>
                      </c:pt>
                      <c:pt idx="24">
                        <c:v>78.247560249399996</c:v>
                      </c:pt>
                      <c:pt idx="25">
                        <c:v>81.507875268700005</c:v>
                      </c:pt>
                      <c:pt idx="26">
                        <c:v>84.768190267600005</c:v>
                      </c:pt>
                      <c:pt idx="27">
                        <c:v>88.0285052869</c:v>
                      </c:pt>
                      <c:pt idx="28">
                        <c:v>91.288820299400001</c:v>
                      </c:pt>
                      <c:pt idx="29">
                        <c:v>94.549135301999996</c:v>
                      </c:pt>
                      <c:pt idx="30">
                        <c:v>97.809450317599996</c:v>
                      </c:pt>
                      <c:pt idx="31">
                        <c:v>101.069765323</c:v>
                      </c:pt>
                      <c:pt idx="32">
                        <c:v>104.330080333</c:v>
                      </c:pt>
                      <c:pt idx="33">
                        <c:v>107.59039534199999</c:v>
                      </c:pt>
                      <c:pt idx="34">
                        <c:v>110.850710354</c:v>
                      </c:pt>
                      <c:pt idx="35">
                        <c:v>114.111025373</c:v>
                      </c:pt>
                      <c:pt idx="36">
                        <c:v>117.371340383</c:v>
                      </c:pt>
                      <c:pt idx="37">
                        <c:v>120.63165539000001</c:v>
                      </c:pt>
                      <c:pt idx="38">
                        <c:v>123.891970402</c:v>
                      </c:pt>
                      <c:pt idx="39">
                        <c:v>127.152285408</c:v>
                      </c:pt>
                      <c:pt idx="40">
                        <c:v>130.41260042100001</c:v>
                      </c:pt>
                      <c:pt idx="41">
                        <c:v>133.672915426</c:v>
                      </c:pt>
                      <c:pt idx="42">
                        <c:v>136.933230439</c:v>
                      </c:pt>
                      <c:pt idx="43">
                        <c:v>140.19354545799999</c:v>
                      </c:pt>
                      <c:pt idx="44">
                        <c:v>143.45386045699999</c:v>
                      </c:pt>
                      <c:pt idx="45">
                        <c:v>146.71417546999999</c:v>
                      </c:pt>
                      <c:pt idx="46">
                        <c:v>149.974490489</c:v>
                      </c:pt>
                      <c:pt idx="47">
                        <c:v>153.23480548800001</c:v>
                      </c:pt>
                      <c:pt idx="48">
                        <c:v>156.495120507</c:v>
                      </c:pt>
                      <c:pt idx="49">
                        <c:v>159.75543551999999</c:v>
                      </c:pt>
                      <c:pt idx="50">
                        <c:v>163.01575052499999</c:v>
                      </c:pt>
                      <c:pt idx="51">
                        <c:v>166.27606553800001</c:v>
                      </c:pt>
                      <c:pt idx="52">
                        <c:v>169.53638054000001</c:v>
                      </c:pt>
                      <c:pt idx="53">
                        <c:v>172.79669555300001</c:v>
                      </c:pt>
                      <c:pt idx="54">
                        <c:v>176.05701056199999</c:v>
                      </c:pt>
                      <c:pt idx="55">
                        <c:v>179.31732557000001</c:v>
                      </c:pt>
                      <c:pt idx="56">
                        <c:v>182.57764059199999</c:v>
                      </c:pt>
                      <c:pt idx="57">
                        <c:v>185.837955591</c:v>
                      </c:pt>
                      <c:pt idx="58">
                        <c:v>189.09827060999999</c:v>
                      </c:pt>
                      <c:pt idx="59">
                        <c:v>192.35858562300001</c:v>
                      </c:pt>
                      <c:pt idx="60">
                        <c:v>195.61890062800001</c:v>
                      </c:pt>
                      <c:pt idx="61">
                        <c:v>198.879215641</c:v>
                      </c:pt>
                      <c:pt idx="62">
                        <c:v>202.13953064699999</c:v>
                      </c:pt>
                      <c:pt idx="63">
                        <c:v>205.39984565899999</c:v>
                      </c:pt>
                      <c:pt idx="64">
                        <c:v>208.66016066500001</c:v>
                      </c:pt>
                      <c:pt idx="65">
                        <c:v>211.92047567399999</c:v>
                      </c:pt>
                      <c:pt idx="66">
                        <c:v>215.18079069699999</c:v>
                      </c:pt>
                      <c:pt idx="67">
                        <c:v>218.441105693</c:v>
                      </c:pt>
                      <c:pt idx="68">
                        <c:v>221.70142071500001</c:v>
                      </c:pt>
                      <c:pt idx="69">
                        <c:v>224.96173571099999</c:v>
                      </c:pt>
                      <c:pt idx="70">
                        <c:v>228.222050733</c:v>
                      </c:pt>
                      <c:pt idx="71">
                        <c:v>231.48236574200001</c:v>
                      </c:pt>
                      <c:pt idx="72">
                        <c:v>234.742680748</c:v>
                      </c:pt>
                      <c:pt idx="73">
                        <c:v>238.00299576099999</c:v>
                      </c:pt>
                      <c:pt idx="74">
                        <c:v>241.263310768</c:v>
                      </c:pt>
                      <c:pt idx="75">
                        <c:v>244.52362578099999</c:v>
                      </c:pt>
                      <c:pt idx="76">
                        <c:v>247.78394080000001</c:v>
                      </c:pt>
                      <c:pt idx="77">
                        <c:v>251.04425581199999</c:v>
                      </c:pt>
                      <c:pt idx="78">
                        <c:v>254.304570818</c:v>
                      </c:pt>
                      <c:pt idx="79">
                        <c:v>257.56488582999998</c:v>
                      </c:pt>
                      <c:pt idx="80">
                        <c:v>260.82520083600002</c:v>
                      </c:pt>
                      <c:pt idx="81">
                        <c:v>264.08551584600002</c:v>
                      </c:pt>
                      <c:pt idx="82">
                        <c:v>267.34583085100002</c:v>
                      </c:pt>
                      <c:pt idx="83">
                        <c:v>270.60614586700001</c:v>
                      </c:pt>
                      <c:pt idx="84">
                        <c:v>273.866460883</c:v>
                      </c:pt>
                      <c:pt idx="85">
                        <c:v>277.12677588499997</c:v>
                      </c:pt>
                      <c:pt idx="86">
                        <c:v>280.38709089499997</c:v>
                      </c:pt>
                      <c:pt idx="87">
                        <c:v>283.64740591399999</c:v>
                      </c:pt>
                      <c:pt idx="88">
                        <c:v>286.90772091299999</c:v>
                      </c:pt>
                      <c:pt idx="89">
                        <c:v>290.16803593200001</c:v>
                      </c:pt>
                      <c:pt idx="90">
                        <c:v>293.42835094499998</c:v>
                      </c:pt>
                      <c:pt idx="91">
                        <c:v>296.68866594999997</c:v>
                      </c:pt>
                      <c:pt idx="92">
                        <c:v>299.94898096399999</c:v>
                      </c:pt>
                      <c:pt idx="93">
                        <c:v>303.209295967</c:v>
                      </c:pt>
                      <c:pt idx="94">
                        <c:v>306.46961097899998</c:v>
                      </c:pt>
                      <c:pt idx="95">
                        <c:v>309.72992598799999</c:v>
                      </c:pt>
                      <c:pt idx="96">
                        <c:v>312.99024099799999</c:v>
                      </c:pt>
                      <c:pt idx="97">
                        <c:v>316.25055601700001</c:v>
                      </c:pt>
                      <c:pt idx="98">
                        <c:v>319.51087102899999</c:v>
                      </c:pt>
                      <c:pt idx="99">
                        <c:v>322.77118603500003</c:v>
                      </c:pt>
                      <c:pt idx="100">
                        <c:v>326.03150105100002</c:v>
                      </c:pt>
                      <c:pt idx="101">
                        <c:v>329.29181605299999</c:v>
                      </c:pt>
                      <c:pt idx="102">
                        <c:v>332.55213106600002</c:v>
                      </c:pt>
                      <c:pt idx="103">
                        <c:v>335.812446072</c:v>
                      </c:pt>
                      <c:pt idx="104">
                        <c:v>339.07276108399998</c:v>
                      </c:pt>
                      <c:pt idx="105">
                        <c:v>342.33307609000002</c:v>
                      </c:pt>
                      <c:pt idx="106">
                        <c:v>345.593391102</c:v>
                      </c:pt>
                      <c:pt idx="107">
                        <c:v>348.85370612200001</c:v>
                      </c:pt>
                      <c:pt idx="108">
                        <c:v>352.11402112100001</c:v>
                      </c:pt>
                      <c:pt idx="109">
                        <c:v>355.37433614000003</c:v>
                      </c:pt>
                      <c:pt idx="110">
                        <c:v>358.63465115499997</c:v>
                      </c:pt>
                      <c:pt idx="111">
                        <c:v>361.89496615600001</c:v>
                      </c:pt>
                      <c:pt idx="112">
                        <c:v>365.15528116899998</c:v>
                      </c:pt>
                      <c:pt idx="113">
                        <c:v>368.41559617500002</c:v>
                      </c:pt>
                      <c:pt idx="114">
                        <c:v>371.675911187</c:v>
                      </c:pt>
                      <c:pt idx="115">
                        <c:v>374.93622619299998</c:v>
                      </c:pt>
                      <c:pt idx="116">
                        <c:v>378.19654120500002</c:v>
                      </c:pt>
                      <c:pt idx="117">
                        <c:v>381.45685622500002</c:v>
                      </c:pt>
                      <c:pt idx="118">
                        <c:v>384.717171237</c:v>
                      </c:pt>
                      <c:pt idx="119">
                        <c:v>387.97748624299999</c:v>
                      </c:pt>
                      <c:pt idx="120">
                        <c:v>391.23780125500002</c:v>
                      </c:pt>
                      <c:pt idx="121">
                        <c:v>394.49811626100001</c:v>
                      </c:pt>
                      <c:pt idx="122">
                        <c:v>397.75843127399997</c:v>
                      </c:pt>
                      <c:pt idx="123">
                        <c:v>401.01874627900003</c:v>
                      </c:pt>
                      <c:pt idx="124">
                        <c:v>404.27906129199999</c:v>
                      </c:pt>
                      <c:pt idx="125">
                        <c:v>407.539376301</c:v>
                      </c:pt>
                      <c:pt idx="126">
                        <c:v>410.79969130699999</c:v>
                      </c:pt>
                      <c:pt idx="127">
                        <c:v>414.06000632299998</c:v>
                      </c:pt>
                      <c:pt idx="128">
                        <c:v>417.32032134000002</c:v>
                      </c:pt>
                      <c:pt idx="129">
                        <c:v>420.58063633900002</c:v>
                      </c:pt>
                      <c:pt idx="130">
                        <c:v>423.84095135799998</c:v>
                      </c:pt>
                      <c:pt idx="131">
                        <c:v>427.10126637100001</c:v>
                      </c:pt>
                      <c:pt idx="132">
                        <c:v>430.36158137699999</c:v>
                      </c:pt>
                      <c:pt idx="133">
                        <c:v>433.62189638900003</c:v>
                      </c:pt>
                      <c:pt idx="134">
                        <c:v>436.88221139500001</c:v>
                      </c:pt>
                      <c:pt idx="135">
                        <c:v>440.14252640699999</c:v>
                      </c:pt>
                      <c:pt idx="136">
                        <c:v>443.40284141299998</c:v>
                      </c:pt>
                      <c:pt idx="137">
                        <c:v>446.663156426</c:v>
                      </c:pt>
                      <c:pt idx="138">
                        <c:v>449.92347144500002</c:v>
                      </c:pt>
                      <c:pt idx="139">
                        <c:v>453.183786457</c:v>
                      </c:pt>
                      <c:pt idx="140">
                        <c:v>456.44410146000001</c:v>
                      </c:pt>
                      <c:pt idx="141">
                        <c:v>459.70441647600001</c:v>
                      </c:pt>
                      <c:pt idx="142">
                        <c:v>462.964731481</c:v>
                      </c:pt>
                      <c:pt idx="143">
                        <c:v>466.22504649400003</c:v>
                      </c:pt>
                      <c:pt idx="144">
                        <c:v>469.48536150000001</c:v>
                      </c:pt>
                      <c:pt idx="145">
                        <c:v>472.71567768699998</c:v>
                      </c:pt>
                      <c:pt idx="146">
                        <c:v>475.94599387599999</c:v>
                      </c:pt>
                      <c:pt idx="147">
                        <c:v>479.17631005300001</c:v>
                      </c:pt>
                      <c:pt idx="148">
                        <c:v>482.40662625499999</c:v>
                      </c:pt>
                      <c:pt idx="149">
                        <c:v>485.63694243200001</c:v>
                      </c:pt>
                      <c:pt idx="150">
                        <c:v>488.86725862200001</c:v>
                      </c:pt>
                      <c:pt idx="151">
                        <c:v>492.09757480500002</c:v>
                      </c:pt>
                      <c:pt idx="152">
                        <c:v>495.32789098799998</c:v>
                      </c:pt>
                      <c:pt idx="153">
                        <c:v>498.55820717199998</c:v>
                      </c:pt>
                      <c:pt idx="154">
                        <c:v>501.788523365</c:v>
                      </c:pt>
                      <c:pt idx="155">
                        <c:v>505.01883954200002</c:v>
                      </c:pt>
                      <c:pt idx="156">
                        <c:v>508.24915572800001</c:v>
                      </c:pt>
                      <c:pt idx="157">
                        <c:v>511.47947191700001</c:v>
                      </c:pt>
                      <c:pt idx="158">
                        <c:v>514.70978810999998</c:v>
                      </c:pt>
                      <c:pt idx="159">
                        <c:v>517.94010429399998</c:v>
                      </c:pt>
                      <c:pt idx="160">
                        <c:v>521.17042047300004</c:v>
                      </c:pt>
                      <c:pt idx="161">
                        <c:v>524.40073666700005</c:v>
                      </c:pt>
                      <c:pt idx="162">
                        <c:v>527.63105285400002</c:v>
                      </c:pt>
                      <c:pt idx="163">
                        <c:v>530.86136903099998</c:v>
                      </c:pt>
                      <c:pt idx="164">
                        <c:v>534.09168521599997</c:v>
                      </c:pt>
                      <c:pt idx="165">
                        <c:v>537.32200140600003</c:v>
                      </c:pt>
                      <c:pt idx="166">
                        <c:v>540.55231758699995</c:v>
                      </c:pt>
                      <c:pt idx="167">
                        <c:v>543.78263378300005</c:v>
                      </c:pt>
                      <c:pt idx="168">
                        <c:v>547.01294996199999</c:v>
                      </c:pt>
                      <c:pt idx="169">
                        <c:v>550.24326615500001</c:v>
                      </c:pt>
                      <c:pt idx="170">
                        <c:v>553.47358233900002</c:v>
                      </c:pt>
                      <c:pt idx="171">
                        <c:v>556.70389851599998</c:v>
                      </c:pt>
                      <c:pt idx="172">
                        <c:v>559.93421470700002</c:v>
                      </c:pt>
                      <c:pt idx="173">
                        <c:v>563.16453089499998</c:v>
                      </c:pt>
                      <c:pt idx="174">
                        <c:v>566.39484708400005</c:v>
                      </c:pt>
                      <c:pt idx="175">
                        <c:v>569.62516326699995</c:v>
                      </c:pt>
                      <c:pt idx="176">
                        <c:v>572.85547945099995</c:v>
                      </c:pt>
                      <c:pt idx="177">
                        <c:v>576.08579564000001</c:v>
                      </c:pt>
                      <c:pt idx="178">
                        <c:v>579.31611182699999</c:v>
                      </c:pt>
                      <c:pt idx="179">
                        <c:v>582.54642800399995</c:v>
                      </c:pt>
                      <c:pt idx="180">
                        <c:v>585.77674419599998</c:v>
                      </c:pt>
                      <c:pt idx="181">
                        <c:v>589.007060379</c:v>
                      </c:pt>
                      <c:pt idx="182">
                        <c:v>592.23737657300001</c:v>
                      </c:pt>
                      <c:pt idx="183">
                        <c:v>595.46769275600002</c:v>
                      </c:pt>
                      <c:pt idx="184">
                        <c:v>598.69800893499996</c:v>
                      </c:pt>
                      <c:pt idx="185">
                        <c:v>601.92832512400003</c:v>
                      </c:pt>
                      <c:pt idx="186">
                        <c:v>605.15864131199999</c:v>
                      </c:pt>
                      <c:pt idx="187">
                        <c:v>608.38895748899995</c:v>
                      </c:pt>
                      <c:pt idx="188">
                        <c:v>611.61927367999999</c:v>
                      </c:pt>
                      <c:pt idx="189">
                        <c:v>614.84958986799995</c:v>
                      </c:pt>
                      <c:pt idx="190">
                        <c:v>618.07990605700002</c:v>
                      </c:pt>
                      <c:pt idx="191">
                        <c:v>621.31022223900004</c:v>
                      </c:pt>
                      <c:pt idx="192">
                        <c:v>624.54053842400003</c:v>
                      </c:pt>
                      <c:pt idx="193">
                        <c:v>627.77085461299998</c:v>
                      </c:pt>
                      <c:pt idx="194">
                        <c:v>631.00117080099994</c:v>
                      </c:pt>
                      <c:pt idx="195">
                        <c:v>634.23148699000001</c:v>
                      </c:pt>
                      <c:pt idx="196">
                        <c:v>637.46180316899995</c:v>
                      </c:pt>
                      <c:pt idx="197">
                        <c:v>640.69211935199996</c:v>
                      </c:pt>
                      <c:pt idx="198">
                        <c:v>643.92243554599997</c:v>
                      </c:pt>
                      <c:pt idx="199">
                        <c:v>647.15275172300005</c:v>
                      </c:pt>
                      <c:pt idx="200">
                        <c:v>650.38306790399997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293.32119999999998</c:v>
                      </c:pt>
                      <c:pt idx="1">
                        <c:v>293.32740000000001</c:v>
                      </c:pt>
                      <c:pt idx="2">
                        <c:v>293.30939999999998</c:v>
                      </c:pt>
                      <c:pt idx="3">
                        <c:v>293.2921</c:v>
                      </c:pt>
                      <c:pt idx="4">
                        <c:v>293.29880000000003</c:v>
                      </c:pt>
                      <c:pt idx="5">
                        <c:v>293.3322</c:v>
                      </c:pt>
                      <c:pt idx="6">
                        <c:v>293.37490000000003</c:v>
                      </c:pt>
                      <c:pt idx="7">
                        <c:v>293.43150000000003</c:v>
                      </c:pt>
                      <c:pt idx="8">
                        <c:v>293.49950000000001</c:v>
                      </c:pt>
                      <c:pt idx="9">
                        <c:v>293.58969999999999</c:v>
                      </c:pt>
                      <c:pt idx="10">
                        <c:v>293.6721</c:v>
                      </c:pt>
                      <c:pt idx="11">
                        <c:v>293.64690000000002</c:v>
                      </c:pt>
                      <c:pt idx="12">
                        <c:v>293.48360000000002</c:v>
                      </c:pt>
                      <c:pt idx="13">
                        <c:v>293.26900000000001</c:v>
                      </c:pt>
                      <c:pt idx="14">
                        <c:v>293.05919999999998</c:v>
                      </c:pt>
                      <c:pt idx="15">
                        <c:v>292.86860000000001</c:v>
                      </c:pt>
                      <c:pt idx="16">
                        <c:v>292.71249999999998</c:v>
                      </c:pt>
                      <c:pt idx="17">
                        <c:v>292.6164</c:v>
                      </c:pt>
                      <c:pt idx="18">
                        <c:v>292.59059999999999</c:v>
                      </c:pt>
                      <c:pt idx="19">
                        <c:v>292.56130000000002</c:v>
                      </c:pt>
                      <c:pt idx="20">
                        <c:v>292.5129</c:v>
                      </c:pt>
                      <c:pt idx="21">
                        <c:v>292.47629999999998</c:v>
                      </c:pt>
                      <c:pt idx="22">
                        <c:v>292.46249999999998</c:v>
                      </c:pt>
                      <c:pt idx="23">
                        <c:v>292.44029999999998</c:v>
                      </c:pt>
                      <c:pt idx="24">
                        <c:v>292.36930000000001</c:v>
                      </c:pt>
                      <c:pt idx="25">
                        <c:v>292.28579999999999</c:v>
                      </c:pt>
                      <c:pt idx="26">
                        <c:v>292.25540000000001</c:v>
                      </c:pt>
                      <c:pt idx="27">
                        <c:v>292.31139999999999</c:v>
                      </c:pt>
                      <c:pt idx="28">
                        <c:v>292.4658</c:v>
                      </c:pt>
                      <c:pt idx="29">
                        <c:v>292.68970000000002</c:v>
                      </c:pt>
                      <c:pt idx="30">
                        <c:v>292.7799</c:v>
                      </c:pt>
                      <c:pt idx="31">
                        <c:v>292.7756</c:v>
                      </c:pt>
                      <c:pt idx="32">
                        <c:v>292.63740000000001</c:v>
                      </c:pt>
                      <c:pt idx="33">
                        <c:v>292.5172</c:v>
                      </c:pt>
                      <c:pt idx="34">
                        <c:v>292.43979999999999</c:v>
                      </c:pt>
                      <c:pt idx="35">
                        <c:v>292.38389999999998</c:v>
                      </c:pt>
                      <c:pt idx="36">
                        <c:v>292.33789999999999</c:v>
                      </c:pt>
                      <c:pt idx="37">
                        <c:v>292.3399</c:v>
                      </c:pt>
                      <c:pt idx="38">
                        <c:v>292.476</c:v>
                      </c:pt>
                      <c:pt idx="39">
                        <c:v>292.88389999999998</c:v>
                      </c:pt>
                      <c:pt idx="40">
                        <c:v>293.62380000000002</c:v>
                      </c:pt>
                      <c:pt idx="41">
                        <c:v>294.51639999999998</c:v>
                      </c:pt>
                      <c:pt idx="42">
                        <c:v>295.2824</c:v>
                      </c:pt>
                      <c:pt idx="43">
                        <c:v>295.49560000000002</c:v>
                      </c:pt>
                      <c:pt idx="44">
                        <c:v>295.17689999999999</c:v>
                      </c:pt>
                      <c:pt idx="45">
                        <c:v>294.34309999999999</c:v>
                      </c:pt>
                      <c:pt idx="46">
                        <c:v>293.41739999999999</c:v>
                      </c:pt>
                      <c:pt idx="47">
                        <c:v>292.8263</c:v>
                      </c:pt>
                      <c:pt idx="48">
                        <c:v>292.54939999999999</c:v>
                      </c:pt>
                      <c:pt idx="49">
                        <c:v>292.4194</c:v>
                      </c:pt>
                      <c:pt idx="50">
                        <c:v>292.28809999999999</c:v>
                      </c:pt>
                      <c:pt idx="51">
                        <c:v>292.04109999999997</c:v>
                      </c:pt>
                      <c:pt idx="52">
                        <c:v>291.66879999999998</c:v>
                      </c:pt>
                      <c:pt idx="53">
                        <c:v>291.27780000000001</c:v>
                      </c:pt>
                      <c:pt idx="54">
                        <c:v>291.02030000000002</c:v>
                      </c:pt>
                      <c:pt idx="55">
                        <c:v>291.00940000000003</c:v>
                      </c:pt>
                      <c:pt idx="56">
                        <c:v>291.13909999999998</c:v>
                      </c:pt>
                      <c:pt idx="57">
                        <c:v>291.31439999999998</c:v>
                      </c:pt>
                      <c:pt idx="58">
                        <c:v>291.45510000000002</c:v>
                      </c:pt>
                      <c:pt idx="59">
                        <c:v>291.54360000000003</c:v>
                      </c:pt>
                      <c:pt idx="60">
                        <c:v>291.5831</c:v>
                      </c:pt>
                      <c:pt idx="61">
                        <c:v>291.60329999999999</c:v>
                      </c:pt>
                      <c:pt idx="62">
                        <c:v>291.59820000000002</c:v>
                      </c:pt>
                      <c:pt idx="63">
                        <c:v>291.58350000000002</c:v>
                      </c:pt>
                      <c:pt idx="64">
                        <c:v>291.57769999999999</c:v>
                      </c:pt>
                      <c:pt idx="65">
                        <c:v>291.61950000000002</c:v>
                      </c:pt>
                      <c:pt idx="66">
                        <c:v>291.68990000000002</c:v>
                      </c:pt>
                      <c:pt idx="67">
                        <c:v>291.73390000000001</c:v>
                      </c:pt>
                      <c:pt idx="68">
                        <c:v>291.72449999999998</c:v>
                      </c:pt>
                      <c:pt idx="69">
                        <c:v>291.67129999999997</c:v>
                      </c:pt>
                      <c:pt idx="70">
                        <c:v>291.62009999999998</c:v>
                      </c:pt>
                      <c:pt idx="71">
                        <c:v>291.56639999999999</c:v>
                      </c:pt>
                      <c:pt idx="72">
                        <c:v>291.5061</c:v>
                      </c:pt>
                      <c:pt idx="73">
                        <c:v>291.44720000000001</c:v>
                      </c:pt>
                      <c:pt idx="74">
                        <c:v>291.39980000000003</c:v>
                      </c:pt>
                      <c:pt idx="75">
                        <c:v>291.36270000000002</c:v>
                      </c:pt>
                      <c:pt idx="76">
                        <c:v>291.33170000000001</c:v>
                      </c:pt>
                      <c:pt idx="77">
                        <c:v>291.30529999999999</c:v>
                      </c:pt>
                      <c:pt idx="78">
                        <c:v>291.28829999999999</c:v>
                      </c:pt>
                      <c:pt idx="79">
                        <c:v>291.2749</c:v>
                      </c:pt>
                      <c:pt idx="80">
                        <c:v>291.27539999999999</c:v>
                      </c:pt>
                      <c:pt idx="81">
                        <c:v>291.38679999999999</c:v>
                      </c:pt>
                      <c:pt idx="82">
                        <c:v>291.80930000000001</c:v>
                      </c:pt>
                      <c:pt idx="83">
                        <c:v>292.72699999999998</c:v>
                      </c:pt>
                      <c:pt idx="84">
                        <c:v>293.82760000000002</c:v>
                      </c:pt>
                      <c:pt idx="85">
                        <c:v>294.47430000000003</c:v>
                      </c:pt>
                      <c:pt idx="86">
                        <c:v>294.4117</c:v>
                      </c:pt>
                      <c:pt idx="87">
                        <c:v>293.63560000000001</c:v>
                      </c:pt>
                      <c:pt idx="88">
                        <c:v>292.4785</c:v>
                      </c:pt>
                      <c:pt idx="89">
                        <c:v>291.39569999999998</c:v>
                      </c:pt>
                      <c:pt idx="90">
                        <c:v>290.8134</c:v>
                      </c:pt>
                      <c:pt idx="91">
                        <c:v>290.74360000000001</c:v>
                      </c:pt>
                      <c:pt idx="92">
                        <c:v>290.86169999999998</c:v>
                      </c:pt>
                      <c:pt idx="93">
                        <c:v>291.02890000000002</c:v>
                      </c:pt>
                      <c:pt idx="94">
                        <c:v>291.22570000000002</c:v>
                      </c:pt>
                      <c:pt idx="95">
                        <c:v>291.40030000000002</c:v>
                      </c:pt>
                      <c:pt idx="96">
                        <c:v>291.40780000000001</c:v>
                      </c:pt>
                      <c:pt idx="97">
                        <c:v>291.17469999999997</c:v>
                      </c:pt>
                      <c:pt idx="98">
                        <c:v>290.78949999999998</c:v>
                      </c:pt>
                      <c:pt idx="99">
                        <c:v>290.45769999999999</c:v>
                      </c:pt>
                      <c:pt idx="100">
                        <c:v>290.2663</c:v>
                      </c:pt>
                      <c:pt idx="101">
                        <c:v>290.16969999999998</c:v>
                      </c:pt>
                      <c:pt idx="102">
                        <c:v>290.1114</c:v>
                      </c:pt>
                      <c:pt idx="103">
                        <c:v>290.06939999999997</c:v>
                      </c:pt>
                      <c:pt idx="104">
                        <c:v>290.03730000000002</c:v>
                      </c:pt>
                      <c:pt idx="105">
                        <c:v>290.01069999999999</c:v>
                      </c:pt>
                      <c:pt idx="106">
                        <c:v>289.99119999999999</c:v>
                      </c:pt>
                      <c:pt idx="107">
                        <c:v>289.98</c:v>
                      </c:pt>
                      <c:pt idx="108">
                        <c:v>289.97340000000003</c:v>
                      </c:pt>
                      <c:pt idx="109">
                        <c:v>289.9597</c:v>
                      </c:pt>
                      <c:pt idx="110">
                        <c:v>289.93950000000001</c:v>
                      </c:pt>
                      <c:pt idx="111">
                        <c:v>289.92419999999998</c:v>
                      </c:pt>
                      <c:pt idx="112">
                        <c:v>289.92</c:v>
                      </c:pt>
                      <c:pt idx="113">
                        <c:v>289.95819999999998</c:v>
                      </c:pt>
                      <c:pt idx="114">
                        <c:v>290.01249999999999</c:v>
                      </c:pt>
                      <c:pt idx="115">
                        <c:v>290.06760000000003</c:v>
                      </c:pt>
                      <c:pt idx="116">
                        <c:v>290.11619999999999</c:v>
                      </c:pt>
                      <c:pt idx="117">
                        <c:v>290.1678</c:v>
                      </c:pt>
                      <c:pt idx="118">
                        <c:v>290.22399999999999</c:v>
                      </c:pt>
                      <c:pt idx="119">
                        <c:v>290.3082</c:v>
                      </c:pt>
                      <c:pt idx="120">
                        <c:v>290.4178</c:v>
                      </c:pt>
                      <c:pt idx="121">
                        <c:v>290.56540000000001</c:v>
                      </c:pt>
                      <c:pt idx="122">
                        <c:v>290.74329999999998</c:v>
                      </c:pt>
                      <c:pt idx="123">
                        <c:v>290.94439999999997</c:v>
                      </c:pt>
                      <c:pt idx="124">
                        <c:v>291.1506</c:v>
                      </c:pt>
                      <c:pt idx="125">
                        <c:v>291.3152</c:v>
                      </c:pt>
                      <c:pt idx="126">
                        <c:v>291.42200000000003</c:v>
                      </c:pt>
                      <c:pt idx="127">
                        <c:v>291.46539999999999</c:v>
                      </c:pt>
                      <c:pt idx="128">
                        <c:v>291.464</c:v>
                      </c:pt>
                      <c:pt idx="129">
                        <c:v>291.43959999999998</c:v>
                      </c:pt>
                      <c:pt idx="130">
                        <c:v>291.43810000000002</c:v>
                      </c:pt>
                      <c:pt idx="131">
                        <c:v>291.54289999999997</c:v>
                      </c:pt>
                      <c:pt idx="132">
                        <c:v>291.84699999999998</c:v>
                      </c:pt>
                      <c:pt idx="133">
                        <c:v>292.37450000000001</c:v>
                      </c:pt>
                      <c:pt idx="134">
                        <c:v>292.99099999999999</c:v>
                      </c:pt>
                      <c:pt idx="135">
                        <c:v>293.51740000000001</c:v>
                      </c:pt>
                      <c:pt idx="136">
                        <c:v>293.928</c:v>
                      </c:pt>
                      <c:pt idx="137">
                        <c:v>294.19889999999998</c:v>
                      </c:pt>
                      <c:pt idx="138">
                        <c:v>294.2953</c:v>
                      </c:pt>
                      <c:pt idx="139">
                        <c:v>294.2645</c:v>
                      </c:pt>
                      <c:pt idx="140">
                        <c:v>294.22710000000001</c:v>
                      </c:pt>
                      <c:pt idx="141">
                        <c:v>294.2208</c:v>
                      </c:pt>
                      <c:pt idx="142">
                        <c:v>294.21379999999999</c:v>
                      </c:pt>
                      <c:pt idx="143">
                        <c:v>294.209</c:v>
                      </c:pt>
                      <c:pt idx="144">
                        <c:v>294.18520000000001</c:v>
                      </c:pt>
                      <c:pt idx="145">
                        <c:v>294.18450000000001</c:v>
                      </c:pt>
                      <c:pt idx="146">
                        <c:v>294.178</c:v>
                      </c:pt>
                      <c:pt idx="147">
                        <c:v>294.15120000000002</c:v>
                      </c:pt>
                      <c:pt idx="148">
                        <c:v>294.10250000000002</c:v>
                      </c:pt>
                      <c:pt idx="149">
                        <c:v>294.04910000000001</c:v>
                      </c:pt>
                      <c:pt idx="150">
                        <c:v>294.01049999999998</c:v>
                      </c:pt>
                      <c:pt idx="151">
                        <c:v>293.94499999999999</c:v>
                      </c:pt>
                      <c:pt idx="152">
                        <c:v>293.88560000000001</c:v>
                      </c:pt>
                      <c:pt idx="153">
                        <c:v>293.83879999999999</c:v>
                      </c:pt>
                      <c:pt idx="154">
                        <c:v>293.79660000000001</c:v>
                      </c:pt>
                      <c:pt idx="155">
                        <c:v>293.74740000000003</c:v>
                      </c:pt>
                      <c:pt idx="156">
                        <c:v>293.69459999999998</c:v>
                      </c:pt>
                      <c:pt idx="157">
                        <c:v>293.6377</c:v>
                      </c:pt>
                      <c:pt idx="158">
                        <c:v>293.56849999999997</c:v>
                      </c:pt>
                      <c:pt idx="159">
                        <c:v>293.4975</c:v>
                      </c:pt>
                      <c:pt idx="160">
                        <c:v>293.43509999999998</c:v>
                      </c:pt>
                      <c:pt idx="161">
                        <c:v>293.38920000000002</c:v>
                      </c:pt>
                      <c:pt idx="162">
                        <c:v>293.36919999999998</c:v>
                      </c:pt>
                      <c:pt idx="163">
                        <c:v>293.36020000000002</c:v>
                      </c:pt>
                      <c:pt idx="164">
                        <c:v>293.35509999999999</c:v>
                      </c:pt>
                      <c:pt idx="165">
                        <c:v>293.35219999999998</c:v>
                      </c:pt>
                      <c:pt idx="166">
                        <c:v>293.3451</c:v>
                      </c:pt>
                      <c:pt idx="167">
                        <c:v>293.35059999999999</c:v>
                      </c:pt>
                      <c:pt idx="168">
                        <c:v>293.3646</c:v>
                      </c:pt>
                      <c:pt idx="169">
                        <c:v>293.38080000000002</c:v>
                      </c:pt>
                      <c:pt idx="170">
                        <c:v>293.39370000000002</c:v>
                      </c:pt>
                      <c:pt idx="171">
                        <c:v>293.39640000000003</c:v>
                      </c:pt>
                      <c:pt idx="172">
                        <c:v>293.39879999999999</c:v>
                      </c:pt>
                      <c:pt idx="173">
                        <c:v>293.39589999999998</c:v>
                      </c:pt>
                      <c:pt idx="174">
                        <c:v>293.40199999999999</c:v>
                      </c:pt>
                      <c:pt idx="175">
                        <c:v>293.40140000000002</c:v>
                      </c:pt>
                      <c:pt idx="176">
                        <c:v>293.41000000000003</c:v>
                      </c:pt>
                      <c:pt idx="177">
                        <c:v>293.416</c:v>
                      </c:pt>
                      <c:pt idx="178">
                        <c:v>293.4153</c:v>
                      </c:pt>
                      <c:pt idx="179">
                        <c:v>293.40859999999998</c:v>
                      </c:pt>
                      <c:pt idx="180">
                        <c:v>293.39490000000001</c:v>
                      </c:pt>
                      <c:pt idx="181">
                        <c:v>293.37959999999998</c:v>
                      </c:pt>
                      <c:pt idx="182">
                        <c:v>293.36779999999999</c:v>
                      </c:pt>
                      <c:pt idx="183">
                        <c:v>293.38029999999998</c:v>
                      </c:pt>
                      <c:pt idx="184">
                        <c:v>293.39830000000001</c:v>
                      </c:pt>
                      <c:pt idx="185">
                        <c:v>293.4194</c:v>
                      </c:pt>
                      <c:pt idx="186">
                        <c:v>293.43400000000003</c:v>
                      </c:pt>
                      <c:pt idx="187">
                        <c:v>293.44540000000001</c:v>
                      </c:pt>
                      <c:pt idx="188">
                        <c:v>293.45819999999998</c:v>
                      </c:pt>
                      <c:pt idx="189">
                        <c:v>293.4735</c:v>
                      </c:pt>
                      <c:pt idx="190">
                        <c:v>293.48750000000001</c:v>
                      </c:pt>
                      <c:pt idx="191">
                        <c:v>293.49990000000003</c:v>
                      </c:pt>
                      <c:pt idx="192">
                        <c:v>293.50139999999999</c:v>
                      </c:pt>
                      <c:pt idx="193">
                        <c:v>293.49959999999999</c:v>
                      </c:pt>
                      <c:pt idx="194">
                        <c:v>293.49639999999999</c:v>
                      </c:pt>
                      <c:pt idx="195">
                        <c:v>293.48849999999999</c:v>
                      </c:pt>
                      <c:pt idx="196">
                        <c:v>293.47730000000001</c:v>
                      </c:pt>
                      <c:pt idx="197">
                        <c:v>293.47300000000001</c:v>
                      </c:pt>
                      <c:pt idx="198">
                        <c:v>293.46359999999999</c:v>
                      </c:pt>
                      <c:pt idx="199">
                        <c:v>293.45</c:v>
                      </c:pt>
                      <c:pt idx="200">
                        <c:v>293.43049999999999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95-4644-B588-D806225368BE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v>Drone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Sheet1!$F$4:$F$78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45.1</c:v>
                      </c:pt>
                      <c:pt idx="1">
                        <c:v>53.172076573369999</c:v>
                      </c:pt>
                      <c:pt idx="2">
                        <c:v>61.244153153500001</c:v>
                      </c:pt>
                      <c:pt idx="3">
                        <c:v>69.316229732099998</c:v>
                      </c:pt>
                      <c:pt idx="4">
                        <c:v>77.388306319000009</c:v>
                      </c:pt>
                      <c:pt idx="5">
                        <c:v>85.460382897599999</c:v>
                      </c:pt>
                      <c:pt idx="6">
                        <c:v>93.53245947100001</c:v>
                      </c:pt>
                      <c:pt idx="7">
                        <c:v>101.6045360511</c:v>
                      </c:pt>
                      <c:pt idx="8">
                        <c:v>109.6766126297</c:v>
                      </c:pt>
                      <c:pt idx="9">
                        <c:v>117.74868921660001</c:v>
                      </c:pt>
                      <c:pt idx="10">
                        <c:v>125.8207657952</c:v>
                      </c:pt>
                      <c:pt idx="11">
                        <c:v>133.89284237530001</c:v>
                      </c:pt>
                      <c:pt idx="12">
                        <c:v>141.96491894869999</c:v>
                      </c:pt>
                      <c:pt idx="13">
                        <c:v>150.03699553000001</c:v>
                      </c:pt>
                      <c:pt idx="14">
                        <c:v>158.109072107</c:v>
                      </c:pt>
                      <c:pt idx="15">
                        <c:v>166.18114869600001</c:v>
                      </c:pt>
                      <c:pt idx="16">
                        <c:v>174.25322527599999</c:v>
                      </c:pt>
                      <c:pt idx="17">
                        <c:v>182.325301849</c:v>
                      </c:pt>
                      <c:pt idx="18">
                        <c:v>190.397378428</c:v>
                      </c:pt>
                      <c:pt idx="19">
                        <c:v>198.46945500799998</c:v>
                      </c:pt>
                      <c:pt idx="20">
                        <c:v>206.541531593</c:v>
                      </c:pt>
                      <c:pt idx="21">
                        <c:v>214.61360817400001</c:v>
                      </c:pt>
                      <c:pt idx="22">
                        <c:v>222.68568474699998</c:v>
                      </c:pt>
                      <c:pt idx="23">
                        <c:v>230.75776132600001</c:v>
                      </c:pt>
                      <c:pt idx="24">
                        <c:v>238.82983790599999</c:v>
                      </c:pt>
                      <c:pt idx="25">
                        <c:v>246.90191447799998</c:v>
                      </c:pt>
                      <c:pt idx="26">
                        <c:v>254.973991058</c:v>
                      </c:pt>
                      <c:pt idx="27">
                        <c:v>263.04606763800001</c:v>
                      </c:pt>
                      <c:pt idx="28">
                        <c:v>271.118144223</c:v>
                      </c:pt>
                      <c:pt idx="29">
                        <c:v>279.19022080299999</c:v>
                      </c:pt>
                      <c:pt idx="30">
                        <c:v>287.26229737800003</c:v>
                      </c:pt>
                      <c:pt idx="31">
                        <c:v>295.33437395800001</c:v>
                      </c:pt>
                      <c:pt idx="32">
                        <c:v>303.40645053700001</c:v>
                      </c:pt>
                      <c:pt idx="33">
                        <c:v>311.47852712400004</c:v>
                      </c:pt>
                      <c:pt idx="34">
                        <c:v>319.55060370400003</c:v>
                      </c:pt>
                      <c:pt idx="35">
                        <c:v>327.62268028300002</c:v>
                      </c:pt>
                      <c:pt idx="36">
                        <c:v>335.69475685600003</c:v>
                      </c:pt>
                      <c:pt idx="37">
                        <c:v>343.76683343500002</c:v>
                      </c:pt>
                      <c:pt idx="38">
                        <c:v>351.838910021</c:v>
                      </c:pt>
                      <c:pt idx="39">
                        <c:v>359.91098660200004</c:v>
                      </c:pt>
                      <c:pt idx="40">
                        <c:v>367.98306318000004</c:v>
                      </c:pt>
                      <c:pt idx="41">
                        <c:v>376.05513975400004</c:v>
                      </c:pt>
                      <c:pt idx="42">
                        <c:v>384.12721633200005</c:v>
                      </c:pt>
                      <c:pt idx="43">
                        <c:v>392.19929291200003</c:v>
                      </c:pt>
                      <c:pt idx="44">
                        <c:v>400.271369499</c:v>
                      </c:pt>
                      <c:pt idx="45">
                        <c:v>408.34344608100002</c:v>
                      </c:pt>
                      <c:pt idx="46">
                        <c:v>416.415522651</c:v>
                      </c:pt>
                      <c:pt idx="47">
                        <c:v>424.48759923300003</c:v>
                      </c:pt>
                      <c:pt idx="48">
                        <c:v>432.55967581300001</c:v>
                      </c:pt>
                      <c:pt idx="49">
                        <c:v>440.63175239700001</c:v>
                      </c:pt>
                      <c:pt idx="50">
                        <c:v>448.70382897800005</c:v>
                      </c:pt>
                      <c:pt idx="51">
                        <c:v>456.77590555900002</c:v>
                      </c:pt>
                      <c:pt idx="52">
                        <c:v>464.84798213000005</c:v>
                      </c:pt>
                      <c:pt idx="53">
                        <c:v>472.98719854500001</c:v>
                      </c:pt>
                      <c:pt idx="54">
                        <c:v>481.12641495500003</c:v>
                      </c:pt>
                      <c:pt idx="55">
                        <c:v>489.26563137600004</c:v>
                      </c:pt>
                      <c:pt idx="56">
                        <c:v>497.40484779000002</c:v>
                      </c:pt>
                      <c:pt idx="57">
                        <c:v>505.54406420200002</c:v>
                      </c:pt>
                      <c:pt idx="58">
                        <c:v>513.68328061199998</c:v>
                      </c:pt>
                      <c:pt idx="59">
                        <c:v>521.82249703299999</c:v>
                      </c:pt>
                      <c:pt idx="60">
                        <c:v>529.96171344699997</c:v>
                      </c:pt>
                      <c:pt idx="61">
                        <c:v>538.10092985799997</c:v>
                      </c:pt>
                      <c:pt idx="62">
                        <c:v>546.24014627199995</c:v>
                      </c:pt>
                      <c:pt idx="63">
                        <c:v>554.37936268999999</c:v>
                      </c:pt>
                      <c:pt idx="64">
                        <c:v>562.51857910500007</c:v>
                      </c:pt>
                      <c:pt idx="65">
                        <c:v>570.65779551499998</c:v>
                      </c:pt>
                      <c:pt idx="66">
                        <c:v>578.79701192900006</c:v>
                      </c:pt>
                      <c:pt idx="67">
                        <c:v>586.93622835000008</c:v>
                      </c:pt>
                      <c:pt idx="68">
                        <c:v>595.07544476200007</c:v>
                      </c:pt>
                      <c:pt idx="69">
                        <c:v>603.21466117299997</c:v>
                      </c:pt>
                      <c:pt idx="70">
                        <c:v>611.35387758700006</c:v>
                      </c:pt>
                      <c:pt idx="71">
                        <c:v>619.49309400699997</c:v>
                      </c:pt>
                      <c:pt idx="72">
                        <c:v>627.63231041799997</c:v>
                      </c:pt>
                      <c:pt idx="73">
                        <c:v>635.77152683200006</c:v>
                      </c:pt>
                      <c:pt idx="74">
                        <c:v>643.91074324400006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Sheet1!$H$4:$H$204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292.15460000000002</c:v>
                      </c:pt>
                      <c:pt idx="1">
                        <c:v>292.12520000000001</c:v>
                      </c:pt>
                      <c:pt idx="2">
                        <c:v>291.87970000000001</c:v>
                      </c:pt>
                      <c:pt idx="3">
                        <c:v>291.8494</c:v>
                      </c:pt>
                      <c:pt idx="4">
                        <c:v>291.81720000000001</c:v>
                      </c:pt>
                      <c:pt idx="5">
                        <c:v>291.649</c:v>
                      </c:pt>
                      <c:pt idx="6">
                        <c:v>291.4633</c:v>
                      </c:pt>
                      <c:pt idx="7">
                        <c:v>291.34370000000001</c:v>
                      </c:pt>
                      <c:pt idx="8">
                        <c:v>291.25689999999997</c:v>
                      </c:pt>
                      <c:pt idx="9">
                        <c:v>291.16359999999997</c:v>
                      </c:pt>
                      <c:pt idx="10">
                        <c:v>291.08589999999998</c:v>
                      </c:pt>
                      <c:pt idx="11">
                        <c:v>290.9545</c:v>
                      </c:pt>
                      <c:pt idx="12">
                        <c:v>290.90019999999998</c:v>
                      </c:pt>
                      <c:pt idx="13">
                        <c:v>290.8886</c:v>
                      </c:pt>
                      <c:pt idx="14">
                        <c:v>290.86750000000001</c:v>
                      </c:pt>
                      <c:pt idx="15">
                        <c:v>290.80270000000002</c:v>
                      </c:pt>
                      <c:pt idx="16">
                        <c:v>290.822</c:v>
                      </c:pt>
                      <c:pt idx="17">
                        <c:v>291.1343</c:v>
                      </c:pt>
                      <c:pt idx="18">
                        <c:v>291.43770000000001</c:v>
                      </c:pt>
                      <c:pt idx="19">
                        <c:v>291.49450000000002</c:v>
                      </c:pt>
                      <c:pt idx="20">
                        <c:v>291.5385</c:v>
                      </c:pt>
                      <c:pt idx="21">
                        <c:v>291.60829999999999</c:v>
                      </c:pt>
                      <c:pt idx="22">
                        <c:v>291.59129999999999</c:v>
                      </c:pt>
                      <c:pt idx="23">
                        <c:v>291.5301</c:v>
                      </c:pt>
                      <c:pt idx="24">
                        <c:v>291.43</c:v>
                      </c:pt>
                      <c:pt idx="25">
                        <c:v>291.29410000000001</c:v>
                      </c:pt>
                      <c:pt idx="26">
                        <c:v>291.18680000000001</c:v>
                      </c:pt>
                      <c:pt idx="27">
                        <c:v>291.06650000000002</c:v>
                      </c:pt>
                      <c:pt idx="28">
                        <c:v>290.87450000000001</c:v>
                      </c:pt>
                      <c:pt idx="29">
                        <c:v>290.73289999999997</c:v>
                      </c:pt>
                      <c:pt idx="30">
                        <c:v>290.4402</c:v>
                      </c:pt>
                      <c:pt idx="31">
                        <c:v>290.48579999999998</c:v>
                      </c:pt>
                      <c:pt idx="32">
                        <c:v>290.8494</c:v>
                      </c:pt>
                      <c:pt idx="33">
                        <c:v>291.05029999999999</c:v>
                      </c:pt>
                      <c:pt idx="34">
                        <c:v>290.74959999999999</c:v>
                      </c:pt>
                      <c:pt idx="35">
                        <c:v>289.9228</c:v>
                      </c:pt>
                      <c:pt idx="36">
                        <c:v>289.447</c:v>
                      </c:pt>
                      <c:pt idx="37">
                        <c:v>289.47680000000003</c:v>
                      </c:pt>
                      <c:pt idx="38">
                        <c:v>289.43770000000001</c:v>
                      </c:pt>
                      <c:pt idx="39">
                        <c:v>289.40839999999997</c:v>
                      </c:pt>
                      <c:pt idx="40">
                        <c:v>289.58269999999999</c:v>
                      </c:pt>
                      <c:pt idx="41">
                        <c:v>289.54719999999998</c:v>
                      </c:pt>
                      <c:pt idx="42">
                        <c:v>289.68380000000002</c:v>
                      </c:pt>
                      <c:pt idx="43">
                        <c:v>290.16019999999997</c:v>
                      </c:pt>
                      <c:pt idx="44">
                        <c:v>290.85919999999999</c:v>
                      </c:pt>
                      <c:pt idx="45">
                        <c:v>291.25150000000002</c:v>
                      </c:pt>
                      <c:pt idx="46">
                        <c:v>291.29520000000002</c:v>
                      </c:pt>
                      <c:pt idx="47">
                        <c:v>291.51639999999998</c:v>
                      </c:pt>
                      <c:pt idx="48">
                        <c:v>292.36360000000002</c:v>
                      </c:pt>
                      <c:pt idx="49">
                        <c:v>293.23899999999998</c:v>
                      </c:pt>
                      <c:pt idx="50">
                        <c:v>294.1105</c:v>
                      </c:pt>
                      <c:pt idx="51">
                        <c:v>294.2312</c:v>
                      </c:pt>
                      <c:pt idx="52">
                        <c:v>294.18329999999997</c:v>
                      </c:pt>
                      <c:pt idx="53">
                        <c:v>294.09019999999998</c:v>
                      </c:pt>
                      <c:pt idx="54">
                        <c:v>293.95339999999999</c:v>
                      </c:pt>
                      <c:pt idx="55">
                        <c:v>293.91390000000001</c:v>
                      </c:pt>
                      <c:pt idx="56">
                        <c:v>293.721</c:v>
                      </c:pt>
                      <c:pt idx="57">
                        <c:v>293.59969999999998</c:v>
                      </c:pt>
                      <c:pt idx="58">
                        <c:v>293.4212</c:v>
                      </c:pt>
                      <c:pt idx="59">
                        <c:v>293.35849999999999</c:v>
                      </c:pt>
                      <c:pt idx="60">
                        <c:v>293.3732</c:v>
                      </c:pt>
                      <c:pt idx="61">
                        <c:v>293.3818</c:v>
                      </c:pt>
                      <c:pt idx="62">
                        <c:v>293.3818</c:v>
                      </c:pt>
                      <c:pt idx="63">
                        <c:v>293.43680000000001</c:v>
                      </c:pt>
                      <c:pt idx="64">
                        <c:v>293.45569999999998</c:v>
                      </c:pt>
                      <c:pt idx="65">
                        <c:v>293.46710000000002</c:v>
                      </c:pt>
                      <c:pt idx="66">
                        <c:v>293.46679999999998</c:v>
                      </c:pt>
                      <c:pt idx="67">
                        <c:v>293.37389999999999</c:v>
                      </c:pt>
                      <c:pt idx="68">
                        <c:v>293.38940000000002</c:v>
                      </c:pt>
                      <c:pt idx="69">
                        <c:v>293.45580000000001</c:v>
                      </c:pt>
                      <c:pt idx="70">
                        <c:v>293.48309999999998</c:v>
                      </c:pt>
                      <c:pt idx="71">
                        <c:v>293.5215</c:v>
                      </c:pt>
                      <c:pt idx="72">
                        <c:v>293.51420000000002</c:v>
                      </c:pt>
                      <c:pt idx="73">
                        <c:v>293.47039999999998</c:v>
                      </c:pt>
                      <c:pt idx="74">
                        <c:v>293.43990000000002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95-4644-B588-D806225368BE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2020 DEM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31.4364312955</c:v>
                      </c:pt>
                      <c:pt idx="2">
                        <c:v>62.872858237000003</c:v>
                      </c:pt>
                      <c:pt idx="3">
                        <c:v>94.309280837499998</c:v>
                      </c:pt>
                      <c:pt idx="4">
                        <c:v>125.745699082</c:v>
                      </c:pt>
                      <c:pt idx="5">
                        <c:v>157.18211298400001</c:v>
                      </c:pt>
                      <c:pt idx="6">
                        <c:v>188.61852254999999</c:v>
                      </c:pt>
                      <c:pt idx="7">
                        <c:v>220.05492776099999</c:v>
                      </c:pt>
                      <c:pt idx="8">
                        <c:v>251.49132863299999</c:v>
                      </c:pt>
                      <c:pt idx="9">
                        <c:v>282.92772515600001</c:v>
                      </c:pt>
                      <c:pt idx="10">
                        <c:v>314.36411733900002</c:v>
                      </c:pt>
                      <c:pt idx="11">
                        <c:v>345.80050517199999</c:v>
                      </c:pt>
                      <c:pt idx="12">
                        <c:v>377.23688866700002</c:v>
                      </c:pt>
                      <c:pt idx="13">
                        <c:v>408.67326781200001</c:v>
                      </c:pt>
                      <c:pt idx="14">
                        <c:v>440.109642619</c:v>
                      </c:pt>
                      <c:pt idx="15">
                        <c:v>471.54601307299998</c:v>
                      </c:pt>
                      <c:pt idx="16">
                        <c:v>500.83899713</c:v>
                      </c:pt>
                      <c:pt idx="17">
                        <c:v>530.13197461100003</c:v>
                      </c:pt>
                      <c:pt idx="18">
                        <c:v>559.42494549900005</c:v>
                      </c:pt>
                      <c:pt idx="19">
                        <c:v>588.71790981599997</c:v>
                      </c:pt>
                      <c:pt idx="20">
                        <c:v>618.01086754200003</c:v>
                      </c:pt>
                      <c:pt idx="21">
                        <c:v>647.30381867699998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293.13909999999998</c:v>
                      </c:pt>
                      <c:pt idx="1">
                        <c:v>292.93369999999999</c:v>
                      </c:pt>
                      <c:pt idx="2">
                        <c:v>292.5326</c:v>
                      </c:pt>
                      <c:pt idx="3">
                        <c:v>292.26029999999997</c:v>
                      </c:pt>
                      <c:pt idx="4">
                        <c:v>292.35539999999997</c:v>
                      </c:pt>
                      <c:pt idx="5">
                        <c:v>292.10199999999998</c:v>
                      </c:pt>
                      <c:pt idx="6">
                        <c:v>291.8159</c:v>
                      </c:pt>
                      <c:pt idx="7">
                        <c:v>291.32069999999999</c:v>
                      </c:pt>
                      <c:pt idx="8">
                        <c:v>291.39850000000001</c:v>
                      </c:pt>
                      <c:pt idx="9">
                        <c:v>291.37990000000002</c:v>
                      </c:pt>
                      <c:pt idx="10">
                        <c:v>291.08600000000001</c:v>
                      </c:pt>
                      <c:pt idx="11">
                        <c:v>290.41820000000001</c:v>
                      </c:pt>
                      <c:pt idx="12">
                        <c:v>290.08139999999997</c:v>
                      </c:pt>
                      <c:pt idx="13">
                        <c:v>290.45479999999998</c:v>
                      </c:pt>
                      <c:pt idx="14">
                        <c:v>291.72230000000002</c:v>
                      </c:pt>
                      <c:pt idx="15">
                        <c:v>293.1678</c:v>
                      </c:pt>
                      <c:pt idx="16">
                        <c:v>293.27480000000003</c:v>
                      </c:pt>
                      <c:pt idx="17">
                        <c:v>293.14120000000003</c:v>
                      </c:pt>
                      <c:pt idx="18">
                        <c:v>292.74560000000002</c:v>
                      </c:pt>
                      <c:pt idx="19">
                        <c:v>292.92219999999998</c:v>
                      </c:pt>
                      <c:pt idx="20">
                        <c:v>292.85410000000002</c:v>
                      </c:pt>
                      <c:pt idx="21">
                        <c:v>292.79599999999999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95-4644-B588-D806225368BE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Lake Side 2018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Sheet1!$AK$3:$AK$200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0</c:v>
                      </c:pt>
                      <c:pt idx="1">
                        <c:v>3.2469484833900002</c:v>
                      </c:pt>
                      <c:pt idx="2">
                        <c:v>6.4938969584799997</c:v>
                      </c:pt>
                      <c:pt idx="3">
                        <c:v>9.74084542668</c:v>
                      </c:pt>
                      <c:pt idx="4">
                        <c:v>12.9877939086</c:v>
                      </c:pt>
                      <c:pt idx="5">
                        <c:v>16.234742393499999</c:v>
                      </c:pt>
                      <c:pt idx="6">
                        <c:v>19.481690861699999</c:v>
                      </c:pt>
                      <c:pt idx="7">
                        <c:v>22.728639343600001</c:v>
                      </c:pt>
                      <c:pt idx="8">
                        <c:v>25.975587814699999</c:v>
                      </c:pt>
                      <c:pt idx="9">
                        <c:v>29.2225362995</c:v>
                      </c:pt>
                      <c:pt idx="10">
                        <c:v>32.469484780099997</c:v>
                      </c:pt>
                      <c:pt idx="11">
                        <c:v>35.7164332483</c:v>
                      </c:pt>
                      <c:pt idx="12">
                        <c:v>38.9633817331</c:v>
                      </c:pt>
                      <c:pt idx="13">
                        <c:v>42.210330201300003</c:v>
                      </c:pt>
                      <c:pt idx="14">
                        <c:v>45.457278692999999</c:v>
                      </c:pt>
                      <c:pt idx="15">
                        <c:v>48.704227161200002</c:v>
                      </c:pt>
                      <c:pt idx="16">
                        <c:v>51.951175643200003</c:v>
                      </c:pt>
                      <c:pt idx="17">
                        <c:v>55.198124111399999</c:v>
                      </c:pt>
                      <c:pt idx="18">
                        <c:v>58.445072596199999</c:v>
                      </c:pt>
                      <c:pt idx="19">
                        <c:v>61.692021079600003</c:v>
                      </c:pt>
                      <c:pt idx="20">
                        <c:v>64.938969547799999</c:v>
                      </c:pt>
                      <c:pt idx="21">
                        <c:v>68.185918016000002</c:v>
                      </c:pt>
                      <c:pt idx="22">
                        <c:v>71.432866500800003</c:v>
                      </c:pt>
                      <c:pt idx="23">
                        <c:v>74.679814982799996</c:v>
                      </c:pt>
                      <c:pt idx="24">
                        <c:v>77.926763453800007</c:v>
                      </c:pt>
                      <c:pt idx="25">
                        <c:v>81.173711933000007</c:v>
                      </c:pt>
                      <c:pt idx="26">
                        <c:v>84.420660404000003</c:v>
                      </c:pt>
                      <c:pt idx="27">
                        <c:v>87.667608892900006</c:v>
                      </c:pt>
                      <c:pt idx="28">
                        <c:v>90.914557362500005</c:v>
                      </c:pt>
                      <c:pt idx="29">
                        <c:v>94.161505844499999</c:v>
                      </c:pt>
                      <c:pt idx="30">
                        <c:v>97.408454315499995</c:v>
                      </c:pt>
                      <c:pt idx="31">
                        <c:v>100.65540279699999</c:v>
                      </c:pt>
                      <c:pt idx="32">
                        <c:v>103.90235126899999</c:v>
                      </c:pt>
                      <c:pt idx="33">
                        <c:v>107.149299751</c:v>
                      </c:pt>
                      <c:pt idx="34">
                        <c:v>110.396248232</c:v>
                      </c:pt>
                      <c:pt idx="35">
                        <c:v>113.643196704</c:v>
                      </c:pt>
                      <c:pt idx="36">
                        <c:v>116.890145186</c:v>
                      </c:pt>
                      <c:pt idx="37">
                        <c:v>120.137093652</c:v>
                      </c:pt>
                      <c:pt idx="38">
                        <c:v>123.38404213699999</c:v>
                      </c:pt>
                      <c:pt idx="39">
                        <c:v>126.630990619</c:v>
                      </c:pt>
                      <c:pt idx="40">
                        <c:v>129.877939097</c:v>
                      </c:pt>
                      <c:pt idx="41">
                        <c:v>133.12488756499999</c:v>
                      </c:pt>
                      <c:pt idx="42">
                        <c:v>136.37183604699999</c:v>
                      </c:pt>
                      <c:pt idx="43">
                        <c:v>139.61878451499999</c:v>
                      </c:pt>
                      <c:pt idx="44">
                        <c:v>142.86573300000001</c:v>
                      </c:pt>
                      <c:pt idx="45">
                        <c:v>146.112681482</c:v>
                      </c:pt>
                      <c:pt idx="46">
                        <c:v>149.35962995200001</c:v>
                      </c:pt>
                      <c:pt idx="47">
                        <c:v>152.606578437</c:v>
                      </c:pt>
                      <c:pt idx="48">
                        <c:v>155.853526905</c:v>
                      </c:pt>
                      <c:pt idx="49">
                        <c:v>159.10047538699999</c:v>
                      </c:pt>
                      <c:pt idx="50">
                        <c:v>162.34742387200001</c:v>
                      </c:pt>
                      <c:pt idx="51">
                        <c:v>165.59437234000001</c:v>
                      </c:pt>
                      <c:pt idx="52">
                        <c:v>168.84132081499999</c:v>
                      </c:pt>
                      <c:pt idx="53">
                        <c:v>172.08826929700001</c:v>
                      </c:pt>
                      <c:pt idx="54">
                        <c:v>175.33521776699999</c:v>
                      </c:pt>
                      <c:pt idx="55">
                        <c:v>178.58216625099999</c:v>
                      </c:pt>
                      <c:pt idx="56">
                        <c:v>181.82911473600001</c:v>
                      </c:pt>
                      <c:pt idx="57">
                        <c:v>185.076063202</c:v>
                      </c:pt>
                      <c:pt idx="58">
                        <c:v>188.323011683</c:v>
                      </c:pt>
                      <c:pt idx="59">
                        <c:v>191.56996015499999</c:v>
                      </c:pt>
                      <c:pt idx="60">
                        <c:v>194.81690863599999</c:v>
                      </c:pt>
                      <c:pt idx="61">
                        <c:v>198.06385710500001</c:v>
                      </c:pt>
                      <c:pt idx="62">
                        <c:v>201.31080559</c:v>
                      </c:pt>
                      <c:pt idx="63">
                        <c:v>204.55775407300001</c:v>
                      </c:pt>
                      <c:pt idx="64">
                        <c:v>207.80470254100001</c:v>
                      </c:pt>
                      <c:pt idx="65">
                        <c:v>211.05165101599999</c:v>
                      </c:pt>
                      <c:pt idx="66">
                        <c:v>214.29859950100001</c:v>
                      </c:pt>
                      <c:pt idx="67">
                        <c:v>217.54554796900001</c:v>
                      </c:pt>
                      <c:pt idx="68">
                        <c:v>220.792496454</c:v>
                      </c:pt>
                      <c:pt idx="69">
                        <c:v>224.039444936</c:v>
                      </c:pt>
                      <c:pt idx="70">
                        <c:v>227.28639340399999</c:v>
                      </c:pt>
                      <c:pt idx="71">
                        <c:v>230.53334188599999</c:v>
                      </c:pt>
                      <c:pt idx="72">
                        <c:v>233.78029036999999</c:v>
                      </c:pt>
                      <c:pt idx="73">
                        <c:v>237.02723884100001</c:v>
                      </c:pt>
                      <c:pt idx="74">
                        <c:v>240.27418732300001</c:v>
                      </c:pt>
                      <c:pt idx="75">
                        <c:v>243.52113579100001</c:v>
                      </c:pt>
                      <c:pt idx="76">
                        <c:v>246.768084276</c:v>
                      </c:pt>
                      <c:pt idx="77">
                        <c:v>250.015032744</c:v>
                      </c:pt>
                      <c:pt idx="78">
                        <c:v>253.261981233</c:v>
                      </c:pt>
                      <c:pt idx="79">
                        <c:v>256.50892970400002</c:v>
                      </c:pt>
                      <c:pt idx="80">
                        <c:v>259.75587818600002</c:v>
                      </c:pt>
                      <c:pt idx="81">
                        <c:v>263.00282665499998</c:v>
                      </c:pt>
                      <c:pt idx="82">
                        <c:v>266.24977514</c:v>
                      </c:pt>
                      <c:pt idx="83">
                        <c:v>269.49672360800002</c:v>
                      </c:pt>
                      <c:pt idx="84">
                        <c:v>272.74367209000002</c:v>
                      </c:pt>
                      <c:pt idx="85">
                        <c:v>275.99062055899998</c:v>
                      </c:pt>
                      <c:pt idx="86">
                        <c:v>279.23756904099997</c:v>
                      </c:pt>
                      <c:pt idx="87">
                        <c:v>282.484517525</c:v>
                      </c:pt>
                      <c:pt idx="88">
                        <c:v>285.73146599099999</c:v>
                      </c:pt>
                      <c:pt idx="89">
                        <c:v>288.97841447600001</c:v>
                      </c:pt>
                      <c:pt idx="90">
                        <c:v>292.22536295200001</c:v>
                      </c:pt>
                      <c:pt idx="91">
                        <c:v>295.47231141999998</c:v>
                      </c:pt>
                      <c:pt idx="92">
                        <c:v>298.719259905</c:v>
                      </c:pt>
                      <c:pt idx="93">
                        <c:v>301.96620838699999</c:v>
                      </c:pt>
                      <c:pt idx="94">
                        <c:v>305.21315685500002</c:v>
                      </c:pt>
                      <c:pt idx="95">
                        <c:v>308.46010533999998</c:v>
                      </c:pt>
                      <c:pt idx="96">
                        <c:v>311.70705380800001</c:v>
                      </c:pt>
                      <c:pt idx="97">
                        <c:v>314.95400229299997</c:v>
                      </c:pt>
                      <c:pt idx="98">
                        <c:v>318.200950772</c:v>
                      </c:pt>
                      <c:pt idx="99">
                        <c:v>321.44789924499997</c:v>
                      </c:pt>
                      <c:pt idx="100">
                        <c:v>324.679351913</c:v>
                      </c:pt>
                      <c:pt idx="101">
                        <c:v>327.91080459099999</c:v>
                      </c:pt>
                      <c:pt idx="102">
                        <c:v>331.14225725900002</c:v>
                      </c:pt>
                      <c:pt idx="103">
                        <c:v>334.37370993299999</c:v>
                      </c:pt>
                      <c:pt idx="104">
                        <c:v>337.60516260100002</c:v>
                      </c:pt>
                      <c:pt idx="105">
                        <c:v>340.83661526600002</c:v>
                      </c:pt>
                      <c:pt idx="106">
                        <c:v>344.068067934</c:v>
                      </c:pt>
                      <c:pt idx="107">
                        <c:v>347.29952060800002</c:v>
                      </c:pt>
                      <c:pt idx="108">
                        <c:v>350.53097327900002</c:v>
                      </c:pt>
                      <c:pt idx="109">
                        <c:v>353.76242595399998</c:v>
                      </c:pt>
                      <c:pt idx="110">
                        <c:v>356.99387862200001</c:v>
                      </c:pt>
                      <c:pt idx="111">
                        <c:v>360.22533129300001</c:v>
                      </c:pt>
                      <c:pt idx="112">
                        <c:v>363.45678396800002</c:v>
                      </c:pt>
                      <c:pt idx="113">
                        <c:v>366.688236636</c:v>
                      </c:pt>
                      <c:pt idx="114">
                        <c:v>369.91968930000002</c:v>
                      </c:pt>
                      <c:pt idx="115">
                        <c:v>373.15114198200001</c:v>
                      </c:pt>
                      <c:pt idx="116">
                        <c:v>376.38259464599997</c:v>
                      </c:pt>
                      <c:pt idx="117">
                        <c:v>379.61404732800003</c:v>
                      </c:pt>
                      <c:pt idx="118">
                        <c:v>382.84549998900002</c:v>
                      </c:pt>
                      <c:pt idx="119">
                        <c:v>386.07695265699999</c:v>
                      </c:pt>
                      <c:pt idx="120">
                        <c:v>389.30840533499997</c:v>
                      </c:pt>
                      <c:pt idx="121">
                        <c:v>392.53985800300001</c:v>
                      </c:pt>
                      <c:pt idx="122">
                        <c:v>395.77131066700002</c:v>
                      </c:pt>
                      <c:pt idx="123">
                        <c:v>399.00276334900002</c:v>
                      </c:pt>
                      <c:pt idx="124">
                        <c:v>402.23421601000001</c:v>
                      </c:pt>
                      <c:pt idx="125">
                        <c:v>405.46566867799999</c:v>
                      </c:pt>
                      <c:pt idx="126">
                        <c:v>408.69712135600003</c:v>
                      </c:pt>
                      <c:pt idx="127">
                        <c:v>411.928574024</c:v>
                      </c:pt>
                      <c:pt idx="128">
                        <c:v>415.16002669900001</c:v>
                      </c:pt>
                      <c:pt idx="129">
                        <c:v>418.39147937000001</c:v>
                      </c:pt>
                      <c:pt idx="130">
                        <c:v>421.622932031</c:v>
                      </c:pt>
                      <c:pt idx="131">
                        <c:v>424.85438471499998</c:v>
                      </c:pt>
                      <c:pt idx="132">
                        <c:v>428.08583738300001</c:v>
                      </c:pt>
                      <c:pt idx="133">
                        <c:v>431.31729004499999</c:v>
                      </c:pt>
                      <c:pt idx="134">
                        <c:v>434.54874271300002</c:v>
                      </c:pt>
                      <c:pt idx="135">
                        <c:v>437.78019539100001</c:v>
                      </c:pt>
                      <c:pt idx="136">
                        <c:v>441.01164805899998</c:v>
                      </c:pt>
                      <c:pt idx="137">
                        <c:v>444.24310073300001</c:v>
                      </c:pt>
                      <c:pt idx="138">
                        <c:v>447.47455340400001</c:v>
                      </c:pt>
                      <c:pt idx="139">
                        <c:v>450.70600606599999</c:v>
                      </c:pt>
                      <c:pt idx="140">
                        <c:v>453.93745874699999</c:v>
                      </c:pt>
                      <c:pt idx="141">
                        <c:v>457.16891141100001</c:v>
                      </c:pt>
                      <c:pt idx="142">
                        <c:v>460.40036409300001</c:v>
                      </c:pt>
                      <c:pt idx="143">
                        <c:v>463.631816754</c:v>
                      </c:pt>
                      <c:pt idx="144">
                        <c:v>466.86326942400001</c:v>
                      </c:pt>
                      <c:pt idx="145">
                        <c:v>470.09472209900002</c:v>
                      </c:pt>
                      <c:pt idx="146">
                        <c:v>473.32617477000002</c:v>
                      </c:pt>
                      <c:pt idx="147">
                        <c:v>476.55762744399999</c:v>
                      </c:pt>
                      <c:pt idx="148">
                        <c:v>479.78908011499999</c:v>
                      </c:pt>
                      <c:pt idx="149">
                        <c:v>483.02053277700003</c:v>
                      </c:pt>
                      <c:pt idx="150">
                        <c:v>486.27584159000003</c:v>
                      </c:pt>
                      <c:pt idx="151">
                        <c:v>489.531150384</c:v>
                      </c:pt>
                      <c:pt idx="152">
                        <c:v>492.78645918299998</c:v>
                      </c:pt>
                      <c:pt idx="153">
                        <c:v>496.04176798999998</c:v>
                      </c:pt>
                      <c:pt idx="154">
                        <c:v>499.29707679000001</c:v>
                      </c:pt>
                      <c:pt idx="155">
                        <c:v>502.55238558500002</c:v>
                      </c:pt>
                      <c:pt idx="156">
                        <c:v>505.80769438300001</c:v>
                      </c:pt>
                      <c:pt idx="157">
                        <c:v>509.06300319399998</c:v>
                      </c:pt>
                      <c:pt idx="158">
                        <c:v>512.31831198899999</c:v>
                      </c:pt>
                      <c:pt idx="159">
                        <c:v>515.573620785</c:v>
                      </c:pt>
                      <c:pt idx="160">
                        <c:v>518.82892959599997</c:v>
                      </c:pt>
                      <c:pt idx="161">
                        <c:v>522.08423839500006</c:v>
                      </c:pt>
                      <c:pt idx="162">
                        <c:v>525.33954718899997</c:v>
                      </c:pt>
                      <c:pt idx="163">
                        <c:v>528.59485599000004</c:v>
                      </c:pt>
                      <c:pt idx="164">
                        <c:v>531.85016479700005</c:v>
                      </c:pt>
                      <c:pt idx="165">
                        <c:v>535.10547359500003</c:v>
                      </c:pt>
                      <c:pt idx="166">
                        <c:v>538.36078239400001</c:v>
                      </c:pt>
                      <c:pt idx="167">
                        <c:v>541.61609119699995</c:v>
                      </c:pt>
                      <c:pt idx="168">
                        <c:v>544.87139999099998</c:v>
                      </c:pt>
                      <c:pt idx="169">
                        <c:v>548.12670880200005</c:v>
                      </c:pt>
                      <c:pt idx="170">
                        <c:v>551.38201760100003</c:v>
                      </c:pt>
                      <c:pt idx="171">
                        <c:v>554.63732639900002</c:v>
                      </c:pt>
                      <c:pt idx="172">
                        <c:v>557.892635208</c:v>
                      </c:pt>
                      <c:pt idx="173">
                        <c:v>561.14794400200003</c:v>
                      </c:pt>
                      <c:pt idx="174">
                        <c:v>564.40325280100001</c:v>
                      </c:pt>
                      <c:pt idx="175">
                        <c:v>567.65856160800001</c:v>
                      </c:pt>
                      <c:pt idx="176">
                        <c:v>570.91387040799998</c:v>
                      </c:pt>
                      <c:pt idx="177">
                        <c:v>574.169179203</c:v>
                      </c:pt>
                      <c:pt idx="178">
                        <c:v>577.42448801399996</c:v>
                      </c:pt>
                      <c:pt idx="179">
                        <c:v>580.67979681199995</c:v>
                      </c:pt>
                      <c:pt idx="180">
                        <c:v>583.93510560899995</c:v>
                      </c:pt>
                      <c:pt idx="181">
                        <c:v>587.19041440800004</c:v>
                      </c:pt>
                      <c:pt idx="182">
                        <c:v>590.44572321400005</c:v>
                      </c:pt>
                      <c:pt idx="183">
                        <c:v>593.70103201300003</c:v>
                      </c:pt>
                      <c:pt idx="184">
                        <c:v>596.95634081200001</c:v>
                      </c:pt>
                      <c:pt idx="185">
                        <c:v>600.21164962</c:v>
                      </c:pt>
                      <c:pt idx="186">
                        <c:v>603.46695841899998</c:v>
                      </c:pt>
                      <c:pt idx="187">
                        <c:v>606.72226721799996</c:v>
                      </c:pt>
                      <c:pt idx="188">
                        <c:v>609.97757602399997</c:v>
                      </c:pt>
                      <c:pt idx="189">
                        <c:v>613.23288482099997</c:v>
                      </c:pt>
                      <c:pt idx="190">
                        <c:v>616.48819361999995</c:v>
                      </c:pt>
                      <c:pt idx="191">
                        <c:v>619.74350241800005</c:v>
                      </c:pt>
                      <c:pt idx="192">
                        <c:v>622.99881122500005</c:v>
                      </c:pt>
                      <c:pt idx="193">
                        <c:v>626.25412002300004</c:v>
                      </c:pt>
                      <c:pt idx="194">
                        <c:v>629.50942882000004</c:v>
                      </c:pt>
                      <c:pt idx="195">
                        <c:v>632.764737631</c:v>
                      </c:pt>
                      <c:pt idx="196">
                        <c:v>636.02004642999998</c:v>
                      </c:pt>
                      <c:pt idx="197">
                        <c:v>639.27535522400001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Sheet1!$AL$3:$AL$200</c15:sqref>
                        </c15:formulaRef>
                      </c:ext>
                    </c:extLst>
                    <c:numCache>
                      <c:formatCode>General</c:formatCode>
                      <c:ptCount val="198"/>
                      <c:pt idx="0">
                        <c:v>293.2903</c:v>
                      </c:pt>
                      <c:pt idx="1">
                        <c:v>293.28179999999998</c:v>
                      </c:pt>
                      <c:pt idx="2">
                        <c:v>293.28390000000002</c:v>
                      </c:pt>
                      <c:pt idx="3">
                        <c:v>293.29160000000002</c:v>
                      </c:pt>
                      <c:pt idx="4">
                        <c:v>293.30459999999999</c:v>
                      </c:pt>
                      <c:pt idx="5">
                        <c:v>293.3152</c:v>
                      </c:pt>
                      <c:pt idx="6">
                        <c:v>293.33870000000002</c:v>
                      </c:pt>
                      <c:pt idx="7">
                        <c:v>293.35570000000001</c:v>
                      </c:pt>
                      <c:pt idx="8">
                        <c:v>293.34879999999998</c:v>
                      </c:pt>
                      <c:pt idx="9">
                        <c:v>293.35449999999997</c:v>
                      </c:pt>
                      <c:pt idx="10">
                        <c:v>293.38639999999998</c:v>
                      </c:pt>
                      <c:pt idx="11">
                        <c:v>293.40890000000002</c:v>
                      </c:pt>
                      <c:pt idx="12">
                        <c:v>293.36160000000001</c:v>
                      </c:pt>
                      <c:pt idx="13">
                        <c:v>293.19940000000003</c:v>
                      </c:pt>
                      <c:pt idx="14">
                        <c:v>292.98750000000001</c:v>
                      </c:pt>
                      <c:pt idx="15">
                        <c:v>292.78339999999997</c:v>
                      </c:pt>
                      <c:pt idx="16">
                        <c:v>292.59230000000002</c:v>
                      </c:pt>
                      <c:pt idx="17">
                        <c:v>292.45710000000003</c:v>
                      </c:pt>
                      <c:pt idx="18">
                        <c:v>292.42559999999997</c:v>
                      </c:pt>
                      <c:pt idx="19">
                        <c:v>292.49279999999999</c:v>
                      </c:pt>
                      <c:pt idx="20">
                        <c:v>292.56369999999998</c:v>
                      </c:pt>
                      <c:pt idx="21">
                        <c:v>292.5401</c:v>
                      </c:pt>
                      <c:pt idx="22">
                        <c:v>292.48349999999999</c:v>
                      </c:pt>
                      <c:pt idx="23">
                        <c:v>292.4221</c:v>
                      </c:pt>
                      <c:pt idx="24">
                        <c:v>292.34320000000002</c:v>
                      </c:pt>
                      <c:pt idx="25">
                        <c:v>292.25619999999998</c:v>
                      </c:pt>
                      <c:pt idx="26">
                        <c:v>292.20499999999998</c:v>
                      </c:pt>
                      <c:pt idx="27">
                        <c:v>292.22050000000002</c:v>
                      </c:pt>
                      <c:pt idx="28">
                        <c:v>292.25450000000001</c:v>
                      </c:pt>
                      <c:pt idx="29">
                        <c:v>292.27390000000003</c:v>
                      </c:pt>
                      <c:pt idx="30">
                        <c:v>292.30309999999997</c:v>
                      </c:pt>
                      <c:pt idx="31">
                        <c:v>292.34160000000003</c:v>
                      </c:pt>
                      <c:pt idx="32">
                        <c:v>292.37979999999999</c:v>
                      </c:pt>
                      <c:pt idx="33">
                        <c:v>292.41480000000001</c:v>
                      </c:pt>
                      <c:pt idx="34">
                        <c:v>292.42009999999999</c:v>
                      </c:pt>
                      <c:pt idx="35">
                        <c:v>292.40989999999999</c:v>
                      </c:pt>
                      <c:pt idx="36">
                        <c:v>292.40190000000001</c:v>
                      </c:pt>
                      <c:pt idx="37">
                        <c:v>292.40910000000002</c:v>
                      </c:pt>
                      <c:pt idx="38">
                        <c:v>292.43150000000003</c:v>
                      </c:pt>
                      <c:pt idx="39">
                        <c:v>292.44290000000001</c:v>
                      </c:pt>
                      <c:pt idx="40">
                        <c:v>292.44229999999999</c:v>
                      </c:pt>
                      <c:pt idx="41">
                        <c:v>292.44650000000001</c:v>
                      </c:pt>
                      <c:pt idx="42">
                        <c:v>292.45870000000002</c:v>
                      </c:pt>
                      <c:pt idx="43">
                        <c:v>292.46929999999998</c:v>
                      </c:pt>
                      <c:pt idx="44">
                        <c:v>292.483</c:v>
                      </c:pt>
                      <c:pt idx="45">
                        <c:v>292.48289999999997</c:v>
                      </c:pt>
                      <c:pt idx="46">
                        <c:v>292.45389999999998</c:v>
                      </c:pt>
                      <c:pt idx="47">
                        <c:v>292.44369999999998</c:v>
                      </c:pt>
                      <c:pt idx="48">
                        <c:v>292.46179999999998</c:v>
                      </c:pt>
                      <c:pt idx="49">
                        <c:v>292.50549999999998</c:v>
                      </c:pt>
                      <c:pt idx="50">
                        <c:v>292.52679999999998</c:v>
                      </c:pt>
                      <c:pt idx="51">
                        <c:v>292.55099999999999</c:v>
                      </c:pt>
                      <c:pt idx="52">
                        <c:v>292.56689999999998</c:v>
                      </c:pt>
                      <c:pt idx="53">
                        <c:v>292.50810000000001</c:v>
                      </c:pt>
                      <c:pt idx="54">
                        <c:v>292.34249999999997</c:v>
                      </c:pt>
                      <c:pt idx="55">
                        <c:v>292.01319999999998</c:v>
                      </c:pt>
                      <c:pt idx="56">
                        <c:v>291.63049999999998</c:v>
                      </c:pt>
                      <c:pt idx="57">
                        <c:v>291.31319999999999</c:v>
                      </c:pt>
                      <c:pt idx="58">
                        <c:v>291.13659999999999</c:v>
                      </c:pt>
                      <c:pt idx="59">
                        <c:v>291.08600000000001</c:v>
                      </c:pt>
                      <c:pt idx="60">
                        <c:v>291.11779999999999</c:v>
                      </c:pt>
                      <c:pt idx="61">
                        <c:v>291.18009999999998</c:v>
                      </c:pt>
                      <c:pt idx="62">
                        <c:v>291.24009999999998</c:v>
                      </c:pt>
                      <c:pt idx="63">
                        <c:v>291.2885</c:v>
                      </c:pt>
                      <c:pt idx="64">
                        <c:v>291.32190000000003</c:v>
                      </c:pt>
                      <c:pt idx="65">
                        <c:v>291.34089999999998</c:v>
                      </c:pt>
                      <c:pt idx="66">
                        <c:v>291.34519999999998</c:v>
                      </c:pt>
                      <c:pt idx="67">
                        <c:v>291.33569999999997</c:v>
                      </c:pt>
                      <c:pt idx="68">
                        <c:v>291.31700000000001</c:v>
                      </c:pt>
                      <c:pt idx="69">
                        <c:v>291.31130000000002</c:v>
                      </c:pt>
                      <c:pt idx="70">
                        <c:v>291.3331</c:v>
                      </c:pt>
                      <c:pt idx="71">
                        <c:v>291.36250000000001</c:v>
                      </c:pt>
                      <c:pt idx="72">
                        <c:v>291.37479999999999</c:v>
                      </c:pt>
                      <c:pt idx="73">
                        <c:v>291.35599999999999</c:v>
                      </c:pt>
                      <c:pt idx="74">
                        <c:v>291.3313</c:v>
                      </c:pt>
                      <c:pt idx="75">
                        <c:v>291.32330000000002</c:v>
                      </c:pt>
                      <c:pt idx="76">
                        <c:v>291.28149999999999</c:v>
                      </c:pt>
                      <c:pt idx="77">
                        <c:v>291.21809999999999</c:v>
                      </c:pt>
                      <c:pt idx="78">
                        <c:v>291.16000000000003</c:v>
                      </c:pt>
                      <c:pt idx="79">
                        <c:v>291.10599999999999</c:v>
                      </c:pt>
                      <c:pt idx="80">
                        <c:v>291.06529999999998</c:v>
                      </c:pt>
                      <c:pt idx="81">
                        <c:v>291.0317</c:v>
                      </c:pt>
                      <c:pt idx="82">
                        <c:v>290.9939</c:v>
                      </c:pt>
                      <c:pt idx="83">
                        <c:v>290.94290000000001</c:v>
                      </c:pt>
                      <c:pt idx="84">
                        <c:v>290.89580000000001</c:v>
                      </c:pt>
                      <c:pt idx="85">
                        <c:v>290.87029999999999</c:v>
                      </c:pt>
                      <c:pt idx="86">
                        <c:v>290.86630000000002</c:v>
                      </c:pt>
                      <c:pt idx="87">
                        <c:v>290.89389999999997</c:v>
                      </c:pt>
                      <c:pt idx="88">
                        <c:v>290.86930000000001</c:v>
                      </c:pt>
                      <c:pt idx="89">
                        <c:v>290.83620000000002</c:v>
                      </c:pt>
                      <c:pt idx="90">
                        <c:v>290.79790000000003</c:v>
                      </c:pt>
                      <c:pt idx="91">
                        <c:v>290.76850000000002</c:v>
                      </c:pt>
                      <c:pt idx="92">
                        <c:v>290.73779999999999</c:v>
                      </c:pt>
                      <c:pt idx="93">
                        <c:v>290.71879999999999</c:v>
                      </c:pt>
                      <c:pt idx="94">
                        <c:v>290.72460000000001</c:v>
                      </c:pt>
                      <c:pt idx="95">
                        <c:v>290.76179999999999</c:v>
                      </c:pt>
                      <c:pt idx="96">
                        <c:v>290.80970000000002</c:v>
                      </c:pt>
                      <c:pt idx="97">
                        <c:v>290.80270000000002</c:v>
                      </c:pt>
                      <c:pt idx="98">
                        <c:v>290.66550000000001</c:v>
                      </c:pt>
                      <c:pt idx="99">
                        <c:v>290.45510000000002</c:v>
                      </c:pt>
                      <c:pt idx="100">
                        <c:v>290.26400000000001</c:v>
                      </c:pt>
                      <c:pt idx="101">
                        <c:v>290.13760000000002</c:v>
                      </c:pt>
                      <c:pt idx="102">
                        <c:v>290.07330000000002</c:v>
                      </c:pt>
                      <c:pt idx="103">
                        <c:v>290.05610000000001</c:v>
                      </c:pt>
                      <c:pt idx="104">
                        <c:v>290.06900000000002</c:v>
                      </c:pt>
                      <c:pt idx="105">
                        <c:v>290.0967</c:v>
                      </c:pt>
                      <c:pt idx="106">
                        <c:v>290.11880000000002</c:v>
                      </c:pt>
                      <c:pt idx="107">
                        <c:v>290.12380000000002</c:v>
                      </c:pt>
                      <c:pt idx="108">
                        <c:v>290.11860000000001</c:v>
                      </c:pt>
                      <c:pt idx="109">
                        <c:v>290.11399999999998</c:v>
                      </c:pt>
                      <c:pt idx="110">
                        <c:v>290.10680000000002</c:v>
                      </c:pt>
                      <c:pt idx="111">
                        <c:v>290.0967</c:v>
                      </c:pt>
                      <c:pt idx="112">
                        <c:v>290.07440000000003</c:v>
                      </c:pt>
                      <c:pt idx="113">
                        <c:v>290.05270000000002</c:v>
                      </c:pt>
                      <c:pt idx="114">
                        <c:v>290.02719999999999</c:v>
                      </c:pt>
                      <c:pt idx="115">
                        <c:v>290.0027</c:v>
                      </c:pt>
                      <c:pt idx="116">
                        <c:v>289.99220000000003</c:v>
                      </c:pt>
                      <c:pt idx="117">
                        <c:v>289.99099999999999</c:v>
                      </c:pt>
                      <c:pt idx="118">
                        <c:v>289.98779999999999</c:v>
                      </c:pt>
                      <c:pt idx="119">
                        <c:v>289.9796</c:v>
                      </c:pt>
                      <c:pt idx="120">
                        <c:v>289.98009999999999</c:v>
                      </c:pt>
                      <c:pt idx="121">
                        <c:v>289.9982</c:v>
                      </c:pt>
                      <c:pt idx="122">
                        <c:v>290.04379999999998</c:v>
                      </c:pt>
                      <c:pt idx="123">
                        <c:v>290.12990000000002</c:v>
                      </c:pt>
                      <c:pt idx="124">
                        <c:v>290.25869999999998</c:v>
                      </c:pt>
                      <c:pt idx="125">
                        <c:v>290.40109999999999</c:v>
                      </c:pt>
                      <c:pt idx="126">
                        <c:v>290.50779999999997</c:v>
                      </c:pt>
                      <c:pt idx="127">
                        <c:v>290.56270000000001</c:v>
                      </c:pt>
                      <c:pt idx="128">
                        <c:v>290.59960000000001</c:v>
                      </c:pt>
                      <c:pt idx="129">
                        <c:v>290.6508</c:v>
                      </c:pt>
                      <c:pt idx="130">
                        <c:v>290.7321</c:v>
                      </c:pt>
                      <c:pt idx="131">
                        <c:v>290.88630000000001</c:v>
                      </c:pt>
                      <c:pt idx="132">
                        <c:v>291.16520000000003</c:v>
                      </c:pt>
                      <c:pt idx="133">
                        <c:v>291.58359999999999</c:v>
                      </c:pt>
                      <c:pt idx="134">
                        <c:v>292.08600000000001</c:v>
                      </c:pt>
                      <c:pt idx="135">
                        <c:v>292.62599999999998</c:v>
                      </c:pt>
                      <c:pt idx="136">
                        <c:v>293.12020000000001</c:v>
                      </c:pt>
                      <c:pt idx="137">
                        <c:v>293.42340000000002</c:v>
                      </c:pt>
                      <c:pt idx="138">
                        <c:v>293.5498</c:v>
                      </c:pt>
                      <c:pt idx="139">
                        <c:v>293.58780000000002</c:v>
                      </c:pt>
                      <c:pt idx="140">
                        <c:v>293.59410000000003</c:v>
                      </c:pt>
                      <c:pt idx="141">
                        <c:v>293.60399999999998</c:v>
                      </c:pt>
                      <c:pt idx="142">
                        <c:v>293.6225</c:v>
                      </c:pt>
                      <c:pt idx="143">
                        <c:v>293.6551</c:v>
                      </c:pt>
                      <c:pt idx="144">
                        <c:v>293.69970000000001</c:v>
                      </c:pt>
                      <c:pt idx="145">
                        <c:v>293.7346</c:v>
                      </c:pt>
                      <c:pt idx="146">
                        <c:v>293.75940000000003</c:v>
                      </c:pt>
                      <c:pt idx="147">
                        <c:v>293.78919999999999</c:v>
                      </c:pt>
                      <c:pt idx="148">
                        <c:v>293.83089999999999</c:v>
                      </c:pt>
                      <c:pt idx="149">
                        <c:v>293.8734</c:v>
                      </c:pt>
                      <c:pt idx="150">
                        <c:v>293.82470000000001</c:v>
                      </c:pt>
                      <c:pt idx="151">
                        <c:v>293.7894</c:v>
                      </c:pt>
                      <c:pt idx="152">
                        <c:v>293.75040000000001</c:v>
                      </c:pt>
                      <c:pt idx="153">
                        <c:v>293.70280000000002</c:v>
                      </c:pt>
                      <c:pt idx="154">
                        <c:v>293.64960000000002</c:v>
                      </c:pt>
                      <c:pt idx="155">
                        <c:v>293.584</c:v>
                      </c:pt>
                      <c:pt idx="156">
                        <c:v>293.51420000000002</c:v>
                      </c:pt>
                      <c:pt idx="157">
                        <c:v>293.44589999999999</c:v>
                      </c:pt>
                      <c:pt idx="158">
                        <c:v>293.39839999999998</c:v>
                      </c:pt>
                      <c:pt idx="159">
                        <c:v>293.36680000000001</c:v>
                      </c:pt>
                      <c:pt idx="160">
                        <c:v>293.3528</c:v>
                      </c:pt>
                      <c:pt idx="161">
                        <c:v>293.34370000000001</c:v>
                      </c:pt>
                      <c:pt idx="162">
                        <c:v>293.34249999999997</c:v>
                      </c:pt>
                      <c:pt idx="163">
                        <c:v>293.33600000000001</c:v>
                      </c:pt>
                      <c:pt idx="164">
                        <c:v>293.3331</c:v>
                      </c:pt>
                      <c:pt idx="165">
                        <c:v>293.34129999999999</c:v>
                      </c:pt>
                      <c:pt idx="166">
                        <c:v>293.35430000000002</c:v>
                      </c:pt>
                      <c:pt idx="167">
                        <c:v>293.36559999999997</c:v>
                      </c:pt>
                      <c:pt idx="168">
                        <c:v>293.37099999999998</c:v>
                      </c:pt>
                      <c:pt idx="169">
                        <c:v>293.37970000000001</c:v>
                      </c:pt>
                      <c:pt idx="170">
                        <c:v>293.37979999999999</c:v>
                      </c:pt>
                      <c:pt idx="171">
                        <c:v>293.38900000000001</c:v>
                      </c:pt>
                      <c:pt idx="172">
                        <c:v>293.39</c:v>
                      </c:pt>
                      <c:pt idx="173">
                        <c:v>293.39170000000001</c:v>
                      </c:pt>
                      <c:pt idx="174">
                        <c:v>293.39550000000003</c:v>
                      </c:pt>
                      <c:pt idx="175">
                        <c:v>293.3954</c:v>
                      </c:pt>
                      <c:pt idx="176">
                        <c:v>293.39460000000003</c:v>
                      </c:pt>
                      <c:pt idx="177">
                        <c:v>293.38549999999998</c:v>
                      </c:pt>
                      <c:pt idx="178">
                        <c:v>293.3811</c:v>
                      </c:pt>
                      <c:pt idx="179">
                        <c:v>293.37360000000001</c:v>
                      </c:pt>
                      <c:pt idx="180">
                        <c:v>293.38249999999999</c:v>
                      </c:pt>
                      <c:pt idx="181">
                        <c:v>293.39699999999999</c:v>
                      </c:pt>
                      <c:pt idx="182">
                        <c:v>293.41730000000001</c:v>
                      </c:pt>
                      <c:pt idx="183">
                        <c:v>293.4316</c:v>
                      </c:pt>
                      <c:pt idx="184">
                        <c:v>293.44260000000003</c:v>
                      </c:pt>
                      <c:pt idx="185">
                        <c:v>293.45519999999999</c:v>
                      </c:pt>
                      <c:pt idx="186">
                        <c:v>293.47109999999998</c:v>
                      </c:pt>
                      <c:pt idx="187">
                        <c:v>293.48599999999999</c:v>
                      </c:pt>
                      <c:pt idx="188">
                        <c:v>293.49900000000002</c:v>
                      </c:pt>
                      <c:pt idx="189">
                        <c:v>293.50510000000003</c:v>
                      </c:pt>
                      <c:pt idx="190">
                        <c:v>293.50569999999999</c:v>
                      </c:pt>
                      <c:pt idx="191">
                        <c:v>293.50389999999999</c:v>
                      </c:pt>
                      <c:pt idx="192">
                        <c:v>293.49590000000001</c:v>
                      </c:pt>
                      <c:pt idx="193">
                        <c:v>293.48509999999999</c:v>
                      </c:pt>
                      <c:pt idx="194">
                        <c:v>293.4794</c:v>
                      </c:pt>
                      <c:pt idx="195">
                        <c:v>293.47230000000002</c:v>
                      </c:pt>
                      <c:pt idx="196">
                        <c:v>293.4597</c:v>
                      </c:pt>
                      <c:pt idx="197">
                        <c:v>293.4409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95-4644-B588-D806225368BE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</c15:sqref>
                        </c15:formulaRef>
                      </c:ext>
                    </c:extLst>
                    <c:strCache>
                      <c:ptCount val="1"/>
                      <c:pt idx="0">
                        <c:v>West Side 2018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Sheet1!$AP$3:$AP$203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3.2576491716599998</c:v>
                      </c:pt>
                      <c:pt idx="2">
                        <c:v>6.5152983263199999</c:v>
                      </c:pt>
                      <c:pt idx="3">
                        <c:v>9.7729474896500008</c:v>
                      </c:pt>
                      <c:pt idx="4">
                        <c:v>13.030596647899999</c:v>
                      </c:pt>
                      <c:pt idx="5">
                        <c:v>16.288245816</c:v>
                      </c:pt>
                      <c:pt idx="6">
                        <c:v>19.545894974199999</c:v>
                      </c:pt>
                      <c:pt idx="7">
                        <c:v>22.803544139100001</c:v>
                      </c:pt>
                      <c:pt idx="8">
                        <c:v>26.061193298900001</c:v>
                      </c:pt>
                      <c:pt idx="9">
                        <c:v>29.318842463799999</c:v>
                      </c:pt>
                      <c:pt idx="10">
                        <c:v>32.576491632</c:v>
                      </c:pt>
                      <c:pt idx="11">
                        <c:v>35.834140787000003</c:v>
                      </c:pt>
                      <c:pt idx="12">
                        <c:v>39.091789951899997</c:v>
                      </c:pt>
                      <c:pt idx="13">
                        <c:v>42.349439114900001</c:v>
                      </c:pt>
                      <c:pt idx="14">
                        <c:v>45.607088279800003</c:v>
                      </c:pt>
                      <c:pt idx="15">
                        <c:v>48.864737437999999</c:v>
                      </c:pt>
                      <c:pt idx="16">
                        <c:v>52.122386606100001</c:v>
                      </c:pt>
                      <c:pt idx="17">
                        <c:v>55.380035764299997</c:v>
                      </c:pt>
                      <c:pt idx="18">
                        <c:v>58.637684927700001</c:v>
                      </c:pt>
                      <c:pt idx="19">
                        <c:v>61.895334082300003</c:v>
                      </c:pt>
                      <c:pt idx="20">
                        <c:v>65.152983254000006</c:v>
                      </c:pt>
                      <c:pt idx="21">
                        <c:v>68.410632405399994</c:v>
                      </c:pt>
                      <c:pt idx="22">
                        <c:v>71.668281575500004</c:v>
                      </c:pt>
                      <c:pt idx="23">
                        <c:v>74.925930730199994</c:v>
                      </c:pt>
                      <c:pt idx="24">
                        <c:v>78.183579901800002</c:v>
                      </c:pt>
                      <c:pt idx="25">
                        <c:v>81.441229056500006</c:v>
                      </c:pt>
                      <c:pt idx="26">
                        <c:v>84.698878221399994</c:v>
                      </c:pt>
                      <c:pt idx="27">
                        <c:v>87.956527391500003</c:v>
                      </c:pt>
                      <c:pt idx="28">
                        <c:v>91.214176546100006</c:v>
                      </c:pt>
                      <c:pt idx="29">
                        <c:v>94.471825704300002</c:v>
                      </c:pt>
                      <c:pt idx="30">
                        <c:v>97.729474869300006</c:v>
                      </c:pt>
                      <c:pt idx="31">
                        <c:v>100.987124029</c:v>
                      </c:pt>
                      <c:pt idx="32">
                        <c:v>104.244773194</c:v>
                      </c:pt>
                      <c:pt idx="33">
                        <c:v>107.50242235899999</c:v>
                      </c:pt>
                      <c:pt idx="34">
                        <c:v>110.76007152</c:v>
                      </c:pt>
                      <c:pt idx="35">
                        <c:v>114.017720685</c:v>
                      </c:pt>
                      <c:pt idx="36">
                        <c:v>117.275369845</c:v>
                      </c:pt>
                      <c:pt idx="37">
                        <c:v>120.53301901</c:v>
                      </c:pt>
                      <c:pt idx="38">
                        <c:v>123.790668168</c:v>
                      </c:pt>
                      <c:pt idx="39">
                        <c:v>127.048317333</c:v>
                      </c:pt>
                      <c:pt idx="40">
                        <c:v>130.305966498</c:v>
                      </c:pt>
                      <c:pt idx="41">
                        <c:v>133.563615661</c:v>
                      </c:pt>
                      <c:pt idx="42">
                        <c:v>136.82126481200001</c:v>
                      </c:pt>
                      <c:pt idx="43">
                        <c:v>140.078913984</c:v>
                      </c:pt>
                      <c:pt idx="44">
                        <c:v>143.336563136</c:v>
                      </c:pt>
                      <c:pt idx="45">
                        <c:v>146.59421230999999</c:v>
                      </c:pt>
                      <c:pt idx="46">
                        <c:v>149.851861474</c:v>
                      </c:pt>
                      <c:pt idx="47">
                        <c:v>153.10951063499999</c:v>
                      </c:pt>
                      <c:pt idx="48">
                        <c:v>156.36715978699999</c:v>
                      </c:pt>
                      <c:pt idx="49">
                        <c:v>159.624808952</c:v>
                      </c:pt>
                      <c:pt idx="50">
                        <c:v>162.88245811100001</c:v>
                      </c:pt>
                      <c:pt idx="51">
                        <c:v>166.14010727600001</c:v>
                      </c:pt>
                      <c:pt idx="52">
                        <c:v>169.397756448</c:v>
                      </c:pt>
                      <c:pt idx="53">
                        <c:v>172.65540559900001</c:v>
                      </c:pt>
                      <c:pt idx="54">
                        <c:v>175.91305477399999</c:v>
                      </c:pt>
                      <c:pt idx="55">
                        <c:v>179.17070392700001</c:v>
                      </c:pt>
                      <c:pt idx="56">
                        <c:v>182.42835308599999</c:v>
                      </c:pt>
                      <c:pt idx="57">
                        <c:v>185.68600225</c:v>
                      </c:pt>
                      <c:pt idx="58">
                        <c:v>188.94365141500001</c:v>
                      </c:pt>
                      <c:pt idx="59">
                        <c:v>192.20130057700001</c:v>
                      </c:pt>
                      <c:pt idx="60">
                        <c:v>195.44512407299999</c:v>
                      </c:pt>
                      <c:pt idx="61">
                        <c:v>198.688947558</c:v>
                      </c:pt>
                      <c:pt idx="62">
                        <c:v>201.932771038</c:v>
                      </c:pt>
                      <c:pt idx="63">
                        <c:v>205.17659453600001</c:v>
                      </c:pt>
                      <c:pt idx="64">
                        <c:v>208.42041802099999</c:v>
                      </c:pt>
                      <c:pt idx="65">
                        <c:v>211.664241519</c:v>
                      </c:pt>
                      <c:pt idx="66">
                        <c:v>214.908065002</c:v>
                      </c:pt>
                      <c:pt idx="67">
                        <c:v>218.15188849699999</c:v>
                      </c:pt>
                      <c:pt idx="68">
                        <c:v>221.39571198199999</c:v>
                      </c:pt>
                      <c:pt idx="69">
                        <c:v>224.63953548000001</c:v>
                      </c:pt>
                      <c:pt idx="70">
                        <c:v>227.88335896300001</c:v>
                      </c:pt>
                      <c:pt idx="71">
                        <c:v>231.12718244499999</c:v>
                      </c:pt>
                      <c:pt idx="72">
                        <c:v>234.37100594399999</c:v>
                      </c:pt>
                      <c:pt idx="73">
                        <c:v>237.61482942800001</c:v>
                      </c:pt>
                      <c:pt idx="74">
                        <c:v>240.85865292299999</c:v>
                      </c:pt>
                      <c:pt idx="75">
                        <c:v>244.10247640899999</c:v>
                      </c:pt>
                      <c:pt idx="76">
                        <c:v>247.34629990400001</c:v>
                      </c:pt>
                      <c:pt idx="77">
                        <c:v>250.59012338700001</c:v>
                      </c:pt>
                      <c:pt idx="78">
                        <c:v>253.83394687099999</c:v>
                      </c:pt>
                      <c:pt idx="79">
                        <c:v>257.07777036700003</c:v>
                      </c:pt>
                      <c:pt idx="80">
                        <c:v>260.32159385099999</c:v>
                      </c:pt>
                      <c:pt idx="81">
                        <c:v>263.56541734799998</c:v>
                      </c:pt>
                      <c:pt idx="82">
                        <c:v>266.809240832</c:v>
                      </c:pt>
                      <c:pt idx="83">
                        <c:v>270.05306431499997</c:v>
                      </c:pt>
                      <c:pt idx="84">
                        <c:v>273.29688781300001</c:v>
                      </c:pt>
                      <c:pt idx="85">
                        <c:v>276.54071129699997</c:v>
                      </c:pt>
                      <c:pt idx="86">
                        <c:v>279.78453479400002</c:v>
                      </c:pt>
                      <c:pt idx="87">
                        <c:v>283.02835827500002</c:v>
                      </c:pt>
                      <c:pt idx="88">
                        <c:v>286.27218177200001</c:v>
                      </c:pt>
                      <c:pt idx="89">
                        <c:v>289.51600525800001</c:v>
                      </c:pt>
                      <c:pt idx="90">
                        <c:v>292.759828739</c:v>
                      </c:pt>
                      <c:pt idx="91">
                        <c:v>296.00365223599999</c:v>
                      </c:pt>
                      <c:pt idx="92">
                        <c:v>299.24747571900002</c:v>
                      </c:pt>
                      <c:pt idx="93">
                        <c:v>302.49129921700001</c:v>
                      </c:pt>
                      <c:pt idx="94">
                        <c:v>305.73512269999998</c:v>
                      </c:pt>
                      <c:pt idx="95">
                        <c:v>308.97894618399999</c:v>
                      </c:pt>
                      <c:pt idx="96">
                        <c:v>312.22276968099999</c:v>
                      </c:pt>
                      <c:pt idx="97">
                        <c:v>315.46659317899997</c:v>
                      </c:pt>
                      <c:pt idx="98">
                        <c:v>318.71041666100001</c:v>
                      </c:pt>
                      <c:pt idx="99">
                        <c:v>321.95424014499997</c:v>
                      </c:pt>
                      <c:pt idx="100">
                        <c:v>325.19806364300001</c:v>
                      </c:pt>
                      <c:pt idx="101">
                        <c:v>328.44188712599998</c:v>
                      </c:pt>
                      <c:pt idx="102">
                        <c:v>331.68571061</c:v>
                      </c:pt>
                      <c:pt idx="103">
                        <c:v>334.92953410699999</c:v>
                      </c:pt>
                      <c:pt idx="104">
                        <c:v>338.17335759100001</c:v>
                      </c:pt>
                      <c:pt idx="105">
                        <c:v>341.41718108800001</c:v>
                      </c:pt>
                      <c:pt idx="106">
                        <c:v>344.661004569</c:v>
                      </c:pt>
                      <c:pt idx="107">
                        <c:v>347.90482806799997</c:v>
                      </c:pt>
                      <c:pt idx="108">
                        <c:v>351.14865155000001</c:v>
                      </c:pt>
                      <c:pt idx="109">
                        <c:v>354.39247504600002</c:v>
                      </c:pt>
                      <c:pt idx="110">
                        <c:v>357.63629852999998</c:v>
                      </c:pt>
                      <c:pt idx="111">
                        <c:v>360.88012201599997</c:v>
                      </c:pt>
                      <c:pt idx="112">
                        <c:v>364.12394551099999</c:v>
                      </c:pt>
                      <c:pt idx="113">
                        <c:v>367.36776899500001</c:v>
                      </c:pt>
                      <c:pt idx="114">
                        <c:v>370.611592492</c:v>
                      </c:pt>
                      <c:pt idx="115">
                        <c:v>373.85541597600002</c:v>
                      </c:pt>
                      <c:pt idx="116">
                        <c:v>377.09923947300001</c:v>
                      </c:pt>
                      <c:pt idx="117">
                        <c:v>380.34306295699997</c:v>
                      </c:pt>
                      <c:pt idx="118">
                        <c:v>383.58688643900001</c:v>
                      </c:pt>
                      <c:pt idx="119">
                        <c:v>386.83070993500002</c:v>
                      </c:pt>
                      <c:pt idx="120">
                        <c:v>390.07453342000002</c:v>
                      </c:pt>
                      <c:pt idx="121">
                        <c:v>393.31835691800001</c:v>
                      </c:pt>
                      <c:pt idx="122">
                        <c:v>396.562180404</c:v>
                      </c:pt>
                      <c:pt idx="123">
                        <c:v>399.806003885</c:v>
                      </c:pt>
                      <c:pt idx="124">
                        <c:v>403.04982738199999</c:v>
                      </c:pt>
                      <c:pt idx="125">
                        <c:v>406.29365086600001</c:v>
                      </c:pt>
                      <c:pt idx="126">
                        <c:v>409.53747436399999</c:v>
                      </c:pt>
                      <c:pt idx="127">
                        <c:v>412.78129784599997</c:v>
                      </c:pt>
                      <c:pt idx="128">
                        <c:v>416.02512134199998</c:v>
                      </c:pt>
                      <c:pt idx="129">
                        <c:v>419.26894482400002</c:v>
                      </c:pt>
                      <c:pt idx="130">
                        <c:v>422.512768311</c:v>
                      </c:pt>
                      <c:pt idx="131">
                        <c:v>425.756591808</c:v>
                      </c:pt>
                      <c:pt idx="132">
                        <c:v>429.00041529200001</c:v>
                      </c:pt>
                      <c:pt idx="133">
                        <c:v>432.24423878599998</c:v>
                      </c:pt>
                      <c:pt idx="134">
                        <c:v>435.48806227</c:v>
                      </c:pt>
                      <c:pt idx="135">
                        <c:v>438.73188576699999</c:v>
                      </c:pt>
                      <c:pt idx="136">
                        <c:v>441.97570925100001</c:v>
                      </c:pt>
                      <c:pt idx="137">
                        <c:v>445.21953274700002</c:v>
                      </c:pt>
                      <c:pt idx="138">
                        <c:v>448.46335623099998</c:v>
                      </c:pt>
                      <c:pt idx="139">
                        <c:v>451.707179715</c:v>
                      </c:pt>
                      <c:pt idx="140">
                        <c:v>454.95100321199999</c:v>
                      </c:pt>
                      <c:pt idx="141">
                        <c:v>458.19482669299998</c:v>
                      </c:pt>
                      <c:pt idx="142">
                        <c:v>461.46338839600003</c:v>
                      </c:pt>
                      <c:pt idx="143">
                        <c:v>464.73195009099999</c:v>
                      </c:pt>
                      <c:pt idx="144">
                        <c:v>468.00051179600001</c:v>
                      </c:pt>
                      <c:pt idx="145">
                        <c:v>471.26907349599998</c:v>
                      </c:pt>
                      <c:pt idx="146">
                        <c:v>474.537635201</c:v>
                      </c:pt>
                      <c:pt idx="147">
                        <c:v>477.80619690600003</c:v>
                      </c:pt>
                      <c:pt idx="148">
                        <c:v>481.07475860300002</c:v>
                      </c:pt>
                      <c:pt idx="149">
                        <c:v>484.34332030799999</c:v>
                      </c:pt>
                      <c:pt idx="150">
                        <c:v>487.61188200599997</c:v>
                      </c:pt>
                      <c:pt idx="151">
                        <c:v>490.88044370900002</c:v>
                      </c:pt>
                      <c:pt idx="152">
                        <c:v>494.14900541399999</c:v>
                      </c:pt>
                      <c:pt idx="153">
                        <c:v>497.41756710999999</c:v>
                      </c:pt>
                      <c:pt idx="154">
                        <c:v>500.68612881500002</c:v>
                      </c:pt>
                      <c:pt idx="155">
                        <c:v>503.95469051399999</c:v>
                      </c:pt>
                      <c:pt idx="156">
                        <c:v>507.22325221699998</c:v>
                      </c:pt>
                      <c:pt idx="157">
                        <c:v>510.49181390899997</c:v>
                      </c:pt>
                      <c:pt idx="158">
                        <c:v>513.76037561999999</c:v>
                      </c:pt>
                      <c:pt idx="159">
                        <c:v>517.02893732300004</c:v>
                      </c:pt>
                      <c:pt idx="160">
                        <c:v>520.29749902200001</c:v>
                      </c:pt>
                      <c:pt idx="161">
                        <c:v>523.56606071399995</c:v>
                      </c:pt>
                      <c:pt idx="162">
                        <c:v>526.83462242099995</c:v>
                      </c:pt>
                      <c:pt idx="163">
                        <c:v>530.10318412799995</c:v>
                      </c:pt>
                      <c:pt idx="164">
                        <c:v>533.37174582099999</c:v>
                      </c:pt>
                      <c:pt idx="165">
                        <c:v>536.64030753400004</c:v>
                      </c:pt>
                      <c:pt idx="166">
                        <c:v>539.90886922599998</c:v>
                      </c:pt>
                      <c:pt idx="167">
                        <c:v>543.177430931</c:v>
                      </c:pt>
                      <c:pt idx="168">
                        <c:v>546.445992628</c:v>
                      </c:pt>
                      <c:pt idx="169">
                        <c:v>549.71455433200003</c:v>
                      </c:pt>
                      <c:pt idx="170">
                        <c:v>552.98311602700005</c:v>
                      </c:pt>
                      <c:pt idx="171">
                        <c:v>556.25167773400005</c:v>
                      </c:pt>
                      <c:pt idx="172">
                        <c:v>559.52023943899997</c:v>
                      </c:pt>
                      <c:pt idx="173">
                        <c:v>562.78880113699995</c:v>
                      </c:pt>
                      <c:pt idx="174">
                        <c:v>566.05736284</c:v>
                      </c:pt>
                      <c:pt idx="175">
                        <c:v>569.32592453899997</c:v>
                      </c:pt>
                      <c:pt idx="176">
                        <c:v>572.59448624799995</c:v>
                      </c:pt>
                      <c:pt idx="177">
                        <c:v>575.86304794700004</c:v>
                      </c:pt>
                      <c:pt idx="178">
                        <c:v>579.13160964899998</c:v>
                      </c:pt>
                      <c:pt idx="179">
                        <c:v>582.40017135400001</c:v>
                      </c:pt>
                      <c:pt idx="180">
                        <c:v>585.66873304700005</c:v>
                      </c:pt>
                      <c:pt idx="181">
                        <c:v>588.93729475199996</c:v>
                      </c:pt>
                      <c:pt idx="182">
                        <c:v>592.20585645599999</c:v>
                      </c:pt>
                      <c:pt idx="183">
                        <c:v>595.47441815299999</c:v>
                      </c:pt>
                      <c:pt idx="184">
                        <c:v>598.74297985800001</c:v>
                      </c:pt>
                      <c:pt idx="185">
                        <c:v>602.01154155899997</c:v>
                      </c:pt>
                      <c:pt idx="186">
                        <c:v>605.280103263</c:v>
                      </c:pt>
                      <c:pt idx="187">
                        <c:v>608.54866495199997</c:v>
                      </c:pt>
                      <c:pt idx="188">
                        <c:v>611.81722666099995</c:v>
                      </c:pt>
                      <c:pt idx="189">
                        <c:v>615.085788353</c:v>
                      </c:pt>
                      <c:pt idx="190">
                        <c:v>618.35435006399996</c:v>
                      </c:pt>
                      <c:pt idx="191">
                        <c:v>621.62291176300005</c:v>
                      </c:pt>
                      <c:pt idx="192">
                        <c:v>624.891473464</c:v>
                      </c:pt>
                      <c:pt idx="193">
                        <c:v>628.16003516199999</c:v>
                      </c:pt>
                      <c:pt idx="194">
                        <c:v>631.42859686500003</c:v>
                      </c:pt>
                      <c:pt idx="195">
                        <c:v>634.69715856400001</c:v>
                      </c:pt>
                      <c:pt idx="196">
                        <c:v>637.96572026900003</c:v>
                      </c:pt>
                      <c:pt idx="197">
                        <c:v>641.23428197099997</c:v>
                      </c:pt>
                      <c:pt idx="198">
                        <c:v>644.50284366999995</c:v>
                      </c:pt>
                      <c:pt idx="199">
                        <c:v>647.77140537499997</c:v>
                      </c:pt>
                      <c:pt idx="200">
                        <c:v>651.03996707199997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Sheet1!$AQ$3:$AQ$203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292.66640000000001</c:v>
                      </c:pt>
                      <c:pt idx="1">
                        <c:v>292.56959999999998</c:v>
                      </c:pt>
                      <c:pt idx="2">
                        <c:v>292.5043</c:v>
                      </c:pt>
                      <c:pt idx="3">
                        <c:v>292.4479</c:v>
                      </c:pt>
                      <c:pt idx="4">
                        <c:v>292.39409999999998</c:v>
                      </c:pt>
                      <c:pt idx="5">
                        <c:v>292.34530000000001</c:v>
                      </c:pt>
                      <c:pt idx="6">
                        <c:v>292.30919999999998</c:v>
                      </c:pt>
                      <c:pt idx="7">
                        <c:v>292.30549999999999</c:v>
                      </c:pt>
                      <c:pt idx="8">
                        <c:v>292.3603</c:v>
                      </c:pt>
                      <c:pt idx="9">
                        <c:v>292.49160000000001</c:v>
                      </c:pt>
                      <c:pt idx="10">
                        <c:v>292.6814</c:v>
                      </c:pt>
                      <c:pt idx="11">
                        <c:v>292.91340000000002</c:v>
                      </c:pt>
                      <c:pt idx="12">
                        <c:v>293.15289999999999</c:v>
                      </c:pt>
                      <c:pt idx="13">
                        <c:v>293.29500000000002</c:v>
                      </c:pt>
                      <c:pt idx="14">
                        <c:v>293.19549999999998</c:v>
                      </c:pt>
                      <c:pt idx="15">
                        <c:v>292.88440000000003</c:v>
                      </c:pt>
                      <c:pt idx="16">
                        <c:v>292.49579999999997</c:v>
                      </c:pt>
                      <c:pt idx="17">
                        <c:v>292.24020000000002</c:v>
                      </c:pt>
                      <c:pt idx="18">
                        <c:v>292.19839999999999</c:v>
                      </c:pt>
                      <c:pt idx="19">
                        <c:v>292.28829999999999</c:v>
                      </c:pt>
                      <c:pt idx="20">
                        <c:v>292.39139999999998</c:v>
                      </c:pt>
                      <c:pt idx="21">
                        <c:v>292.36689999999999</c:v>
                      </c:pt>
                      <c:pt idx="22">
                        <c:v>292.3279</c:v>
                      </c:pt>
                      <c:pt idx="23">
                        <c:v>292.27260000000001</c:v>
                      </c:pt>
                      <c:pt idx="24">
                        <c:v>292.24799999999999</c:v>
                      </c:pt>
                      <c:pt idx="25">
                        <c:v>292.25220000000002</c:v>
                      </c:pt>
                      <c:pt idx="26">
                        <c:v>292.22309999999999</c:v>
                      </c:pt>
                      <c:pt idx="27">
                        <c:v>292.22919999999999</c:v>
                      </c:pt>
                      <c:pt idx="28">
                        <c:v>292.22219999999999</c:v>
                      </c:pt>
                      <c:pt idx="29">
                        <c:v>292.2389</c:v>
                      </c:pt>
                      <c:pt idx="30">
                        <c:v>292.22829999999999</c:v>
                      </c:pt>
                      <c:pt idx="31">
                        <c:v>292.23149999999998</c:v>
                      </c:pt>
                      <c:pt idx="32">
                        <c:v>292.20729999999998</c:v>
                      </c:pt>
                      <c:pt idx="33">
                        <c:v>292.15949999999998</c:v>
                      </c:pt>
                      <c:pt idx="34">
                        <c:v>292.14830000000001</c:v>
                      </c:pt>
                      <c:pt idx="35">
                        <c:v>292.12979999999999</c:v>
                      </c:pt>
                      <c:pt idx="36">
                        <c:v>292.1397</c:v>
                      </c:pt>
                      <c:pt idx="37">
                        <c:v>292.14179999999999</c:v>
                      </c:pt>
                      <c:pt idx="38">
                        <c:v>292.15530000000001</c:v>
                      </c:pt>
                      <c:pt idx="39">
                        <c:v>292.16590000000002</c:v>
                      </c:pt>
                      <c:pt idx="40">
                        <c:v>292.1447</c:v>
                      </c:pt>
                      <c:pt idx="41">
                        <c:v>292.12240000000003</c:v>
                      </c:pt>
                      <c:pt idx="42">
                        <c:v>292.07369999999997</c:v>
                      </c:pt>
                      <c:pt idx="43">
                        <c:v>292.03739999999999</c:v>
                      </c:pt>
                      <c:pt idx="44">
                        <c:v>291.98259999999999</c:v>
                      </c:pt>
                      <c:pt idx="45">
                        <c:v>291.90140000000002</c:v>
                      </c:pt>
                      <c:pt idx="46">
                        <c:v>291.80020000000002</c:v>
                      </c:pt>
                      <c:pt idx="47">
                        <c:v>291.58499999999998</c:v>
                      </c:pt>
                      <c:pt idx="48">
                        <c:v>291.22969999999998</c:v>
                      </c:pt>
                      <c:pt idx="49">
                        <c:v>290.87389999999999</c:v>
                      </c:pt>
                      <c:pt idx="50">
                        <c:v>290.69779999999997</c:v>
                      </c:pt>
                      <c:pt idx="51">
                        <c:v>290.76859999999999</c:v>
                      </c:pt>
                      <c:pt idx="52">
                        <c:v>290.9871</c:v>
                      </c:pt>
                      <c:pt idx="53">
                        <c:v>291.21249999999998</c:v>
                      </c:pt>
                      <c:pt idx="54">
                        <c:v>291.38249999999999</c:v>
                      </c:pt>
                      <c:pt idx="55">
                        <c:v>291.4846</c:v>
                      </c:pt>
                      <c:pt idx="56">
                        <c:v>291.51929999999999</c:v>
                      </c:pt>
                      <c:pt idx="57">
                        <c:v>291.5453</c:v>
                      </c:pt>
                      <c:pt idx="58">
                        <c:v>291.57260000000002</c:v>
                      </c:pt>
                      <c:pt idx="59">
                        <c:v>291.59620000000001</c:v>
                      </c:pt>
                      <c:pt idx="60">
                        <c:v>291.61680000000001</c:v>
                      </c:pt>
                      <c:pt idx="61">
                        <c:v>291.63440000000003</c:v>
                      </c:pt>
                      <c:pt idx="62">
                        <c:v>291.6515</c:v>
                      </c:pt>
                      <c:pt idx="63">
                        <c:v>291.66860000000003</c:v>
                      </c:pt>
                      <c:pt idx="64">
                        <c:v>291.6857</c:v>
                      </c:pt>
                      <c:pt idx="65">
                        <c:v>291.70299999999997</c:v>
                      </c:pt>
                      <c:pt idx="66">
                        <c:v>291.7217</c:v>
                      </c:pt>
                      <c:pt idx="67">
                        <c:v>291.74939999999998</c:v>
                      </c:pt>
                      <c:pt idx="68">
                        <c:v>291.78660000000002</c:v>
                      </c:pt>
                      <c:pt idx="69">
                        <c:v>291.80939999999998</c:v>
                      </c:pt>
                      <c:pt idx="70">
                        <c:v>291.80880000000002</c:v>
                      </c:pt>
                      <c:pt idx="71">
                        <c:v>291.786</c:v>
                      </c:pt>
                      <c:pt idx="72">
                        <c:v>291.74090000000001</c:v>
                      </c:pt>
                      <c:pt idx="73">
                        <c:v>291.69729999999998</c:v>
                      </c:pt>
                      <c:pt idx="74">
                        <c:v>291.67919999999998</c:v>
                      </c:pt>
                      <c:pt idx="75">
                        <c:v>291.68189999999998</c:v>
                      </c:pt>
                      <c:pt idx="76">
                        <c:v>291.6626</c:v>
                      </c:pt>
                      <c:pt idx="77">
                        <c:v>291.60309999999998</c:v>
                      </c:pt>
                      <c:pt idx="78">
                        <c:v>291.50279999999998</c:v>
                      </c:pt>
                      <c:pt idx="79">
                        <c:v>291.38549999999998</c:v>
                      </c:pt>
                      <c:pt idx="80">
                        <c:v>291.22519999999997</c:v>
                      </c:pt>
                      <c:pt idx="81">
                        <c:v>291.01740000000001</c:v>
                      </c:pt>
                      <c:pt idx="82">
                        <c:v>290.81240000000003</c:v>
                      </c:pt>
                      <c:pt idx="83">
                        <c:v>290.6397</c:v>
                      </c:pt>
                      <c:pt idx="84">
                        <c:v>290.5181</c:v>
                      </c:pt>
                      <c:pt idx="85">
                        <c:v>290.42809999999997</c:v>
                      </c:pt>
                      <c:pt idx="86">
                        <c:v>290.44819999999999</c:v>
                      </c:pt>
                      <c:pt idx="87">
                        <c:v>290.6413</c:v>
                      </c:pt>
                      <c:pt idx="88">
                        <c:v>290.92129999999997</c:v>
                      </c:pt>
                      <c:pt idx="89">
                        <c:v>291.18610000000001</c:v>
                      </c:pt>
                      <c:pt idx="90">
                        <c:v>291.4067</c:v>
                      </c:pt>
                      <c:pt idx="91">
                        <c:v>291.62110000000001</c:v>
                      </c:pt>
                      <c:pt idx="92">
                        <c:v>291.78730000000002</c:v>
                      </c:pt>
                      <c:pt idx="93">
                        <c:v>291.82600000000002</c:v>
                      </c:pt>
                      <c:pt idx="94">
                        <c:v>291.71480000000003</c:v>
                      </c:pt>
                      <c:pt idx="95">
                        <c:v>291.55</c:v>
                      </c:pt>
                      <c:pt idx="96">
                        <c:v>291.40499999999997</c:v>
                      </c:pt>
                      <c:pt idx="97">
                        <c:v>291.23469999999998</c:v>
                      </c:pt>
                      <c:pt idx="98">
                        <c:v>290.97579999999999</c:v>
                      </c:pt>
                      <c:pt idx="99">
                        <c:v>290.65140000000002</c:v>
                      </c:pt>
                      <c:pt idx="100">
                        <c:v>290.37240000000003</c:v>
                      </c:pt>
                      <c:pt idx="101">
                        <c:v>290.18130000000002</c:v>
                      </c:pt>
                      <c:pt idx="102">
                        <c:v>290.06119999999999</c:v>
                      </c:pt>
                      <c:pt idx="103">
                        <c:v>289.9896</c:v>
                      </c:pt>
                      <c:pt idx="104">
                        <c:v>289.93880000000001</c:v>
                      </c:pt>
                      <c:pt idx="105">
                        <c:v>289.88780000000003</c:v>
                      </c:pt>
                      <c:pt idx="106">
                        <c:v>289.83640000000003</c:v>
                      </c:pt>
                      <c:pt idx="107">
                        <c:v>289.80259999999998</c:v>
                      </c:pt>
                      <c:pt idx="108">
                        <c:v>289.79109999999997</c:v>
                      </c:pt>
                      <c:pt idx="109">
                        <c:v>289.80849999999998</c:v>
                      </c:pt>
                      <c:pt idx="110">
                        <c:v>289.86590000000001</c:v>
                      </c:pt>
                      <c:pt idx="111">
                        <c:v>289.96640000000002</c:v>
                      </c:pt>
                      <c:pt idx="112">
                        <c:v>290.08409999999998</c:v>
                      </c:pt>
                      <c:pt idx="113">
                        <c:v>290.18389999999999</c:v>
                      </c:pt>
                      <c:pt idx="114">
                        <c:v>290.24380000000002</c:v>
                      </c:pt>
                      <c:pt idx="115">
                        <c:v>290.26620000000003</c:v>
                      </c:pt>
                      <c:pt idx="116">
                        <c:v>290.27659999999997</c:v>
                      </c:pt>
                      <c:pt idx="117">
                        <c:v>290.28989999999999</c:v>
                      </c:pt>
                      <c:pt idx="118">
                        <c:v>290.30680000000001</c:v>
                      </c:pt>
                      <c:pt idx="119">
                        <c:v>290.31740000000002</c:v>
                      </c:pt>
                      <c:pt idx="120">
                        <c:v>290.31779999999998</c:v>
                      </c:pt>
                      <c:pt idx="121">
                        <c:v>290.33769999999998</c:v>
                      </c:pt>
                      <c:pt idx="122">
                        <c:v>290.42380000000003</c:v>
                      </c:pt>
                      <c:pt idx="123">
                        <c:v>290.58420000000001</c:v>
                      </c:pt>
                      <c:pt idx="124">
                        <c:v>290.78730000000002</c:v>
                      </c:pt>
                      <c:pt idx="125">
                        <c:v>290.99610000000001</c:v>
                      </c:pt>
                      <c:pt idx="126">
                        <c:v>291.15679999999998</c:v>
                      </c:pt>
                      <c:pt idx="127">
                        <c:v>291.25009999999997</c:v>
                      </c:pt>
                      <c:pt idx="128">
                        <c:v>291.28309999999999</c:v>
                      </c:pt>
                      <c:pt idx="129">
                        <c:v>291.28059999999999</c:v>
                      </c:pt>
                      <c:pt idx="130">
                        <c:v>291.26639999999998</c:v>
                      </c:pt>
                      <c:pt idx="131">
                        <c:v>291.26639999999998</c:v>
                      </c:pt>
                      <c:pt idx="132">
                        <c:v>291.31760000000003</c:v>
                      </c:pt>
                      <c:pt idx="133">
                        <c:v>291.52190000000002</c:v>
                      </c:pt>
                      <c:pt idx="134">
                        <c:v>291.9692</c:v>
                      </c:pt>
                      <c:pt idx="135">
                        <c:v>292.59210000000002</c:v>
                      </c:pt>
                      <c:pt idx="136">
                        <c:v>293.20549999999997</c:v>
                      </c:pt>
                      <c:pt idx="137">
                        <c:v>293.65589999999997</c:v>
                      </c:pt>
                      <c:pt idx="138">
                        <c:v>293.95330000000001</c:v>
                      </c:pt>
                      <c:pt idx="139">
                        <c:v>294.13330000000002</c:v>
                      </c:pt>
                      <c:pt idx="140">
                        <c:v>294.20150000000001</c:v>
                      </c:pt>
                      <c:pt idx="141">
                        <c:v>294.18090000000001</c:v>
                      </c:pt>
                      <c:pt idx="142">
                        <c:v>294.18709999999999</c:v>
                      </c:pt>
                      <c:pt idx="143">
                        <c:v>294.19900000000001</c:v>
                      </c:pt>
                      <c:pt idx="144">
                        <c:v>294.22329999999999</c:v>
                      </c:pt>
                      <c:pt idx="145">
                        <c:v>294.20609999999999</c:v>
                      </c:pt>
                      <c:pt idx="146">
                        <c:v>294.17989999999998</c:v>
                      </c:pt>
                      <c:pt idx="147">
                        <c:v>294.15530000000001</c:v>
                      </c:pt>
                      <c:pt idx="148">
                        <c:v>294.1429</c:v>
                      </c:pt>
                      <c:pt idx="149">
                        <c:v>294.09289999999999</c:v>
                      </c:pt>
                      <c:pt idx="150">
                        <c:v>294.01729999999998</c:v>
                      </c:pt>
                      <c:pt idx="151">
                        <c:v>293.94290000000001</c:v>
                      </c:pt>
                      <c:pt idx="152">
                        <c:v>293.8777</c:v>
                      </c:pt>
                      <c:pt idx="153">
                        <c:v>293.82040000000001</c:v>
                      </c:pt>
                      <c:pt idx="154">
                        <c:v>293.78519999999997</c:v>
                      </c:pt>
                      <c:pt idx="155">
                        <c:v>293.75619999999998</c:v>
                      </c:pt>
                      <c:pt idx="156">
                        <c:v>293.71699999999998</c:v>
                      </c:pt>
                      <c:pt idx="157">
                        <c:v>293.67270000000002</c:v>
                      </c:pt>
                      <c:pt idx="158">
                        <c:v>293.61349999999999</c:v>
                      </c:pt>
                      <c:pt idx="159">
                        <c:v>293.5521</c:v>
                      </c:pt>
                      <c:pt idx="160">
                        <c:v>293.48410000000001</c:v>
                      </c:pt>
                      <c:pt idx="161">
                        <c:v>293.4239</c:v>
                      </c:pt>
                      <c:pt idx="162">
                        <c:v>293.38369999999998</c:v>
                      </c:pt>
                      <c:pt idx="163">
                        <c:v>293.36219999999997</c:v>
                      </c:pt>
                      <c:pt idx="164">
                        <c:v>293.34739999999999</c:v>
                      </c:pt>
                      <c:pt idx="165">
                        <c:v>293.3374</c:v>
                      </c:pt>
                      <c:pt idx="166">
                        <c:v>293.3356</c:v>
                      </c:pt>
                      <c:pt idx="167">
                        <c:v>293.33019999999999</c:v>
                      </c:pt>
                      <c:pt idx="168">
                        <c:v>293.3261</c:v>
                      </c:pt>
                      <c:pt idx="169">
                        <c:v>293.3313</c:v>
                      </c:pt>
                      <c:pt idx="170">
                        <c:v>293.3381</c:v>
                      </c:pt>
                      <c:pt idx="171">
                        <c:v>293.34500000000003</c:v>
                      </c:pt>
                      <c:pt idx="172">
                        <c:v>293.35570000000001</c:v>
                      </c:pt>
                      <c:pt idx="173">
                        <c:v>293.36349999999999</c:v>
                      </c:pt>
                      <c:pt idx="174">
                        <c:v>293.37490000000003</c:v>
                      </c:pt>
                      <c:pt idx="175">
                        <c:v>293.38200000000001</c:v>
                      </c:pt>
                      <c:pt idx="176">
                        <c:v>293.38080000000002</c:v>
                      </c:pt>
                      <c:pt idx="177">
                        <c:v>293.37920000000003</c:v>
                      </c:pt>
                      <c:pt idx="178">
                        <c:v>293.38130000000001</c:v>
                      </c:pt>
                      <c:pt idx="179">
                        <c:v>293.38</c:v>
                      </c:pt>
                      <c:pt idx="180">
                        <c:v>293.37779999999998</c:v>
                      </c:pt>
                      <c:pt idx="181">
                        <c:v>293.37849999999997</c:v>
                      </c:pt>
                      <c:pt idx="182">
                        <c:v>293.37790000000001</c:v>
                      </c:pt>
                      <c:pt idx="183">
                        <c:v>293.38369999999998</c:v>
                      </c:pt>
                      <c:pt idx="184">
                        <c:v>293.39330000000001</c:v>
                      </c:pt>
                      <c:pt idx="185">
                        <c:v>293.40649999999999</c:v>
                      </c:pt>
                      <c:pt idx="186">
                        <c:v>293.42360000000002</c:v>
                      </c:pt>
                      <c:pt idx="187">
                        <c:v>293.43430000000001</c:v>
                      </c:pt>
                      <c:pt idx="188">
                        <c:v>293.44479999999999</c:v>
                      </c:pt>
                      <c:pt idx="189">
                        <c:v>293.45920000000001</c:v>
                      </c:pt>
                      <c:pt idx="190">
                        <c:v>293.47430000000003</c:v>
                      </c:pt>
                      <c:pt idx="191">
                        <c:v>293.49040000000002</c:v>
                      </c:pt>
                      <c:pt idx="192">
                        <c:v>293.50229999999999</c:v>
                      </c:pt>
                      <c:pt idx="193">
                        <c:v>293.51029999999997</c:v>
                      </c:pt>
                      <c:pt idx="194">
                        <c:v>293.51060000000001</c:v>
                      </c:pt>
                      <c:pt idx="195">
                        <c:v>293.51</c:v>
                      </c:pt>
                      <c:pt idx="196">
                        <c:v>293.5016</c:v>
                      </c:pt>
                      <c:pt idx="197">
                        <c:v>293.49009999999998</c:v>
                      </c:pt>
                      <c:pt idx="198">
                        <c:v>293.48599999999999</c:v>
                      </c:pt>
                      <c:pt idx="199">
                        <c:v>293.4778</c:v>
                      </c:pt>
                      <c:pt idx="200">
                        <c:v>293.46449999999999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95-4644-B588-D806225368BE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v>Survey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Sheet1!$AY$5:$AY$16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218.7</c:v>
                      </c:pt>
                      <c:pt idx="1">
                        <c:v>268.5</c:v>
                      </c:pt>
                      <c:pt idx="2">
                        <c:v>306.8</c:v>
                      </c:pt>
                      <c:pt idx="3">
                        <c:v>317.10000000000002</c:v>
                      </c:pt>
                      <c:pt idx="4">
                        <c:v>322.17</c:v>
                      </c:pt>
                      <c:pt idx="5">
                        <c:v>331.91</c:v>
                      </c:pt>
                      <c:pt idx="6">
                        <c:v>373.79</c:v>
                      </c:pt>
                      <c:pt idx="7">
                        <c:v>390.03</c:v>
                      </c:pt>
                      <c:pt idx="8">
                        <c:v>426.58</c:v>
                      </c:pt>
                      <c:pt idx="9">
                        <c:v>438.04</c:v>
                      </c:pt>
                      <c:pt idx="10">
                        <c:v>466.03</c:v>
                      </c:pt>
                      <c:pt idx="11">
                        <c:v>508.69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Sheet1!$AZ$5:$AZ$16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291.59899999999999</c:v>
                      </c:pt>
                      <c:pt idx="1">
                        <c:v>291.30599999999998</c:v>
                      </c:pt>
                      <c:pt idx="2">
                        <c:v>291.33</c:v>
                      </c:pt>
                      <c:pt idx="3">
                        <c:v>291.45</c:v>
                      </c:pt>
                      <c:pt idx="4">
                        <c:v>292.48</c:v>
                      </c:pt>
                      <c:pt idx="5">
                        <c:v>289.82499999999999</c:v>
                      </c:pt>
                      <c:pt idx="6">
                        <c:v>289.94799999999998</c:v>
                      </c:pt>
                      <c:pt idx="7">
                        <c:v>291.44600000000003</c:v>
                      </c:pt>
                      <c:pt idx="8">
                        <c:v>291.495</c:v>
                      </c:pt>
                      <c:pt idx="9">
                        <c:v>293.62599999999998</c:v>
                      </c:pt>
                      <c:pt idx="10">
                        <c:v>294.21499999999997</c:v>
                      </c:pt>
                      <c:pt idx="11">
                        <c:v>293.60199999999998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95-4644-B588-D806225368BE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Combined Drone/Lidar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Sheet1!$L$106:$L$198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</c:v>
                      </c:pt>
                      <c:pt idx="1">
                        <c:v>3.2469484833900002</c:v>
                      </c:pt>
                      <c:pt idx="2">
                        <c:v>6.4938969584799997</c:v>
                      </c:pt>
                      <c:pt idx="3">
                        <c:v>9.74084542668</c:v>
                      </c:pt>
                      <c:pt idx="4">
                        <c:v>12.9877939086</c:v>
                      </c:pt>
                      <c:pt idx="5">
                        <c:v>16.234742393499999</c:v>
                      </c:pt>
                      <c:pt idx="6">
                        <c:v>19.481690861699999</c:v>
                      </c:pt>
                      <c:pt idx="7">
                        <c:v>22.728639343600001</c:v>
                      </c:pt>
                      <c:pt idx="8">
                        <c:v>25.975587814699999</c:v>
                      </c:pt>
                      <c:pt idx="9">
                        <c:v>29.2225362995</c:v>
                      </c:pt>
                      <c:pt idx="10">
                        <c:v>32.469484780099997</c:v>
                      </c:pt>
                      <c:pt idx="11">
                        <c:v>35.7164332483</c:v>
                      </c:pt>
                      <c:pt idx="12">
                        <c:v>38.9633817331</c:v>
                      </c:pt>
                      <c:pt idx="13">
                        <c:v>42.210330201300003</c:v>
                      </c:pt>
                      <c:pt idx="14">
                        <c:v>45.457278692999999</c:v>
                      </c:pt>
                      <c:pt idx="15">
                        <c:v>48.704227161200002</c:v>
                      </c:pt>
                      <c:pt idx="16">
                        <c:v>51.951175643200003</c:v>
                      </c:pt>
                      <c:pt idx="17">
                        <c:v>55.198124111399999</c:v>
                      </c:pt>
                      <c:pt idx="18">
                        <c:v>58.445072596199999</c:v>
                      </c:pt>
                      <c:pt idx="19">
                        <c:v>69.316229732099998</c:v>
                      </c:pt>
                      <c:pt idx="20">
                        <c:v>77.388306319000009</c:v>
                      </c:pt>
                      <c:pt idx="21">
                        <c:v>85.460382897599999</c:v>
                      </c:pt>
                      <c:pt idx="22">
                        <c:v>93.53245947100001</c:v>
                      </c:pt>
                      <c:pt idx="23">
                        <c:v>101.6045360511</c:v>
                      </c:pt>
                      <c:pt idx="24">
                        <c:v>109.6766126297</c:v>
                      </c:pt>
                      <c:pt idx="25">
                        <c:v>117.74868921660001</c:v>
                      </c:pt>
                      <c:pt idx="26">
                        <c:v>129.92541643620001</c:v>
                      </c:pt>
                      <c:pt idx="27">
                        <c:v>138.0004542847</c:v>
                      </c:pt>
                      <c:pt idx="28">
                        <c:v>146.07549215399999</c:v>
                      </c:pt>
                      <c:pt idx="29">
                        <c:v>154.15052999900001</c:v>
                      </c:pt>
                      <c:pt idx="30">
                        <c:v>162.225567861</c:v>
                      </c:pt>
                      <c:pt idx="31">
                        <c:v>170.30060571600001</c:v>
                      </c:pt>
                      <c:pt idx="32">
                        <c:v>178.37564357899998</c:v>
                      </c:pt>
                      <c:pt idx="33">
                        <c:v>182.325301849</c:v>
                      </c:pt>
                      <c:pt idx="34">
                        <c:v>190.397378428</c:v>
                      </c:pt>
                      <c:pt idx="35">
                        <c:v>198.46945500799998</c:v>
                      </c:pt>
                      <c:pt idx="36">
                        <c:v>206.541531593</c:v>
                      </c:pt>
                      <c:pt idx="37">
                        <c:v>214.61360817400001</c:v>
                      </c:pt>
                      <c:pt idx="38">
                        <c:v>222.68568474699998</c:v>
                      </c:pt>
                      <c:pt idx="39">
                        <c:v>230.75776132600001</c:v>
                      </c:pt>
                      <c:pt idx="40">
                        <c:v>238.82983790599999</c:v>
                      </c:pt>
                      <c:pt idx="41">
                        <c:v>246.90191447799998</c:v>
                      </c:pt>
                      <c:pt idx="42">
                        <c:v>254.973991058</c:v>
                      </c:pt>
                      <c:pt idx="43">
                        <c:v>263.04606763800001</c:v>
                      </c:pt>
                      <c:pt idx="44">
                        <c:v>271.118144223</c:v>
                      </c:pt>
                      <c:pt idx="45">
                        <c:v>275.27609787</c:v>
                      </c:pt>
                      <c:pt idx="46">
                        <c:v>283.35113571900001</c:v>
                      </c:pt>
                      <c:pt idx="47">
                        <c:v>291.42617357800003</c:v>
                      </c:pt>
                      <c:pt idx="48">
                        <c:v>299.50121143300004</c:v>
                      </c:pt>
                      <c:pt idx="49">
                        <c:v>303.40645053700001</c:v>
                      </c:pt>
                      <c:pt idx="50">
                        <c:v>311.47852712400004</c:v>
                      </c:pt>
                      <c:pt idx="51">
                        <c:v>319.55060370400003</c:v>
                      </c:pt>
                      <c:pt idx="52">
                        <c:v>323.72632501100003</c:v>
                      </c:pt>
                      <c:pt idx="53">
                        <c:v>331.80136287300002</c:v>
                      </c:pt>
                      <c:pt idx="54">
                        <c:v>339.87640072800002</c:v>
                      </c:pt>
                      <c:pt idx="55">
                        <c:v>347.95143859000001</c:v>
                      </c:pt>
                      <c:pt idx="56">
                        <c:v>356.026476436</c:v>
                      </c:pt>
                      <c:pt idx="57">
                        <c:v>364.101514291</c:v>
                      </c:pt>
                      <c:pt idx="58">
                        <c:v>372.17655215300005</c:v>
                      </c:pt>
                      <c:pt idx="59">
                        <c:v>380.25159001400004</c:v>
                      </c:pt>
                      <c:pt idx="60">
                        <c:v>388.32662786900005</c:v>
                      </c:pt>
                      <c:pt idx="61">
                        <c:v>392.19929291200003</c:v>
                      </c:pt>
                      <c:pt idx="62">
                        <c:v>400.271369499</c:v>
                      </c:pt>
                      <c:pt idx="63">
                        <c:v>408.34344608100002</c:v>
                      </c:pt>
                      <c:pt idx="64">
                        <c:v>416.415522651</c:v>
                      </c:pt>
                      <c:pt idx="65">
                        <c:v>424.48759923300003</c:v>
                      </c:pt>
                      <c:pt idx="66">
                        <c:v>432.55967581300001</c:v>
                      </c:pt>
                      <c:pt idx="67">
                        <c:v>440.63175239700001</c:v>
                      </c:pt>
                      <c:pt idx="68">
                        <c:v>448.70382897800005</c:v>
                      </c:pt>
                      <c:pt idx="69">
                        <c:v>456.77590555900002</c:v>
                      </c:pt>
                      <c:pt idx="70">
                        <c:v>464.84798213000005</c:v>
                      </c:pt>
                      <c:pt idx="71">
                        <c:v>472.98719854500001</c:v>
                      </c:pt>
                      <c:pt idx="72">
                        <c:v>481.12641495500003</c:v>
                      </c:pt>
                      <c:pt idx="73">
                        <c:v>489.26563137600004</c:v>
                      </c:pt>
                      <c:pt idx="74">
                        <c:v>497.40484779000002</c:v>
                      </c:pt>
                      <c:pt idx="75">
                        <c:v>505.54406420200002</c:v>
                      </c:pt>
                      <c:pt idx="76">
                        <c:v>513.68328061199998</c:v>
                      </c:pt>
                      <c:pt idx="77">
                        <c:v>521.82249703299999</c:v>
                      </c:pt>
                      <c:pt idx="78">
                        <c:v>529.96171344699997</c:v>
                      </c:pt>
                      <c:pt idx="79">
                        <c:v>538.10092985799997</c:v>
                      </c:pt>
                      <c:pt idx="80">
                        <c:v>546.24014627199995</c:v>
                      </c:pt>
                      <c:pt idx="81">
                        <c:v>554.37936268999999</c:v>
                      </c:pt>
                      <c:pt idx="82">
                        <c:v>562.51857910500007</c:v>
                      </c:pt>
                      <c:pt idx="83">
                        <c:v>570.65779551499998</c:v>
                      </c:pt>
                      <c:pt idx="84">
                        <c:v>578.79701192900006</c:v>
                      </c:pt>
                      <c:pt idx="85">
                        <c:v>586.93622835000008</c:v>
                      </c:pt>
                      <c:pt idx="86">
                        <c:v>595.07544476200007</c:v>
                      </c:pt>
                      <c:pt idx="87">
                        <c:v>603.21466117299997</c:v>
                      </c:pt>
                      <c:pt idx="88">
                        <c:v>611.35387758700006</c:v>
                      </c:pt>
                      <c:pt idx="89">
                        <c:v>619.49309400699997</c:v>
                      </c:pt>
                      <c:pt idx="90">
                        <c:v>627.63231041799997</c:v>
                      </c:pt>
                      <c:pt idx="91">
                        <c:v>635.77152683200006</c:v>
                      </c:pt>
                      <c:pt idx="92">
                        <c:v>643.91074324400006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Sheet1!$M$106:$M$198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293.2903</c:v>
                      </c:pt>
                      <c:pt idx="1">
                        <c:v>293.28179999999998</c:v>
                      </c:pt>
                      <c:pt idx="2">
                        <c:v>293.28390000000002</c:v>
                      </c:pt>
                      <c:pt idx="3">
                        <c:v>293.29160000000002</c:v>
                      </c:pt>
                      <c:pt idx="4">
                        <c:v>293.30459999999999</c:v>
                      </c:pt>
                      <c:pt idx="5">
                        <c:v>293.3152</c:v>
                      </c:pt>
                      <c:pt idx="6">
                        <c:v>293.33870000000002</c:v>
                      </c:pt>
                      <c:pt idx="7">
                        <c:v>293.35570000000001</c:v>
                      </c:pt>
                      <c:pt idx="8">
                        <c:v>293.34879999999998</c:v>
                      </c:pt>
                      <c:pt idx="9">
                        <c:v>293.35449999999997</c:v>
                      </c:pt>
                      <c:pt idx="10">
                        <c:v>293.38639999999998</c:v>
                      </c:pt>
                      <c:pt idx="11">
                        <c:v>293.40890000000002</c:v>
                      </c:pt>
                      <c:pt idx="12">
                        <c:v>293.36160000000001</c:v>
                      </c:pt>
                      <c:pt idx="13">
                        <c:v>293.19940000000003</c:v>
                      </c:pt>
                      <c:pt idx="14">
                        <c:v>292.98750000000001</c:v>
                      </c:pt>
                      <c:pt idx="15">
                        <c:v>292.78339999999997</c:v>
                      </c:pt>
                      <c:pt idx="16">
                        <c:v>292.59230000000002</c:v>
                      </c:pt>
                      <c:pt idx="17">
                        <c:v>292.45710000000003</c:v>
                      </c:pt>
                      <c:pt idx="18">
                        <c:v>292.42559999999997</c:v>
                      </c:pt>
                      <c:pt idx="19">
                        <c:v>292.10000000000002</c:v>
                      </c:pt>
                      <c:pt idx="20">
                        <c:v>291.81720000000001</c:v>
                      </c:pt>
                      <c:pt idx="21">
                        <c:v>291.649</c:v>
                      </c:pt>
                      <c:pt idx="22">
                        <c:v>291.4633</c:v>
                      </c:pt>
                      <c:pt idx="23">
                        <c:v>291.34370000000001</c:v>
                      </c:pt>
                      <c:pt idx="24">
                        <c:v>291.25689999999997</c:v>
                      </c:pt>
                      <c:pt idx="25">
                        <c:v>291.16359999999997</c:v>
                      </c:pt>
                      <c:pt idx="26">
                        <c:v>291.0754</c:v>
                      </c:pt>
                      <c:pt idx="27">
                        <c:v>291.053</c:v>
                      </c:pt>
                      <c:pt idx="28">
                        <c:v>291.08479999999997</c:v>
                      </c:pt>
                      <c:pt idx="29">
                        <c:v>291.08260000000001</c:v>
                      </c:pt>
                      <c:pt idx="30">
                        <c:v>291.03449999999998</c:v>
                      </c:pt>
                      <c:pt idx="31">
                        <c:v>290.995</c:v>
                      </c:pt>
                      <c:pt idx="32">
                        <c:v>290.97250000000003</c:v>
                      </c:pt>
                      <c:pt idx="33">
                        <c:v>291.1343</c:v>
                      </c:pt>
                      <c:pt idx="34">
                        <c:v>291.43770000000001</c:v>
                      </c:pt>
                      <c:pt idx="35">
                        <c:v>291.49450000000002</c:v>
                      </c:pt>
                      <c:pt idx="36">
                        <c:v>291.5385</c:v>
                      </c:pt>
                      <c:pt idx="37">
                        <c:v>291.60829999999999</c:v>
                      </c:pt>
                      <c:pt idx="38">
                        <c:v>291.59129999999999</c:v>
                      </c:pt>
                      <c:pt idx="39">
                        <c:v>291.5301</c:v>
                      </c:pt>
                      <c:pt idx="40">
                        <c:v>291.43</c:v>
                      </c:pt>
                      <c:pt idx="41">
                        <c:v>291.29410000000001</c:v>
                      </c:pt>
                      <c:pt idx="42">
                        <c:v>291.18680000000001</c:v>
                      </c:pt>
                      <c:pt idx="43">
                        <c:v>291.06650000000002</c:v>
                      </c:pt>
                      <c:pt idx="44">
                        <c:v>290.87450000000001</c:v>
                      </c:pt>
                      <c:pt idx="45">
                        <c:v>290.81119999999999</c:v>
                      </c:pt>
                      <c:pt idx="46">
                        <c:v>290.82690000000002</c:v>
                      </c:pt>
                      <c:pt idx="47">
                        <c:v>290.84750000000003</c:v>
                      </c:pt>
                      <c:pt idx="48">
                        <c:v>290.66660000000002</c:v>
                      </c:pt>
                      <c:pt idx="49">
                        <c:v>290.8494</c:v>
                      </c:pt>
                      <c:pt idx="50">
                        <c:v>291.05029999999999</c:v>
                      </c:pt>
                      <c:pt idx="51">
                        <c:v>290.74959999999999</c:v>
                      </c:pt>
                      <c:pt idx="52">
                        <c:v>290.57990000000001</c:v>
                      </c:pt>
                      <c:pt idx="53">
                        <c:v>290.0548</c:v>
                      </c:pt>
                      <c:pt idx="54">
                        <c:v>289.78460000000001</c:v>
                      </c:pt>
                      <c:pt idx="55">
                        <c:v>289.96600000000001</c:v>
                      </c:pt>
                      <c:pt idx="56">
                        <c:v>289.96960000000001</c:v>
                      </c:pt>
                      <c:pt idx="57">
                        <c:v>289.83890000000002</c:v>
                      </c:pt>
                      <c:pt idx="58">
                        <c:v>289.76060000000001</c:v>
                      </c:pt>
                      <c:pt idx="59">
                        <c:v>289.82749999999999</c:v>
                      </c:pt>
                      <c:pt idx="60">
                        <c:v>289.83409999999998</c:v>
                      </c:pt>
                      <c:pt idx="61">
                        <c:v>290.16019999999997</c:v>
                      </c:pt>
                      <c:pt idx="62">
                        <c:v>290.85919999999999</c:v>
                      </c:pt>
                      <c:pt idx="63">
                        <c:v>291.25150000000002</c:v>
                      </c:pt>
                      <c:pt idx="64">
                        <c:v>291.29520000000002</c:v>
                      </c:pt>
                      <c:pt idx="65">
                        <c:v>291.51639999999998</c:v>
                      </c:pt>
                      <c:pt idx="66">
                        <c:v>292.36360000000002</c:v>
                      </c:pt>
                      <c:pt idx="67">
                        <c:v>293.23899999999998</c:v>
                      </c:pt>
                      <c:pt idx="68">
                        <c:v>294.1105</c:v>
                      </c:pt>
                      <c:pt idx="69">
                        <c:v>294.2312</c:v>
                      </c:pt>
                      <c:pt idx="70">
                        <c:v>294.18329999999997</c:v>
                      </c:pt>
                      <c:pt idx="71">
                        <c:v>294.09019999999998</c:v>
                      </c:pt>
                      <c:pt idx="72">
                        <c:v>293.95339999999999</c:v>
                      </c:pt>
                      <c:pt idx="73">
                        <c:v>293.91390000000001</c:v>
                      </c:pt>
                      <c:pt idx="74">
                        <c:v>293.721</c:v>
                      </c:pt>
                      <c:pt idx="75">
                        <c:v>293.59969999999998</c:v>
                      </c:pt>
                      <c:pt idx="76">
                        <c:v>293.4212</c:v>
                      </c:pt>
                      <c:pt idx="77">
                        <c:v>293.35849999999999</c:v>
                      </c:pt>
                      <c:pt idx="78">
                        <c:v>293.3732</c:v>
                      </c:pt>
                      <c:pt idx="79">
                        <c:v>293.3818</c:v>
                      </c:pt>
                      <c:pt idx="80">
                        <c:v>293.3818</c:v>
                      </c:pt>
                      <c:pt idx="81">
                        <c:v>293.43680000000001</c:v>
                      </c:pt>
                      <c:pt idx="82">
                        <c:v>293.45569999999998</c:v>
                      </c:pt>
                      <c:pt idx="83">
                        <c:v>293.46710000000002</c:v>
                      </c:pt>
                      <c:pt idx="84">
                        <c:v>293.46679999999998</c:v>
                      </c:pt>
                      <c:pt idx="85">
                        <c:v>293.37389999999999</c:v>
                      </c:pt>
                      <c:pt idx="86">
                        <c:v>293.38940000000002</c:v>
                      </c:pt>
                      <c:pt idx="87">
                        <c:v>293.45580000000001</c:v>
                      </c:pt>
                      <c:pt idx="88">
                        <c:v>293.48309999999998</c:v>
                      </c:pt>
                      <c:pt idx="89">
                        <c:v>293.5215</c:v>
                      </c:pt>
                      <c:pt idx="90">
                        <c:v>293.51420000000002</c:v>
                      </c:pt>
                      <c:pt idx="91">
                        <c:v>293.47039999999998</c:v>
                      </c:pt>
                      <c:pt idx="92">
                        <c:v>293.43990000000002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95-4644-B588-D806225368BE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East Alignment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Sheet1!$BC$4:$BC$147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3.2665393058899999</c:v>
                      </c:pt>
                      <c:pt idx="2">
                        <c:v>6.5330786133199998</c:v>
                      </c:pt>
                      <c:pt idx="3">
                        <c:v>9.7996179207500003</c:v>
                      </c:pt>
                      <c:pt idx="4">
                        <c:v>13.066157221399999</c:v>
                      </c:pt>
                      <c:pt idx="5">
                        <c:v>16.332696531900002</c:v>
                      </c:pt>
                      <c:pt idx="6">
                        <c:v>19.599235837799998</c:v>
                      </c:pt>
                      <c:pt idx="7">
                        <c:v>22.865775134700002</c:v>
                      </c:pt>
                      <c:pt idx="8">
                        <c:v>26.132314448900001</c:v>
                      </c:pt>
                      <c:pt idx="9">
                        <c:v>29.398853756400001</c:v>
                      </c:pt>
                      <c:pt idx="10">
                        <c:v>32.665393050200002</c:v>
                      </c:pt>
                      <c:pt idx="11">
                        <c:v>35.931932356099999</c:v>
                      </c:pt>
                      <c:pt idx="12">
                        <c:v>39.198471670300002</c:v>
                      </c:pt>
                      <c:pt idx="13">
                        <c:v>42.465010964199998</c:v>
                      </c:pt>
                      <c:pt idx="14">
                        <c:v>45.731550274699998</c:v>
                      </c:pt>
                      <c:pt idx="15">
                        <c:v>48.998089580600002</c:v>
                      </c:pt>
                      <c:pt idx="16">
                        <c:v>52.264628881199997</c:v>
                      </c:pt>
                      <c:pt idx="17">
                        <c:v>55.531168191699997</c:v>
                      </c:pt>
                      <c:pt idx="18">
                        <c:v>58.797707499099999</c:v>
                      </c:pt>
                      <c:pt idx="19">
                        <c:v>62.064246806600003</c:v>
                      </c:pt>
                      <c:pt idx="20">
                        <c:v>65.3307861057</c:v>
                      </c:pt>
                      <c:pt idx="21">
                        <c:v>68.597325413099995</c:v>
                      </c:pt>
                      <c:pt idx="22">
                        <c:v>71.863864720500004</c:v>
                      </c:pt>
                      <c:pt idx="23">
                        <c:v>75.130404017499998</c:v>
                      </c:pt>
                      <c:pt idx="24">
                        <c:v>78.396943331700001</c:v>
                      </c:pt>
                      <c:pt idx="25">
                        <c:v>81.663482637599998</c:v>
                      </c:pt>
                      <c:pt idx="26">
                        <c:v>84.930021931400006</c:v>
                      </c:pt>
                      <c:pt idx="27">
                        <c:v>88.1965612419</c:v>
                      </c:pt>
                      <c:pt idx="28">
                        <c:v>91.463100542600003</c:v>
                      </c:pt>
                      <c:pt idx="29">
                        <c:v>94.7296398485</c:v>
                      </c:pt>
                      <c:pt idx="30">
                        <c:v>97.996179155899995</c:v>
                      </c:pt>
                      <c:pt idx="31">
                        <c:v>101.262718466</c:v>
                      </c:pt>
                      <c:pt idx="32">
                        <c:v>104.52925776399999</c:v>
                      </c:pt>
                      <c:pt idx="33">
                        <c:v>107.79579707400001</c:v>
                      </c:pt>
                      <c:pt idx="34">
                        <c:v>111.06233638</c:v>
                      </c:pt>
                      <c:pt idx="35">
                        <c:v>114.32887569099999</c:v>
                      </c:pt>
                      <c:pt idx="36">
                        <c:v>117.595414988</c:v>
                      </c:pt>
                      <c:pt idx="37">
                        <c:v>120.861954299</c:v>
                      </c:pt>
                      <c:pt idx="38">
                        <c:v>124.12849360600001</c:v>
                      </c:pt>
                      <c:pt idx="39">
                        <c:v>127.395032902</c:v>
                      </c:pt>
                      <c:pt idx="40">
                        <c:v>130.661572216</c:v>
                      </c:pt>
                      <c:pt idx="41">
                        <c:v>133.92811151000001</c:v>
                      </c:pt>
                      <c:pt idx="42">
                        <c:v>137.194650817</c:v>
                      </c:pt>
                      <c:pt idx="43">
                        <c:v>140.46119012299999</c:v>
                      </c:pt>
                      <c:pt idx="44">
                        <c:v>143.72772942399999</c:v>
                      </c:pt>
                      <c:pt idx="45">
                        <c:v>146.994268734</c:v>
                      </c:pt>
                      <c:pt idx="46">
                        <c:v>150.26080804200001</c:v>
                      </c:pt>
                      <c:pt idx="47">
                        <c:v>153.52734734200001</c:v>
                      </c:pt>
                      <c:pt idx="48">
                        <c:v>156.79388665100001</c:v>
                      </c:pt>
                      <c:pt idx="49">
                        <c:v>160.06042595900001</c:v>
                      </c:pt>
                      <c:pt idx="50">
                        <c:v>163.326965266</c:v>
                      </c:pt>
                      <c:pt idx="51">
                        <c:v>166.593504567</c:v>
                      </c:pt>
                      <c:pt idx="52">
                        <c:v>169.86004387400001</c:v>
                      </c:pt>
                      <c:pt idx="53">
                        <c:v>173.12658318000001</c:v>
                      </c:pt>
                      <c:pt idx="54">
                        <c:v>176.39312247699999</c:v>
                      </c:pt>
                      <c:pt idx="55">
                        <c:v>179.65966179099999</c:v>
                      </c:pt>
                      <c:pt idx="56">
                        <c:v>182.926201099</c:v>
                      </c:pt>
                      <c:pt idx="57">
                        <c:v>186.192740405</c:v>
                      </c:pt>
                      <c:pt idx="58">
                        <c:v>189.45927969799999</c:v>
                      </c:pt>
                      <c:pt idx="59">
                        <c:v>192.72581900200001</c:v>
                      </c:pt>
                      <c:pt idx="60">
                        <c:v>195.99235832299999</c:v>
                      </c:pt>
                      <c:pt idx="61">
                        <c:v>199.258897617</c:v>
                      </c:pt>
                      <c:pt idx="62">
                        <c:v>202.525436926</c:v>
                      </c:pt>
                      <c:pt idx="63">
                        <c:v>205.791976224</c:v>
                      </c:pt>
                      <c:pt idx="64">
                        <c:v>209.05851553400001</c:v>
                      </c:pt>
                      <c:pt idx="65">
                        <c:v>212.325054841</c:v>
                      </c:pt>
                      <c:pt idx="66">
                        <c:v>215.591594149</c:v>
                      </c:pt>
                      <c:pt idx="67">
                        <c:v>218.85813345099999</c:v>
                      </c:pt>
                      <c:pt idx="68">
                        <c:v>222.12467275899999</c:v>
                      </c:pt>
                      <c:pt idx="69">
                        <c:v>225.39121206600001</c:v>
                      </c:pt>
                      <c:pt idx="70">
                        <c:v>228.65775135999999</c:v>
                      </c:pt>
                      <c:pt idx="71">
                        <c:v>231.92429067399999</c:v>
                      </c:pt>
                      <c:pt idx="72">
                        <c:v>235.19082998299999</c:v>
                      </c:pt>
                      <c:pt idx="73">
                        <c:v>238.45736929</c:v>
                      </c:pt>
                      <c:pt idx="74">
                        <c:v>241.72390858399999</c:v>
                      </c:pt>
                      <c:pt idx="75">
                        <c:v>244.99044789800001</c:v>
                      </c:pt>
                      <c:pt idx="76">
                        <c:v>248.25698719100001</c:v>
                      </c:pt>
                      <c:pt idx="77">
                        <c:v>251.523526498</c:v>
                      </c:pt>
                      <c:pt idx="78">
                        <c:v>254.790065809</c:v>
                      </c:pt>
                      <c:pt idx="79">
                        <c:v>258.05660510899997</c:v>
                      </c:pt>
                      <c:pt idx="80">
                        <c:v>261.32314442000001</c:v>
                      </c:pt>
                      <c:pt idx="81">
                        <c:v>264.58968372300001</c:v>
                      </c:pt>
                      <c:pt idx="82">
                        <c:v>267.85622303299999</c:v>
                      </c:pt>
                      <c:pt idx="83">
                        <c:v>271.12276233400002</c:v>
                      </c:pt>
                      <c:pt idx="84">
                        <c:v>274.38930164099997</c:v>
                      </c:pt>
                      <c:pt idx="85">
                        <c:v>277.65584094899998</c:v>
                      </c:pt>
                      <c:pt idx="86">
                        <c:v>280.92238024400001</c:v>
                      </c:pt>
                      <c:pt idx="87">
                        <c:v>284.18891955800001</c:v>
                      </c:pt>
                      <c:pt idx="88">
                        <c:v>287.45545886600001</c:v>
                      </c:pt>
                      <c:pt idx="89">
                        <c:v>290.72199816</c:v>
                      </c:pt>
                      <c:pt idx="90">
                        <c:v>293.98853746499998</c:v>
                      </c:pt>
                      <c:pt idx="91">
                        <c:v>297.25507678299999</c:v>
                      </c:pt>
                      <c:pt idx="92">
                        <c:v>300.52161607699998</c:v>
                      </c:pt>
                      <c:pt idx="93">
                        <c:v>303.78815538399999</c:v>
                      </c:pt>
                      <c:pt idx="94">
                        <c:v>307.05469469100001</c:v>
                      </c:pt>
                      <c:pt idx="95">
                        <c:v>310.32123399400001</c:v>
                      </c:pt>
                      <c:pt idx="96">
                        <c:v>313.58777330100003</c:v>
                      </c:pt>
                      <c:pt idx="97">
                        <c:v>316.85431260799999</c:v>
                      </c:pt>
                      <c:pt idx="98">
                        <c:v>320.12085191599999</c:v>
                      </c:pt>
                      <c:pt idx="99">
                        <c:v>323.38739121700002</c:v>
                      </c:pt>
                      <c:pt idx="100">
                        <c:v>326.65393052600001</c:v>
                      </c:pt>
                      <c:pt idx="101">
                        <c:v>329.92046983</c:v>
                      </c:pt>
                      <c:pt idx="102">
                        <c:v>333.18700913399999</c:v>
                      </c:pt>
                      <c:pt idx="103">
                        <c:v>336.45354844100001</c:v>
                      </c:pt>
                      <c:pt idx="104">
                        <c:v>339.72008774699998</c:v>
                      </c:pt>
                      <c:pt idx="105">
                        <c:v>342.98662704100002</c:v>
                      </c:pt>
                      <c:pt idx="106">
                        <c:v>346.25316635799999</c:v>
                      </c:pt>
                      <c:pt idx="107">
                        <c:v>349.519705665</c:v>
                      </c:pt>
                      <c:pt idx="108">
                        <c:v>352.78624495899999</c:v>
                      </c:pt>
                      <c:pt idx="109">
                        <c:v>356.05278426500001</c:v>
                      </c:pt>
                      <c:pt idx="110">
                        <c:v>359.31932356599998</c:v>
                      </c:pt>
                      <c:pt idx="111">
                        <c:v>362.58586287600002</c:v>
                      </c:pt>
                      <c:pt idx="112">
                        <c:v>365.85240218400003</c:v>
                      </c:pt>
                      <c:pt idx="113">
                        <c:v>369.11894149400001</c:v>
                      </c:pt>
                      <c:pt idx="114">
                        <c:v>372.385480793</c:v>
                      </c:pt>
                      <c:pt idx="115">
                        <c:v>375.65202010100001</c:v>
                      </c:pt>
                      <c:pt idx="116">
                        <c:v>378.91855940800002</c:v>
                      </c:pt>
                      <c:pt idx="117">
                        <c:v>382.18509871600003</c:v>
                      </c:pt>
                      <c:pt idx="118">
                        <c:v>385.451638016</c:v>
                      </c:pt>
                      <c:pt idx="119">
                        <c:v>388.71817732199997</c:v>
                      </c:pt>
                      <c:pt idx="120">
                        <c:v>391.98471663300001</c:v>
                      </c:pt>
                      <c:pt idx="121">
                        <c:v>395.25125592699999</c:v>
                      </c:pt>
                      <c:pt idx="122">
                        <c:v>398.51779524099999</c:v>
                      </c:pt>
                      <c:pt idx="123">
                        <c:v>401.78433454999998</c:v>
                      </c:pt>
                      <c:pt idx="124">
                        <c:v>405.05087384400002</c:v>
                      </c:pt>
                      <c:pt idx="125">
                        <c:v>408.31741315099998</c:v>
                      </c:pt>
                      <c:pt idx="126">
                        <c:v>411.58395246499998</c:v>
                      </c:pt>
                      <c:pt idx="127">
                        <c:v>414.85049175900002</c:v>
                      </c:pt>
                      <c:pt idx="128">
                        <c:v>418.11703106499999</c:v>
                      </c:pt>
                      <c:pt idx="129">
                        <c:v>421.38357037600002</c:v>
                      </c:pt>
                      <c:pt idx="130">
                        <c:v>424.65010967299997</c:v>
                      </c:pt>
                      <c:pt idx="131">
                        <c:v>427.91664898400001</c:v>
                      </c:pt>
                      <c:pt idx="132">
                        <c:v>431.18318829100002</c:v>
                      </c:pt>
                      <c:pt idx="133">
                        <c:v>434.44972759699999</c:v>
                      </c:pt>
                      <c:pt idx="134">
                        <c:v>437.71626690099998</c:v>
                      </c:pt>
                      <c:pt idx="135">
                        <c:v>440.982806208</c:v>
                      </c:pt>
                      <c:pt idx="136">
                        <c:v>444.24934551500002</c:v>
                      </c:pt>
                      <c:pt idx="137">
                        <c:v>447.51588480800001</c:v>
                      </c:pt>
                      <c:pt idx="138">
                        <c:v>450.782424112</c:v>
                      </c:pt>
                      <c:pt idx="139">
                        <c:v>454.04896342199999</c:v>
                      </c:pt>
                      <c:pt idx="140">
                        <c:v>457.31550272599998</c:v>
                      </c:pt>
                      <c:pt idx="141">
                        <c:v>460.58204203399998</c:v>
                      </c:pt>
                      <c:pt idx="142">
                        <c:v>463.848581336</c:v>
                      </c:pt>
                      <c:pt idx="143">
                        <c:v>467.11512064300001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Sheet1!$BD$4:$BD$147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293.07639999999998</c:v>
                      </c:pt>
                      <c:pt idx="1">
                        <c:v>293.05869999999999</c:v>
                      </c:pt>
                      <c:pt idx="2">
                        <c:v>293.0829</c:v>
                      </c:pt>
                      <c:pt idx="3">
                        <c:v>293.11279999999999</c:v>
                      </c:pt>
                      <c:pt idx="4">
                        <c:v>293.11509999999998</c:v>
                      </c:pt>
                      <c:pt idx="5">
                        <c:v>293.09519999999998</c:v>
                      </c:pt>
                      <c:pt idx="6">
                        <c:v>293.07049999999998</c:v>
                      </c:pt>
                      <c:pt idx="7">
                        <c:v>293.05650000000003</c:v>
                      </c:pt>
                      <c:pt idx="8">
                        <c:v>293.0403</c:v>
                      </c:pt>
                      <c:pt idx="9">
                        <c:v>293.01690000000002</c:v>
                      </c:pt>
                      <c:pt idx="10">
                        <c:v>292.94779999999997</c:v>
                      </c:pt>
                      <c:pt idx="11">
                        <c:v>292.81779999999998</c:v>
                      </c:pt>
                      <c:pt idx="12">
                        <c:v>292.65730000000002</c:v>
                      </c:pt>
                      <c:pt idx="13">
                        <c:v>292.49220000000003</c:v>
                      </c:pt>
                      <c:pt idx="14">
                        <c:v>292.35629999999998</c:v>
                      </c:pt>
                      <c:pt idx="15">
                        <c:v>292.23250000000002</c:v>
                      </c:pt>
                      <c:pt idx="16">
                        <c:v>292.1524</c:v>
                      </c:pt>
                      <c:pt idx="17">
                        <c:v>292.15309999999999</c:v>
                      </c:pt>
                      <c:pt idx="18">
                        <c:v>292.22250000000003</c:v>
                      </c:pt>
                      <c:pt idx="19">
                        <c:v>292.30009999999999</c:v>
                      </c:pt>
                      <c:pt idx="20">
                        <c:v>292.30329999999998</c:v>
                      </c:pt>
                      <c:pt idx="21">
                        <c:v>292.27710000000002</c:v>
                      </c:pt>
                      <c:pt idx="22">
                        <c:v>292.24829999999997</c:v>
                      </c:pt>
                      <c:pt idx="23">
                        <c:v>292.19150000000002</c:v>
                      </c:pt>
                      <c:pt idx="24">
                        <c:v>292.12689999999998</c:v>
                      </c:pt>
                      <c:pt idx="25">
                        <c:v>292.06990000000002</c:v>
                      </c:pt>
                      <c:pt idx="26">
                        <c:v>292.1343</c:v>
                      </c:pt>
                      <c:pt idx="27">
                        <c:v>292.20679999999999</c:v>
                      </c:pt>
                      <c:pt idx="28">
                        <c:v>292.2183</c:v>
                      </c:pt>
                      <c:pt idx="29">
                        <c:v>292.20749999999998</c:v>
                      </c:pt>
                      <c:pt idx="30">
                        <c:v>292.1909</c:v>
                      </c:pt>
                      <c:pt idx="31">
                        <c:v>292.22800000000001</c:v>
                      </c:pt>
                      <c:pt idx="32">
                        <c:v>292.27100000000002</c:v>
                      </c:pt>
                      <c:pt idx="33">
                        <c:v>292.29610000000002</c:v>
                      </c:pt>
                      <c:pt idx="34">
                        <c:v>292.31079999999997</c:v>
                      </c:pt>
                      <c:pt idx="35">
                        <c:v>292.29410000000001</c:v>
                      </c:pt>
                      <c:pt idx="36">
                        <c:v>292.2885</c:v>
                      </c:pt>
                      <c:pt idx="37">
                        <c:v>292.28719999999998</c:v>
                      </c:pt>
                      <c:pt idx="38">
                        <c:v>292.28550000000001</c:v>
                      </c:pt>
                      <c:pt idx="39">
                        <c:v>292.28050000000002</c:v>
                      </c:pt>
                      <c:pt idx="40">
                        <c:v>292.27280000000002</c:v>
                      </c:pt>
                      <c:pt idx="41">
                        <c:v>292.2869</c:v>
                      </c:pt>
                      <c:pt idx="42">
                        <c:v>292.29719999999998</c:v>
                      </c:pt>
                      <c:pt idx="43">
                        <c:v>292.3014</c:v>
                      </c:pt>
                      <c:pt idx="44">
                        <c:v>292.28829999999999</c:v>
                      </c:pt>
                      <c:pt idx="45">
                        <c:v>292.25909999999999</c:v>
                      </c:pt>
                      <c:pt idx="46">
                        <c:v>292.24489999999997</c:v>
                      </c:pt>
                      <c:pt idx="47">
                        <c:v>292.25720000000001</c:v>
                      </c:pt>
                      <c:pt idx="48">
                        <c:v>292.28559999999999</c:v>
                      </c:pt>
                      <c:pt idx="49">
                        <c:v>292.30709999999999</c:v>
                      </c:pt>
                      <c:pt idx="50">
                        <c:v>292.34050000000002</c:v>
                      </c:pt>
                      <c:pt idx="51">
                        <c:v>292.37020000000001</c:v>
                      </c:pt>
                      <c:pt idx="52">
                        <c:v>292.31209999999999</c:v>
                      </c:pt>
                      <c:pt idx="53">
                        <c:v>292.166</c:v>
                      </c:pt>
                      <c:pt idx="54">
                        <c:v>291.89350000000002</c:v>
                      </c:pt>
                      <c:pt idx="55">
                        <c:v>291.57369999999997</c:v>
                      </c:pt>
                      <c:pt idx="56">
                        <c:v>291.29680000000002</c:v>
                      </c:pt>
                      <c:pt idx="57">
                        <c:v>291.11709999999999</c:v>
                      </c:pt>
                      <c:pt idx="58">
                        <c:v>291.05529999999999</c:v>
                      </c:pt>
                      <c:pt idx="59">
                        <c:v>291.07040000000001</c:v>
                      </c:pt>
                      <c:pt idx="60">
                        <c:v>291.11380000000003</c:v>
                      </c:pt>
                      <c:pt idx="61">
                        <c:v>291.16989999999998</c:v>
                      </c:pt>
                      <c:pt idx="62">
                        <c:v>291.22280000000001</c:v>
                      </c:pt>
                      <c:pt idx="63">
                        <c:v>291.25940000000003</c:v>
                      </c:pt>
                      <c:pt idx="64">
                        <c:v>291.27179999999998</c:v>
                      </c:pt>
                      <c:pt idx="65">
                        <c:v>291.26429999999999</c:v>
                      </c:pt>
                      <c:pt idx="66">
                        <c:v>291.24149999999997</c:v>
                      </c:pt>
                      <c:pt idx="67">
                        <c:v>291.21809999999999</c:v>
                      </c:pt>
                      <c:pt idx="68">
                        <c:v>291.21210000000002</c:v>
                      </c:pt>
                      <c:pt idx="69">
                        <c:v>291.23759999999999</c:v>
                      </c:pt>
                      <c:pt idx="70">
                        <c:v>291.2593</c:v>
                      </c:pt>
                      <c:pt idx="71">
                        <c:v>291.25819999999999</c:v>
                      </c:pt>
                      <c:pt idx="72">
                        <c:v>291.25970000000001</c:v>
                      </c:pt>
                      <c:pt idx="73">
                        <c:v>291.26729999999998</c:v>
                      </c:pt>
                      <c:pt idx="74">
                        <c:v>291.24689999999998</c:v>
                      </c:pt>
                      <c:pt idx="75">
                        <c:v>291.21469999999999</c:v>
                      </c:pt>
                      <c:pt idx="76">
                        <c:v>291.15300000000002</c:v>
                      </c:pt>
                      <c:pt idx="77">
                        <c:v>291.10059999999999</c:v>
                      </c:pt>
                      <c:pt idx="78">
                        <c:v>291.06259999999997</c:v>
                      </c:pt>
                      <c:pt idx="79">
                        <c:v>291.02530000000002</c:v>
                      </c:pt>
                      <c:pt idx="80">
                        <c:v>290.99639999999999</c:v>
                      </c:pt>
                      <c:pt idx="81">
                        <c:v>290.94900000000001</c:v>
                      </c:pt>
                      <c:pt idx="82">
                        <c:v>290.89499999999998</c:v>
                      </c:pt>
                      <c:pt idx="83">
                        <c:v>290.85980000000001</c:v>
                      </c:pt>
                      <c:pt idx="84">
                        <c:v>290.8442</c:v>
                      </c:pt>
                      <c:pt idx="85">
                        <c:v>290.8329</c:v>
                      </c:pt>
                      <c:pt idx="86">
                        <c:v>290.85289999999998</c:v>
                      </c:pt>
                      <c:pt idx="87">
                        <c:v>290.82819999999998</c:v>
                      </c:pt>
                      <c:pt idx="88">
                        <c:v>290.80009999999999</c:v>
                      </c:pt>
                      <c:pt idx="89">
                        <c:v>290.77420000000001</c:v>
                      </c:pt>
                      <c:pt idx="90">
                        <c:v>290.75229999999999</c:v>
                      </c:pt>
                      <c:pt idx="91">
                        <c:v>290.72460000000001</c:v>
                      </c:pt>
                      <c:pt idx="92">
                        <c:v>290.71899999999999</c:v>
                      </c:pt>
                      <c:pt idx="93">
                        <c:v>290.74290000000002</c:v>
                      </c:pt>
                      <c:pt idx="94">
                        <c:v>290.79079999999999</c:v>
                      </c:pt>
                      <c:pt idx="95">
                        <c:v>290.81020000000001</c:v>
                      </c:pt>
                      <c:pt idx="96">
                        <c:v>290.7312</c:v>
                      </c:pt>
                      <c:pt idx="97">
                        <c:v>290.5532</c:v>
                      </c:pt>
                      <c:pt idx="98">
                        <c:v>290.3417</c:v>
                      </c:pt>
                      <c:pt idx="99">
                        <c:v>290.17989999999998</c:v>
                      </c:pt>
                      <c:pt idx="100">
                        <c:v>290.09030000000001</c:v>
                      </c:pt>
                      <c:pt idx="101">
                        <c:v>290.05599999999998</c:v>
                      </c:pt>
                      <c:pt idx="102">
                        <c:v>290.06099999999998</c:v>
                      </c:pt>
                      <c:pt idx="103">
                        <c:v>290.08929999999998</c:v>
                      </c:pt>
                      <c:pt idx="104">
                        <c:v>290.11419999999998</c:v>
                      </c:pt>
                      <c:pt idx="105">
                        <c:v>290.12349999999998</c:v>
                      </c:pt>
                      <c:pt idx="106">
                        <c:v>290.12110000000001</c:v>
                      </c:pt>
                      <c:pt idx="107">
                        <c:v>290.11700000000002</c:v>
                      </c:pt>
                      <c:pt idx="108">
                        <c:v>290.10919999999999</c:v>
                      </c:pt>
                      <c:pt idx="109">
                        <c:v>290.10059999999999</c:v>
                      </c:pt>
                      <c:pt idx="110">
                        <c:v>290.0804</c:v>
                      </c:pt>
                      <c:pt idx="111">
                        <c:v>290.05779999999999</c:v>
                      </c:pt>
                      <c:pt idx="112">
                        <c:v>290.03500000000003</c:v>
                      </c:pt>
                      <c:pt idx="113">
                        <c:v>290.0077</c:v>
                      </c:pt>
                      <c:pt idx="114">
                        <c:v>289.9932</c:v>
                      </c:pt>
                      <c:pt idx="115">
                        <c:v>289.99029999999999</c:v>
                      </c:pt>
                      <c:pt idx="116">
                        <c:v>289.98759999999999</c:v>
                      </c:pt>
                      <c:pt idx="117">
                        <c:v>289.98099999999999</c:v>
                      </c:pt>
                      <c:pt idx="118">
                        <c:v>289.97829999999999</c:v>
                      </c:pt>
                      <c:pt idx="119">
                        <c:v>289.99250000000001</c:v>
                      </c:pt>
                      <c:pt idx="120">
                        <c:v>290.03199999999998</c:v>
                      </c:pt>
                      <c:pt idx="121">
                        <c:v>290.11070000000001</c:v>
                      </c:pt>
                      <c:pt idx="122">
                        <c:v>290.23419999999999</c:v>
                      </c:pt>
                      <c:pt idx="123">
                        <c:v>290.37729999999999</c:v>
                      </c:pt>
                      <c:pt idx="124">
                        <c:v>290.47280000000001</c:v>
                      </c:pt>
                      <c:pt idx="125">
                        <c:v>290.52640000000002</c:v>
                      </c:pt>
                      <c:pt idx="126">
                        <c:v>290.5609</c:v>
                      </c:pt>
                      <c:pt idx="127">
                        <c:v>290.60719999999998</c:v>
                      </c:pt>
                      <c:pt idx="128">
                        <c:v>290.68779999999998</c:v>
                      </c:pt>
                      <c:pt idx="129">
                        <c:v>290.84179999999998</c:v>
                      </c:pt>
                      <c:pt idx="130">
                        <c:v>291.1241</c:v>
                      </c:pt>
                      <c:pt idx="131">
                        <c:v>291.55329999999998</c:v>
                      </c:pt>
                      <c:pt idx="132">
                        <c:v>292.0754</c:v>
                      </c:pt>
                      <c:pt idx="133">
                        <c:v>292.62540000000001</c:v>
                      </c:pt>
                      <c:pt idx="134">
                        <c:v>293.12639999999999</c:v>
                      </c:pt>
                      <c:pt idx="135">
                        <c:v>293.42919999999998</c:v>
                      </c:pt>
                      <c:pt idx="136">
                        <c:v>293.53930000000003</c:v>
                      </c:pt>
                      <c:pt idx="137">
                        <c:v>293.56900000000002</c:v>
                      </c:pt>
                      <c:pt idx="138">
                        <c:v>293.57470000000001</c:v>
                      </c:pt>
                      <c:pt idx="139">
                        <c:v>293.58350000000002</c:v>
                      </c:pt>
                      <c:pt idx="140">
                        <c:v>293.60329999999999</c:v>
                      </c:pt>
                      <c:pt idx="141">
                        <c:v>293.63200000000001</c:v>
                      </c:pt>
                      <c:pt idx="142">
                        <c:v>293.67419999999998</c:v>
                      </c:pt>
                      <c:pt idx="143">
                        <c:v>293.70960000000002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495-4644-B588-D806225368BE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v>Original Alignmetn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Sheet1!$BI$4:$BI$147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3.26758620298</c:v>
                      </c:pt>
                      <c:pt idx="2">
                        <c:v>6.5351724090300003</c:v>
                      </c:pt>
                      <c:pt idx="3">
                        <c:v>9.8027586104799997</c:v>
                      </c:pt>
                      <c:pt idx="4">
                        <c:v>13.0703448165</c:v>
                      </c:pt>
                      <c:pt idx="5">
                        <c:v>16.3379310059</c:v>
                      </c:pt>
                      <c:pt idx="6">
                        <c:v>19.605517210399999</c:v>
                      </c:pt>
                      <c:pt idx="7">
                        <c:v>22.873103416500001</c:v>
                      </c:pt>
                      <c:pt idx="8">
                        <c:v>26.140689619500002</c:v>
                      </c:pt>
                      <c:pt idx="9">
                        <c:v>29.408275824</c:v>
                      </c:pt>
                      <c:pt idx="10">
                        <c:v>32.6758620134</c:v>
                      </c:pt>
                      <c:pt idx="11">
                        <c:v>35.9434482164</c:v>
                      </c:pt>
                      <c:pt idx="12">
                        <c:v>39.211034420899999</c:v>
                      </c:pt>
                      <c:pt idx="13">
                        <c:v>42.478620626900003</c:v>
                      </c:pt>
                      <c:pt idx="14">
                        <c:v>45.746206816300003</c:v>
                      </c:pt>
                      <c:pt idx="15">
                        <c:v>49.013793020900003</c:v>
                      </c:pt>
                      <c:pt idx="16">
                        <c:v>52.2813792269</c:v>
                      </c:pt>
                      <c:pt idx="17">
                        <c:v>55.548965429900001</c:v>
                      </c:pt>
                      <c:pt idx="18">
                        <c:v>58.8165516344</c:v>
                      </c:pt>
                      <c:pt idx="19">
                        <c:v>62.084137826899997</c:v>
                      </c:pt>
                      <c:pt idx="20">
                        <c:v>65.351724029899998</c:v>
                      </c:pt>
                      <c:pt idx="21">
                        <c:v>68.619310231300005</c:v>
                      </c:pt>
                      <c:pt idx="22">
                        <c:v>71.886896437399997</c:v>
                      </c:pt>
                      <c:pt idx="23">
                        <c:v>75.154482633599997</c:v>
                      </c:pt>
                      <c:pt idx="24">
                        <c:v>78.422068838100003</c:v>
                      </c:pt>
                      <c:pt idx="25">
                        <c:v>81.689655041099996</c:v>
                      </c:pt>
                      <c:pt idx="26">
                        <c:v>84.957241247100001</c:v>
                      </c:pt>
                      <c:pt idx="27">
                        <c:v>88.224827438000005</c:v>
                      </c:pt>
                      <c:pt idx="28">
                        <c:v>91.492413640999999</c:v>
                      </c:pt>
                      <c:pt idx="29">
                        <c:v>94.759999845500005</c:v>
                      </c:pt>
                      <c:pt idx="30">
                        <c:v>98.027586048499998</c:v>
                      </c:pt>
                      <c:pt idx="31">
                        <c:v>101.295172255</c:v>
                      </c:pt>
                      <c:pt idx="32">
                        <c:v>104.562758442</c:v>
                      </c:pt>
                      <c:pt idx="33">
                        <c:v>107.83034464799999</c:v>
                      </c:pt>
                      <c:pt idx="34">
                        <c:v>111.097930851</c:v>
                      </c:pt>
                      <c:pt idx="35">
                        <c:v>114.365517056</c:v>
                      </c:pt>
                      <c:pt idx="36">
                        <c:v>117.63310326200001</c:v>
                      </c:pt>
                      <c:pt idx="37">
                        <c:v>120.900689465</c:v>
                      </c:pt>
                      <c:pt idx="38">
                        <c:v>124.16827565600001</c:v>
                      </c:pt>
                      <c:pt idx="39">
                        <c:v>127.435861859</c:v>
                      </c:pt>
                      <c:pt idx="40">
                        <c:v>130.703448065</c:v>
                      </c:pt>
                      <c:pt idx="41">
                        <c:v>133.971034269</c:v>
                      </c:pt>
                      <c:pt idx="42">
                        <c:v>137.238620459</c:v>
                      </c:pt>
                      <c:pt idx="43">
                        <c:v>140.50620666200001</c:v>
                      </c:pt>
                      <c:pt idx="44">
                        <c:v>143.77379286300001</c:v>
                      </c:pt>
                      <c:pt idx="45">
                        <c:v>147.04137906299999</c:v>
                      </c:pt>
                      <c:pt idx="46">
                        <c:v>150.308965269</c:v>
                      </c:pt>
                      <c:pt idx="47">
                        <c:v>153.57655147299999</c:v>
                      </c:pt>
                      <c:pt idx="48">
                        <c:v>156.844137676</c:v>
                      </c:pt>
                      <c:pt idx="49">
                        <c:v>160.11172388200001</c:v>
                      </c:pt>
                      <c:pt idx="50">
                        <c:v>163.379310084</c:v>
                      </c:pt>
                      <c:pt idx="51">
                        <c:v>166.64689627600001</c:v>
                      </c:pt>
                      <c:pt idx="52">
                        <c:v>169.91448247899999</c:v>
                      </c:pt>
                      <c:pt idx="53">
                        <c:v>173.182068684</c:v>
                      </c:pt>
                      <c:pt idx="54">
                        <c:v>176.44965489000001</c:v>
                      </c:pt>
                      <c:pt idx="55">
                        <c:v>179.71724107899999</c:v>
                      </c:pt>
                      <c:pt idx="56">
                        <c:v>182.984827284</c:v>
                      </c:pt>
                      <c:pt idx="57">
                        <c:v>186.25241348700001</c:v>
                      </c:pt>
                      <c:pt idx="58">
                        <c:v>189.51999969299999</c:v>
                      </c:pt>
                      <c:pt idx="59">
                        <c:v>192.78758589700001</c:v>
                      </c:pt>
                      <c:pt idx="60">
                        <c:v>196.05517208699999</c:v>
                      </c:pt>
                      <c:pt idx="61">
                        <c:v>199.32275829</c:v>
                      </c:pt>
                      <c:pt idx="62">
                        <c:v>202.59034449399999</c:v>
                      </c:pt>
                      <c:pt idx="63">
                        <c:v>205.857930697</c:v>
                      </c:pt>
                      <c:pt idx="64">
                        <c:v>209.125516903</c:v>
                      </c:pt>
                      <c:pt idx="65">
                        <c:v>212.393103094</c:v>
                      </c:pt>
                      <c:pt idx="66">
                        <c:v>215.660689297</c:v>
                      </c:pt>
                      <c:pt idx="67">
                        <c:v>218.92827550300001</c:v>
                      </c:pt>
                      <c:pt idx="68">
                        <c:v>222.195861708</c:v>
                      </c:pt>
                      <c:pt idx="69">
                        <c:v>225.46344790399999</c:v>
                      </c:pt>
                      <c:pt idx="70">
                        <c:v>228.73103411</c:v>
                      </c:pt>
                      <c:pt idx="71">
                        <c:v>231.998620311</c:v>
                      </c:pt>
                      <c:pt idx="72">
                        <c:v>235.266206517</c:v>
                      </c:pt>
                      <c:pt idx="73">
                        <c:v>238.53379271700001</c:v>
                      </c:pt>
                      <c:pt idx="74">
                        <c:v>241.801378911</c:v>
                      </c:pt>
                      <c:pt idx="75">
                        <c:v>245.06896511400001</c:v>
                      </c:pt>
                      <c:pt idx="76">
                        <c:v>248.33655131699999</c:v>
                      </c:pt>
                      <c:pt idx="77">
                        <c:v>251.604137522</c:v>
                      </c:pt>
                      <c:pt idx="78">
                        <c:v>254.87172371400001</c:v>
                      </c:pt>
                      <c:pt idx="79">
                        <c:v>258.13930993100001</c:v>
                      </c:pt>
                      <c:pt idx="80">
                        <c:v>261.406896125</c:v>
                      </c:pt>
                      <c:pt idx="81">
                        <c:v>264.67448232499999</c:v>
                      </c:pt>
                      <c:pt idx="82">
                        <c:v>267.94206853100002</c:v>
                      </c:pt>
                      <c:pt idx="83">
                        <c:v>271.20965472199998</c:v>
                      </c:pt>
                      <c:pt idx="84">
                        <c:v>274.47724092499999</c:v>
                      </c:pt>
                      <c:pt idx="85">
                        <c:v>277.74482713100002</c:v>
                      </c:pt>
                      <c:pt idx="86">
                        <c:v>281.01241333199999</c:v>
                      </c:pt>
                      <c:pt idx="87">
                        <c:v>284.27999953800003</c:v>
                      </c:pt>
                      <c:pt idx="88">
                        <c:v>287.547585728</c:v>
                      </c:pt>
                      <c:pt idx="89">
                        <c:v>290.815171932</c:v>
                      </c:pt>
                      <c:pt idx="90">
                        <c:v>294.08275813500001</c:v>
                      </c:pt>
                      <c:pt idx="91">
                        <c:v>297.35034434800002</c:v>
                      </c:pt>
                      <c:pt idx="92">
                        <c:v>300.61793053899999</c:v>
                      </c:pt>
                      <c:pt idx="93">
                        <c:v>303.88551674199999</c:v>
                      </c:pt>
                      <c:pt idx="94">
                        <c:v>307.153102945</c:v>
                      </c:pt>
                      <c:pt idx="95">
                        <c:v>310.420689149</c:v>
                      </c:pt>
                      <c:pt idx="96">
                        <c:v>313.68827535499997</c:v>
                      </c:pt>
                      <c:pt idx="97">
                        <c:v>316.955861545</c:v>
                      </c:pt>
                      <c:pt idx="98">
                        <c:v>320.223447749</c:v>
                      </c:pt>
                      <c:pt idx="99">
                        <c:v>323.49103395200001</c:v>
                      </c:pt>
                      <c:pt idx="100">
                        <c:v>326.75862015500002</c:v>
                      </c:pt>
                      <c:pt idx="101">
                        <c:v>330.02620634599998</c:v>
                      </c:pt>
                      <c:pt idx="102">
                        <c:v>333.29379255200001</c:v>
                      </c:pt>
                      <c:pt idx="103">
                        <c:v>336.56137875799999</c:v>
                      </c:pt>
                      <c:pt idx="104">
                        <c:v>339.82896496299998</c:v>
                      </c:pt>
                      <c:pt idx="105">
                        <c:v>343.09655116599998</c:v>
                      </c:pt>
                      <c:pt idx="106">
                        <c:v>346.36413736600002</c:v>
                      </c:pt>
                      <c:pt idx="107">
                        <c:v>349.63172356000001</c:v>
                      </c:pt>
                      <c:pt idx="108">
                        <c:v>352.89930976300002</c:v>
                      </c:pt>
                      <c:pt idx="109">
                        <c:v>356.166895969</c:v>
                      </c:pt>
                      <c:pt idx="110">
                        <c:v>359.43448217299999</c:v>
                      </c:pt>
                      <c:pt idx="111">
                        <c:v>362.702068376</c:v>
                      </c:pt>
                      <c:pt idx="112">
                        <c:v>365.96965456599997</c:v>
                      </c:pt>
                      <c:pt idx="113">
                        <c:v>369.23724077000003</c:v>
                      </c:pt>
                      <c:pt idx="114">
                        <c:v>372.50482698299999</c:v>
                      </c:pt>
                      <c:pt idx="115">
                        <c:v>375.77241317199997</c:v>
                      </c:pt>
                      <c:pt idx="116">
                        <c:v>379.03999937700002</c:v>
                      </c:pt>
                      <c:pt idx="117">
                        <c:v>382.30758558000002</c:v>
                      </c:pt>
                      <c:pt idx="118">
                        <c:v>385.575171786</c:v>
                      </c:pt>
                      <c:pt idx="119">
                        <c:v>388.84275797700002</c:v>
                      </c:pt>
                      <c:pt idx="120">
                        <c:v>392.11034418000003</c:v>
                      </c:pt>
                      <c:pt idx="121">
                        <c:v>395.377930386</c:v>
                      </c:pt>
                      <c:pt idx="122">
                        <c:v>398.64551658699997</c:v>
                      </c:pt>
                      <c:pt idx="123">
                        <c:v>401.91310279300001</c:v>
                      </c:pt>
                      <c:pt idx="124">
                        <c:v>405.18068898299998</c:v>
                      </c:pt>
                      <c:pt idx="125">
                        <c:v>408.44827518699998</c:v>
                      </c:pt>
                      <c:pt idx="126">
                        <c:v>411.71586138999999</c:v>
                      </c:pt>
                      <c:pt idx="127">
                        <c:v>414.98344759600002</c:v>
                      </c:pt>
                      <c:pt idx="128">
                        <c:v>418.25103379799998</c:v>
                      </c:pt>
                      <c:pt idx="129">
                        <c:v>421.51861998999999</c:v>
                      </c:pt>
                      <c:pt idx="130">
                        <c:v>424.786206193</c:v>
                      </c:pt>
                      <c:pt idx="131">
                        <c:v>428.05379239799998</c:v>
                      </c:pt>
                      <c:pt idx="132">
                        <c:v>431.32137860400002</c:v>
                      </c:pt>
                      <c:pt idx="133">
                        <c:v>434.58896480700002</c:v>
                      </c:pt>
                      <c:pt idx="134">
                        <c:v>437.85655101100002</c:v>
                      </c:pt>
                      <c:pt idx="135">
                        <c:v>441.124137201</c:v>
                      </c:pt>
                      <c:pt idx="136">
                        <c:v>444.39172341400001</c:v>
                      </c:pt>
                      <c:pt idx="137">
                        <c:v>447.65930960100002</c:v>
                      </c:pt>
                      <c:pt idx="138">
                        <c:v>450.92689580699999</c:v>
                      </c:pt>
                      <c:pt idx="139">
                        <c:v>454.19448201</c:v>
                      </c:pt>
                      <c:pt idx="140">
                        <c:v>457.46206821200002</c:v>
                      </c:pt>
                      <c:pt idx="141">
                        <c:v>460.72965442100002</c:v>
                      </c:pt>
                      <c:pt idx="142">
                        <c:v>463.99724062400003</c:v>
                      </c:pt>
                      <c:pt idx="143">
                        <c:v>467.26482681499999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Sheet1!$BJ$4:$BJ$147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293.291</c:v>
                      </c:pt>
                      <c:pt idx="1">
                        <c:v>293.27429999999998</c:v>
                      </c:pt>
                      <c:pt idx="2">
                        <c:v>293.25310000000002</c:v>
                      </c:pt>
                      <c:pt idx="3">
                        <c:v>293.24029999999999</c:v>
                      </c:pt>
                      <c:pt idx="4">
                        <c:v>293.2654</c:v>
                      </c:pt>
                      <c:pt idx="5">
                        <c:v>293.32400000000001</c:v>
                      </c:pt>
                      <c:pt idx="6">
                        <c:v>293.39690000000002</c:v>
                      </c:pt>
                      <c:pt idx="7">
                        <c:v>293.4683</c:v>
                      </c:pt>
                      <c:pt idx="8">
                        <c:v>293.54199999999997</c:v>
                      </c:pt>
                      <c:pt idx="9">
                        <c:v>293.63010000000003</c:v>
                      </c:pt>
                      <c:pt idx="10">
                        <c:v>293.69799999999998</c:v>
                      </c:pt>
                      <c:pt idx="11">
                        <c:v>293.63869999999997</c:v>
                      </c:pt>
                      <c:pt idx="12">
                        <c:v>293.46339999999998</c:v>
                      </c:pt>
                      <c:pt idx="13">
                        <c:v>293.25</c:v>
                      </c:pt>
                      <c:pt idx="14">
                        <c:v>293.04079999999999</c:v>
                      </c:pt>
                      <c:pt idx="15">
                        <c:v>292.84809999999999</c:v>
                      </c:pt>
                      <c:pt idx="16">
                        <c:v>292.69510000000002</c:v>
                      </c:pt>
                      <c:pt idx="17">
                        <c:v>292.61040000000003</c:v>
                      </c:pt>
                      <c:pt idx="18">
                        <c:v>292.56319999999999</c:v>
                      </c:pt>
                      <c:pt idx="19">
                        <c:v>292.52620000000002</c:v>
                      </c:pt>
                      <c:pt idx="20">
                        <c:v>292.48250000000002</c:v>
                      </c:pt>
                      <c:pt idx="21">
                        <c:v>292.46030000000002</c:v>
                      </c:pt>
                      <c:pt idx="22">
                        <c:v>292.45659999999998</c:v>
                      </c:pt>
                      <c:pt idx="23">
                        <c:v>292.42439999999999</c:v>
                      </c:pt>
                      <c:pt idx="24">
                        <c:v>292.34859999999998</c:v>
                      </c:pt>
                      <c:pt idx="25">
                        <c:v>292.28530000000001</c:v>
                      </c:pt>
                      <c:pt idx="26">
                        <c:v>292.29340000000002</c:v>
                      </c:pt>
                      <c:pt idx="27">
                        <c:v>292.42720000000003</c:v>
                      </c:pt>
                      <c:pt idx="28">
                        <c:v>292.71109999999999</c:v>
                      </c:pt>
                      <c:pt idx="29">
                        <c:v>292.88889999999998</c:v>
                      </c:pt>
                      <c:pt idx="30">
                        <c:v>293.02280000000002</c:v>
                      </c:pt>
                      <c:pt idx="31">
                        <c:v>292.88720000000001</c:v>
                      </c:pt>
                      <c:pt idx="32">
                        <c:v>292.64120000000003</c:v>
                      </c:pt>
                      <c:pt idx="33">
                        <c:v>292.50920000000002</c:v>
                      </c:pt>
                      <c:pt idx="34">
                        <c:v>292.42809999999997</c:v>
                      </c:pt>
                      <c:pt idx="35">
                        <c:v>292.35980000000001</c:v>
                      </c:pt>
                      <c:pt idx="36">
                        <c:v>292.31970000000001</c:v>
                      </c:pt>
                      <c:pt idx="37">
                        <c:v>292.35239999999999</c:v>
                      </c:pt>
                      <c:pt idx="38">
                        <c:v>292.5718</c:v>
                      </c:pt>
                      <c:pt idx="39">
                        <c:v>293.09699999999998</c:v>
                      </c:pt>
                      <c:pt idx="40">
                        <c:v>293.91840000000002</c:v>
                      </c:pt>
                      <c:pt idx="41">
                        <c:v>294.88049999999998</c:v>
                      </c:pt>
                      <c:pt idx="42">
                        <c:v>295.53570000000002</c:v>
                      </c:pt>
                      <c:pt idx="43">
                        <c:v>295.60579999999999</c:v>
                      </c:pt>
                      <c:pt idx="44">
                        <c:v>295.0215</c:v>
                      </c:pt>
                      <c:pt idx="45">
                        <c:v>293.97039999999998</c:v>
                      </c:pt>
                      <c:pt idx="46">
                        <c:v>293.14850000000001</c:v>
                      </c:pt>
                      <c:pt idx="47">
                        <c:v>292.68650000000002</c:v>
                      </c:pt>
                      <c:pt idx="48">
                        <c:v>292.48059999999998</c:v>
                      </c:pt>
                      <c:pt idx="49">
                        <c:v>292.36509999999998</c:v>
                      </c:pt>
                      <c:pt idx="50">
                        <c:v>292.1884</c:v>
                      </c:pt>
                      <c:pt idx="51">
                        <c:v>291.8974</c:v>
                      </c:pt>
                      <c:pt idx="52">
                        <c:v>291.49369999999999</c:v>
                      </c:pt>
                      <c:pt idx="53">
                        <c:v>291.13470000000001</c:v>
                      </c:pt>
                      <c:pt idx="54">
                        <c:v>290.97969999999998</c:v>
                      </c:pt>
                      <c:pt idx="55">
                        <c:v>291.04730000000001</c:v>
                      </c:pt>
                      <c:pt idx="56">
                        <c:v>291.2081</c:v>
                      </c:pt>
                      <c:pt idx="57">
                        <c:v>291.37950000000001</c:v>
                      </c:pt>
                      <c:pt idx="58">
                        <c:v>291.49779999999998</c:v>
                      </c:pt>
                      <c:pt idx="59">
                        <c:v>291.5598</c:v>
                      </c:pt>
                      <c:pt idx="60">
                        <c:v>291.59190000000001</c:v>
                      </c:pt>
                      <c:pt idx="61">
                        <c:v>291.60300000000001</c:v>
                      </c:pt>
                      <c:pt idx="62">
                        <c:v>291.59739999999999</c:v>
                      </c:pt>
                      <c:pt idx="63">
                        <c:v>291.5813</c:v>
                      </c:pt>
                      <c:pt idx="64">
                        <c:v>291.58859999999999</c:v>
                      </c:pt>
                      <c:pt idx="65">
                        <c:v>291.64710000000002</c:v>
                      </c:pt>
                      <c:pt idx="66">
                        <c:v>291.721</c:v>
                      </c:pt>
                      <c:pt idx="67">
                        <c:v>291.74180000000001</c:v>
                      </c:pt>
                      <c:pt idx="68">
                        <c:v>291.70780000000002</c:v>
                      </c:pt>
                      <c:pt idx="69">
                        <c:v>291.65320000000003</c:v>
                      </c:pt>
                      <c:pt idx="70">
                        <c:v>291.60390000000001</c:v>
                      </c:pt>
                      <c:pt idx="71">
                        <c:v>291.54750000000001</c:v>
                      </c:pt>
                      <c:pt idx="72">
                        <c:v>291.48419999999999</c:v>
                      </c:pt>
                      <c:pt idx="73">
                        <c:v>291.42630000000003</c:v>
                      </c:pt>
                      <c:pt idx="74">
                        <c:v>291.38260000000002</c:v>
                      </c:pt>
                      <c:pt idx="75">
                        <c:v>291.34960000000001</c:v>
                      </c:pt>
                      <c:pt idx="76">
                        <c:v>291.31979999999999</c:v>
                      </c:pt>
                      <c:pt idx="77">
                        <c:v>291.2946</c:v>
                      </c:pt>
                      <c:pt idx="78">
                        <c:v>291.28300000000002</c:v>
                      </c:pt>
                      <c:pt idx="79">
                        <c:v>291.26589999999999</c:v>
                      </c:pt>
                      <c:pt idx="80">
                        <c:v>291.29629999999997</c:v>
                      </c:pt>
                      <c:pt idx="81">
                        <c:v>291.51710000000003</c:v>
                      </c:pt>
                      <c:pt idx="82">
                        <c:v>292.13220000000001</c:v>
                      </c:pt>
                      <c:pt idx="83">
                        <c:v>293.15609999999998</c:v>
                      </c:pt>
                      <c:pt idx="84">
                        <c:v>294.13850000000002</c:v>
                      </c:pt>
                      <c:pt idx="85">
                        <c:v>294.57990000000001</c:v>
                      </c:pt>
                      <c:pt idx="86">
                        <c:v>294.23930000000001</c:v>
                      </c:pt>
                      <c:pt idx="87">
                        <c:v>293.24040000000002</c:v>
                      </c:pt>
                      <c:pt idx="88">
                        <c:v>292.01749999999998</c:v>
                      </c:pt>
                      <c:pt idx="89">
                        <c:v>291.10939999999999</c:v>
                      </c:pt>
                      <c:pt idx="90">
                        <c:v>290.74310000000003</c:v>
                      </c:pt>
                      <c:pt idx="91">
                        <c:v>290.76900000000001</c:v>
                      </c:pt>
                      <c:pt idx="92">
                        <c:v>290.90519999999998</c:v>
                      </c:pt>
                      <c:pt idx="93">
                        <c:v>291.07929999999999</c:v>
                      </c:pt>
                      <c:pt idx="94">
                        <c:v>291.2722</c:v>
                      </c:pt>
                      <c:pt idx="95">
                        <c:v>291.40859999999998</c:v>
                      </c:pt>
                      <c:pt idx="96">
                        <c:v>291.32819999999998</c:v>
                      </c:pt>
                      <c:pt idx="97">
                        <c:v>290.99959999999999</c:v>
                      </c:pt>
                      <c:pt idx="98">
                        <c:v>290.60860000000002</c:v>
                      </c:pt>
                      <c:pt idx="99">
                        <c:v>290.35359999999997</c:v>
                      </c:pt>
                      <c:pt idx="100">
                        <c:v>290.2201</c:v>
                      </c:pt>
                      <c:pt idx="101">
                        <c:v>290.14420000000001</c:v>
                      </c:pt>
                      <c:pt idx="102">
                        <c:v>290.09739999999999</c:v>
                      </c:pt>
                      <c:pt idx="103">
                        <c:v>290.06189999999998</c:v>
                      </c:pt>
                      <c:pt idx="104">
                        <c:v>290.03300000000002</c:v>
                      </c:pt>
                      <c:pt idx="105">
                        <c:v>290.0093</c:v>
                      </c:pt>
                      <c:pt idx="106">
                        <c:v>289.99329999999998</c:v>
                      </c:pt>
                      <c:pt idx="107">
                        <c:v>289.98480000000001</c:v>
                      </c:pt>
                      <c:pt idx="108">
                        <c:v>289.97629999999998</c:v>
                      </c:pt>
                      <c:pt idx="109">
                        <c:v>289.95800000000003</c:v>
                      </c:pt>
                      <c:pt idx="110">
                        <c:v>289.93639999999999</c:v>
                      </c:pt>
                      <c:pt idx="111">
                        <c:v>289.92290000000003</c:v>
                      </c:pt>
                      <c:pt idx="112">
                        <c:v>289.91930000000002</c:v>
                      </c:pt>
                      <c:pt idx="113">
                        <c:v>289.96069999999997</c:v>
                      </c:pt>
                      <c:pt idx="114">
                        <c:v>290.01650000000001</c:v>
                      </c:pt>
                      <c:pt idx="115">
                        <c:v>290.07170000000002</c:v>
                      </c:pt>
                      <c:pt idx="116">
                        <c:v>290.12279999999998</c:v>
                      </c:pt>
                      <c:pt idx="117">
                        <c:v>290.18209999999999</c:v>
                      </c:pt>
                      <c:pt idx="118">
                        <c:v>290.24220000000003</c:v>
                      </c:pt>
                      <c:pt idx="119">
                        <c:v>290.33640000000003</c:v>
                      </c:pt>
                      <c:pt idx="120">
                        <c:v>290.46589999999998</c:v>
                      </c:pt>
                      <c:pt idx="121">
                        <c:v>290.63200000000001</c:v>
                      </c:pt>
                      <c:pt idx="122">
                        <c:v>290.83359999999999</c:v>
                      </c:pt>
                      <c:pt idx="123">
                        <c:v>291.04700000000003</c:v>
                      </c:pt>
                      <c:pt idx="124">
                        <c:v>291.24329999999998</c:v>
                      </c:pt>
                      <c:pt idx="125">
                        <c:v>291.38470000000001</c:v>
                      </c:pt>
                      <c:pt idx="126">
                        <c:v>291.46260000000001</c:v>
                      </c:pt>
                      <c:pt idx="127">
                        <c:v>291.48430000000002</c:v>
                      </c:pt>
                      <c:pt idx="128">
                        <c:v>291.46379999999999</c:v>
                      </c:pt>
                      <c:pt idx="129">
                        <c:v>291.43470000000002</c:v>
                      </c:pt>
                      <c:pt idx="130">
                        <c:v>291.46769999999998</c:v>
                      </c:pt>
                      <c:pt idx="131">
                        <c:v>291.69049999999999</c:v>
                      </c:pt>
                      <c:pt idx="132">
                        <c:v>292.14569999999998</c:v>
                      </c:pt>
                      <c:pt idx="133">
                        <c:v>292.73500000000001</c:v>
                      </c:pt>
                      <c:pt idx="134">
                        <c:v>293.30770000000001</c:v>
                      </c:pt>
                      <c:pt idx="135">
                        <c:v>293.75779999999997</c:v>
                      </c:pt>
                      <c:pt idx="136">
                        <c:v>294.07650000000001</c:v>
                      </c:pt>
                      <c:pt idx="137">
                        <c:v>294.23239999999998</c:v>
                      </c:pt>
                      <c:pt idx="138">
                        <c:v>294.23439999999999</c:v>
                      </c:pt>
                      <c:pt idx="139">
                        <c:v>294.19779999999997</c:v>
                      </c:pt>
                      <c:pt idx="140">
                        <c:v>294.19650000000001</c:v>
                      </c:pt>
                      <c:pt idx="141">
                        <c:v>294.19880000000001</c:v>
                      </c:pt>
                      <c:pt idx="142">
                        <c:v>294.19420000000002</c:v>
                      </c:pt>
                      <c:pt idx="143">
                        <c:v>294.19049999999999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495-4644-B588-D806225368BE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Sheet1!$BM$1</c15:sqref>
                        </c15:formulaRef>
                      </c:ext>
                    </c:extLst>
                    <c:strCache>
                      <c:ptCount val="1"/>
                      <c:pt idx="0">
                        <c:v>Lake Side Drone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Sheet1!$BM$4:$BM$57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41.1</c:v>
                      </c:pt>
                      <c:pt idx="1">
                        <c:v>49.175037862099998</c:v>
                      </c:pt>
                      <c:pt idx="2">
                        <c:v>57.250075717400001</c:v>
                      </c:pt>
                      <c:pt idx="3">
                        <c:v>65.325113578</c:v>
                      </c:pt>
                      <c:pt idx="4">
                        <c:v>73.400151426500003</c:v>
                      </c:pt>
                      <c:pt idx="5">
                        <c:v>81.4751892787</c:v>
                      </c:pt>
                      <c:pt idx="6">
                        <c:v>89.550227140800004</c:v>
                      </c:pt>
                      <c:pt idx="7">
                        <c:v>97.6252649961</c:v>
                      </c:pt>
                      <c:pt idx="8">
                        <c:v>105.70030285819999</c:v>
                      </c:pt>
                      <c:pt idx="9">
                        <c:v>113.77534072029999</c:v>
                      </c:pt>
                      <c:pt idx="10">
                        <c:v>121.85037857559999</c:v>
                      </c:pt>
                      <c:pt idx="11">
                        <c:v>129.92541643620001</c:v>
                      </c:pt>
                      <c:pt idx="12">
                        <c:v>138.0004542847</c:v>
                      </c:pt>
                      <c:pt idx="13">
                        <c:v>146.07549215399999</c:v>
                      </c:pt>
                      <c:pt idx="14">
                        <c:v>154.15052999900001</c:v>
                      </c:pt>
                      <c:pt idx="15">
                        <c:v>162.225567861</c:v>
                      </c:pt>
                      <c:pt idx="16">
                        <c:v>170.30060571600001</c:v>
                      </c:pt>
                      <c:pt idx="17">
                        <c:v>178.37564357899998</c:v>
                      </c:pt>
                      <c:pt idx="18">
                        <c:v>186.45068143399999</c:v>
                      </c:pt>
                      <c:pt idx="19">
                        <c:v>194.525719294</c:v>
                      </c:pt>
                      <c:pt idx="20">
                        <c:v>202.60075714299998</c:v>
                      </c:pt>
                      <c:pt idx="21">
                        <c:v>210.67579501199998</c:v>
                      </c:pt>
                      <c:pt idx="22">
                        <c:v>218.75083285700001</c:v>
                      </c:pt>
                      <c:pt idx="23">
                        <c:v>226.82587071899999</c:v>
                      </c:pt>
                      <c:pt idx="24">
                        <c:v>234.90090857499999</c:v>
                      </c:pt>
                      <c:pt idx="25">
                        <c:v>242.975946437</c:v>
                      </c:pt>
                      <c:pt idx="26">
                        <c:v>251.05098429199998</c:v>
                      </c:pt>
                      <c:pt idx="27">
                        <c:v>259.12602215300001</c:v>
                      </c:pt>
                      <c:pt idx="28">
                        <c:v>267.201060015</c:v>
                      </c:pt>
                      <c:pt idx="29">
                        <c:v>275.27609787</c:v>
                      </c:pt>
                      <c:pt idx="30">
                        <c:v>283.35113571900001</c:v>
                      </c:pt>
                      <c:pt idx="31">
                        <c:v>291.42617357800003</c:v>
                      </c:pt>
                      <c:pt idx="32">
                        <c:v>299.50121143300004</c:v>
                      </c:pt>
                      <c:pt idx="33">
                        <c:v>307.57624929500003</c:v>
                      </c:pt>
                      <c:pt idx="34">
                        <c:v>315.65128715600002</c:v>
                      </c:pt>
                      <c:pt idx="35">
                        <c:v>323.72632501100003</c:v>
                      </c:pt>
                      <c:pt idx="36">
                        <c:v>331.80136287300002</c:v>
                      </c:pt>
                      <c:pt idx="37">
                        <c:v>339.87640072800002</c:v>
                      </c:pt>
                      <c:pt idx="38">
                        <c:v>347.95143859000001</c:v>
                      </c:pt>
                      <c:pt idx="39">
                        <c:v>356.026476436</c:v>
                      </c:pt>
                      <c:pt idx="40">
                        <c:v>364.101514291</c:v>
                      </c:pt>
                      <c:pt idx="41">
                        <c:v>372.17655215300005</c:v>
                      </c:pt>
                      <c:pt idx="42">
                        <c:v>380.25159001400004</c:v>
                      </c:pt>
                      <c:pt idx="43">
                        <c:v>388.32662786900005</c:v>
                      </c:pt>
                      <c:pt idx="44">
                        <c:v>396.40166573100004</c:v>
                      </c:pt>
                      <c:pt idx="45">
                        <c:v>404.47670358000005</c:v>
                      </c:pt>
                      <c:pt idx="46">
                        <c:v>412.55174144900002</c:v>
                      </c:pt>
                      <c:pt idx="47">
                        <c:v>420.62677929400002</c:v>
                      </c:pt>
                      <c:pt idx="48">
                        <c:v>428.70181716300004</c:v>
                      </c:pt>
                      <c:pt idx="49">
                        <c:v>436.776855012</c:v>
                      </c:pt>
                      <c:pt idx="50">
                        <c:v>444.85189287200001</c:v>
                      </c:pt>
                      <c:pt idx="51">
                        <c:v>452.92693072700001</c:v>
                      </c:pt>
                      <c:pt idx="52">
                        <c:v>461.001968589</c:v>
                      </c:pt>
                      <c:pt idx="53">
                        <c:v>469.07700645200003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Sheet1!$BO$4:$BO$57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291.6687</c:v>
                      </c:pt>
                      <c:pt idx="1">
                        <c:v>291.82139999999998</c:v>
                      </c:pt>
                      <c:pt idx="2">
                        <c:v>291.96730000000002</c:v>
                      </c:pt>
                      <c:pt idx="3">
                        <c:v>291.72989999999999</c:v>
                      </c:pt>
                      <c:pt idx="4">
                        <c:v>291.6986</c:v>
                      </c:pt>
                      <c:pt idx="5">
                        <c:v>291.68770000000001</c:v>
                      </c:pt>
                      <c:pt idx="6">
                        <c:v>291.70890000000003</c:v>
                      </c:pt>
                      <c:pt idx="7">
                        <c:v>291.57420000000002</c:v>
                      </c:pt>
                      <c:pt idx="8">
                        <c:v>291.44630000000001</c:v>
                      </c:pt>
                      <c:pt idx="9">
                        <c:v>291.31509999999997</c:v>
                      </c:pt>
                      <c:pt idx="10">
                        <c:v>291.18599999999998</c:v>
                      </c:pt>
                      <c:pt idx="11">
                        <c:v>291.0754</c:v>
                      </c:pt>
                      <c:pt idx="12">
                        <c:v>291.053</c:v>
                      </c:pt>
                      <c:pt idx="13">
                        <c:v>291.08479999999997</c:v>
                      </c:pt>
                      <c:pt idx="14">
                        <c:v>291.08260000000001</c:v>
                      </c:pt>
                      <c:pt idx="15">
                        <c:v>291.03449999999998</c:v>
                      </c:pt>
                      <c:pt idx="16">
                        <c:v>290.995</c:v>
                      </c:pt>
                      <c:pt idx="17">
                        <c:v>290.97250000000003</c:v>
                      </c:pt>
                      <c:pt idx="18">
                        <c:v>290.90809999999999</c:v>
                      </c:pt>
                      <c:pt idx="19">
                        <c:v>290.88400000000001</c:v>
                      </c:pt>
                      <c:pt idx="20">
                        <c:v>291.0668</c:v>
                      </c:pt>
                      <c:pt idx="21">
                        <c:v>291.15960000000001</c:v>
                      </c:pt>
                      <c:pt idx="22">
                        <c:v>291.26190000000003</c:v>
                      </c:pt>
                      <c:pt idx="23">
                        <c:v>291.24970000000002</c:v>
                      </c:pt>
                      <c:pt idx="24">
                        <c:v>291.20549999999997</c:v>
                      </c:pt>
                      <c:pt idx="25">
                        <c:v>291.12049999999999</c:v>
                      </c:pt>
                      <c:pt idx="26">
                        <c:v>291.02870000000001</c:v>
                      </c:pt>
                      <c:pt idx="27">
                        <c:v>290.947</c:v>
                      </c:pt>
                      <c:pt idx="28">
                        <c:v>290.8818</c:v>
                      </c:pt>
                      <c:pt idx="29">
                        <c:v>290.81119999999999</c:v>
                      </c:pt>
                      <c:pt idx="30">
                        <c:v>290.82690000000002</c:v>
                      </c:pt>
                      <c:pt idx="31">
                        <c:v>290.84750000000003</c:v>
                      </c:pt>
                      <c:pt idx="32">
                        <c:v>290.66660000000002</c:v>
                      </c:pt>
                      <c:pt idx="33">
                        <c:v>290.68220000000002</c:v>
                      </c:pt>
                      <c:pt idx="34">
                        <c:v>290.7516</c:v>
                      </c:pt>
                      <c:pt idx="35">
                        <c:v>290.57990000000001</c:v>
                      </c:pt>
                      <c:pt idx="36">
                        <c:v>290.0548</c:v>
                      </c:pt>
                      <c:pt idx="37">
                        <c:v>289.78460000000001</c:v>
                      </c:pt>
                      <c:pt idx="38">
                        <c:v>289.96600000000001</c:v>
                      </c:pt>
                      <c:pt idx="39">
                        <c:v>289.96960000000001</c:v>
                      </c:pt>
                      <c:pt idx="40">
                        <c:v>289.83890000000002</c:v>
                      </c:pt>
                      <c:pt idx="41">
                        <c:v>289.76060000000001</c:v>
                      </c:pt>
                      <c:pt idx="42">
                        <c:v>289.82749999999999</c:v>
                      </c:pt>
                      <c:pt idx="43">
                        <c:v>289.83409999999998</c:v>
                      </c:pt>
                      <c:pt idx="44">
                        <c:v>289.9384</c:v>
                      </c:pt>
                      <c:pt idx="45">
                        <c:v>290.2423</c:v>
                      </c:pt>
                      <c:pt idx="46">
                        <c:v>290.42599999999999</c:v>
                      </c:pt>
                      <c:pt idx="47">
                        <c:v>290.62720000000002</c:v>
                      </c:pt>
                      <c:pt idx="48">
                        <c:v>291.30329999999998</c:v>
                      </c:pt>
                      <c:pt idx="49">
                        <c:v>292.76609999999999</c:v>
                      </c:pt>
                      <c:pt idx="50">
                        <c:v>293.70839999999998</c:v>
                      </c:pt>
                      <c:pt idx="51">
                        <c:v>293.62900000000002</c:v>
                      </c:pt>
                      <c:pt idx="52">
                        <c:v>293.64729999999997</c:v>
                      </c:pt>
                      <c:pt idx="53">
                        <c:v>293.68419999999998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495-4644-B588-D806225368BE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v>Spillway-Auxillary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Sheet1!$R$158:$R$177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311.47852712400004</c:v>
                      </c:pt>
                      <c:pt idx="1">
                        <c:v>319.55060370400003</c:v>
                      </c:pt>
                      <c:pt idx="2">
                        <c:v>323.72632501100003</c:v>
                      </c:pt>
                      <c:pt idx="3">
                        <c:v>331.80136287300002</c:v>
                      </c:pt>
                      <c:pt idx="4">
                        <c:v>339.87640072800002</c:v>
                      </c:pt>
                      <c:pt idx="5">
                        <c:v>347.95143859000001</c:v>
                      </c:pt>
                      <c:pt idx="6">
                        <c:v>356.026476436</c:v>
                      </c:pt>
                      <c:pt idx="7">
                        <c:v>364.101514291</c:v>
                      </c:pt>
                      <c:pt idx="8">
                        <c:v>372.17655215300005</c:v>
                      </c:pt>
                      <c:pt idx="9">
                        <c:v>380.25159001400004</c:v>
                      </c:pt>
                      <c:pt idx="10">
                        <c:v>388.32662786900005</c:v>
                      </c:pt>
                      <c:pt idx="11">
                        <c:v>392.19929291200003</c:v>
                      </c:pt>
                      <c:pt idx="12">
                        <c:v>400.271369499</c:v>
                      </c:pt>
                      <c:pt idx="13">
                        <c:v>408.34344608100002</c:v>
                      </c:pt>
                      <c:pt idx="14">
                        <c:v>416.415522651</c:v>
                      </c:pt>
                      <c:pt idx="15">
                        <c:v>424.48759923300003</c:v>
                      </c:pt>
                      <c:pt idx="16">
                        <c:v>432.55967581300001</c:v>
                      </c:pt>
                      <c:pt idx="17">
                        <c:v>440.63175239700001</c:v>
                      </c:pt>
                      <c:pt idx="18">
                        <c:v>448.70382897800005</c:v>
                      </c:pt>
                      <c:pt idx="19">
                        <c:v>456.77590555900002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Sheet1!$S$158:$S$177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291.05029999999999</c:v>
                      </c:pt>
                      <c:pt idx="1">
                        <c:v>290.74959999999999</c:v>
                      </c:pt>
                      <c:pt idx="2">
                        <c:v>290.57990000000001</c:v>
                      </c:pt>
                      <c:pt idx="3">
                        <c:v>290.0548</c:v>
                      </c:pt>
                      <c:pt idx="4">
                        <c:v>289.8</c:v>
                      </c:pt>
                      <c:pt idx="5">
                        <c:v>289.96600000000001</c:v>
                      </c:pt>
                      <c:pt idx="6">
                        <c:v>289.96960000000001</c:v>
                      </c:pt>
                      <c:pt idx="7">
                        <c:v>289.83890000000002</c:v>
                      </c:pt>
                      <c:pt idx="8">
                        <c:v>289.8</c:v>
                      </c:pt>
                      <c:pt idx="9">
                        <c:v>289.82749999999999</c:v>
                      </c:pt>
                      <c:pt idx="10">
                        <c:v>289.83409999999998</c:v>
                      </c:pt>
                      <c:pt idx="11">
                        <c:v>290.16019999999997</c:v>
                      </c:pt>
                      <c:pt idx="12">
                        <c:v>290.85919999999999</c:v>
                      </c:pt>
                      <c:pt idx="13">
                        <c:v>291.25150000000002</c:v>
                      </c:pt>
                      <c:pt idx="14">
                        <c:v>291.29520000000002</c:v>
                      </c:pt>
                      <c:pt idx="15">
                        <c:v>291.51639999999998</c:v>
                      </c:pt>
                      <c:pt idx="16">
                        <c:v>292.36360000000002</c:v>
                      </c:pt>
                      <c:pt idx="17">
                        <c:v>293.23899999999998</c:v>
                      </c:pt>
                      <c:pt idx="18">
                        <c:v>294.1105</c:v>
                      </c:pt>
                      <c:pt idx="19">
                        <c:v>294.2312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495-4644-B588-D806225368BE}"/>
                  </c:ext>
                </c:extLst>
              </c15:ser>
            </c15:filteredScatterSeries>
            <c15:filteredScatterSeries>
              <c15:ser>
                <c:idx val="12"/>
                <c:order val="14"/>
                <c:tx>
                  <c:v>South Dam-Auxillary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Sheet1!$R$106:$R$156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3.2469484833900002</c:v>
                      </c:pt>
                      <c:pt idx="2">
                        <c:v>6.4938969584799997</c:v>
                      </c:pt>
                      <c:pt idx="3">
                        <c:v>9.74084542668</c:v>
                      </c:pt>
                      <c:pt idx="4">
                        <c:v>12.9877939086</c:v>
                      </c:pt>
                      <c:pt idx="5">
                        <c:v>16.234742393499999</c:v>
                      </c:pt>
                      <c:pt idx="6">
                        <c:v>19.481690861699999</c:v>
                      </c:pt>
                      <c:pt idx="7">
                        <c:v>22.728639343600001</c:v>
                      </c:pt>
                      <c:pt idx="8">
                        <c:v>25.975587814699999</c:v>
                      </c:pt>
                      <c:pt idx="9">
                        <c:v>29.2225362995</c:v>
                      </c:pt>
                      <c:pt idx="10">
                        <c:v>32.469484780099997</c:v>
                      </c:pt>
                      <c:pt idx="11">
                        <c:v>35.7164332483</c:v>
                      </c:pt>
                      <c:pt idx="12">
                        <c:v>38.9633817331</c:v>
                      </c:pt>
                      <c:pt idx="13">
                        <c:v>42.210330201300003</c:v>
                      </c:pt>
                      <c:pt idx="14">
                        <c:v>45.457278692999999</c:v>
                      </c:pt>
                      <c:pt idx="15">
                        <c:v>48.704227161200002</c:v>
                      </c:pt>
                      <c:pt idx="16">
                        <c:v>51.951175643200003</c:v>
                      </c:pt>
                      <c:pt idx="17">
                        <c:v>55.198124111399999</c:v>
                      </c:pt>
                      <c:pt idx="18">
                        <c:v>58.445072596199999</c:v>
                      </c:pt>
                      <c:pt idx="19">
                        <c:v>69.316229732099998</c:v>
                      </c:pt>
                      <c:pt idx="20">
                        <c:v>77.388306319000009</c:v>
                      </c:pt>
                      <c:pt idx="21">
                        <c:v>85.460382897599999</c:v>
                      </c:pt>
                      <c:pt idx="22">
                        <c:v>93.53245947100001</c:v>
                      </c:pt>
                      <c:pt idx="23">
                        <c:v>101.6045360511</c:v>
                      </c:pt>
                      <c:pt idx="24">
                        <c:v>109.6766126297</c:v>
                      </c:pt>
                      <c:pt idx="25">
                        <c:v>117.74868921660001</c:v>
                      </c:pt>
                      <c:pt idx="26">
                        <c:v>129.92541643620001</c:v>
                      </c:pt>
                      <c:pt idx="27">
                        <c:v>138.0004542847</c:v>
                      </c:pt>
                      <c:pt idx="28">
                        <c:v>146.07549215399999</c:v>
                      </c:pt>
                      <c:pt idx="29">
                        <c:v>154.15052999900001</c:v>
                      </c:pt>
                      <c:pt idx="30">
                        <c:v>162.225567861</c:v>
                      </c:pt>
                      <c:pt idx="31">
                        <c:v>170.30060571600001</c:v>
                      </c:pt>
                      <c:pt idx="32">
                        <c:v>178.37564357899998</c:v>
                      </c:pt>
                      <c:pt idx="33">
                        <c:v>182.325301849</c:v>
                      </c:pt>
                      <c:pt idx="34">
                        <c:v>190.397378428</c:v>
                      </c:pt>
                      <c:pt idx="35">
                        <c:v>198.46945500799998</c:v>
                      </c:pt>
                      <c:pt idx="36">
                        <c:v>206.541531593</c:v>
                      </c:pt>
                      <c:pt idx="37">
                        <c:v>214.61360817400001</c:v>
                      </c:pt>
                      <c:pt idx="38">
                        <c:v>222.68568474699998</c:v>
                      </c:pt>
                      <c:pt idx="39">
                        <c:v>230.75776132600001</c:v>
                      </c:pt>
                      <c:pt idx="40">
                        <c:v>238.82983790599999</c:v>
                      </c:pt>
                      <c:pt idx="41">
                        <c:v>246.90191447799998</c:v>
                      </c:pt>
                      <c:pt idx="42">
                        <c:v>254.973991058</c:v>
                      </c:pt>
                      <c:pt idx="43">
                        <c:v>263.04606763800001</c:v>
                      </c:pt>
                      <c:pt idx="44">
                        <c:v>271.118144223</c:v>
                      </c:pt>
                      <c:pt idx="45">
                        <c:v>275.27609787</c:v>
                      </c:pt>
                      <c:pt idx="46">
                        <c:v>283.35113571900001</c:v>
                      </c:pt>
                      <c:pt idx="47">
                        <c:v>291.42617357800003</c:v>
                      </c:pt>
                      <c:pt idx="48">
                        <c:v>299.50121143300004</c:v>
                      </c:pt>
                      <c:pt idx="49">
                        <c:v>303.40645053700001</c:v>
                      </c:pt>
                      <c:pt idx="50">
                        <c:v>311.48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Sheet1!$S$106:$S$156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293.2903</c:v>
                      </c:pt>
                      <c:pt idx="1">
                        <c:v>293.28179999999998</c:v>
                      </c:pt>
                      <c:pt idx="2">
                        <c:v>293.28390000000002</c:v>
                      </c:pt>
                      <c:pt idx="3">
                        <c:v>293.29160000000002</c:v>
                      </c:pt>
                      <c:pt idx="4">
                        <c:v>293.30459999999999</c:v>
                      </c:pt>
                      <c:pt idx="5">
                        <c:v>293.3152</c:v>
                      </c:pt>
                      <c:pt idx="6">
                        <c:v>293.33870000000002</c:v>
                      </c:pt>
                      <c:pt idx="7">
                        <c:v>293.35570000000001</c:v>
                      </c:pt>
                      <c:pt idx="8">
                        <c:v>293.34879999999998</c:v>
                      </c:pt>
                      <c:pt idx="9">
                        <c:v>293.35449999999997</c:v>
                      </c:pt>
                      <c:pt idx="10">
                        <c:v>293.38639999999998</c:v>
                      </c:pt>
                      <c:pt idx="11">
                        <c:v>293.40890000000002</c:v>
                      </c:pt>
                      <c:pt idx="12">
                        <c:v>293.36160000000001</c:v>
                      </c:pt>
                      <c:pt idx="13">
                        <c:v>293.19940000000003</c:v>
                      </c:pt>
                      <c:pt idx="14">
                        <c:v>292.98750000000001</c:v>
                      </c:pt>
                      <c:pt idx="15">
                        <c:v>292.78339999999997</c:v>
                      </c:pt>
                      <c:pt idx="16">
                        <c:v>292.59230000000002</c:v>
                      </c:pt>
                      <c:pt idx="17">
                        <c:v>292.45710000000003</c:v>
                      </c:pt>
                      <c:pt idx="18">
                        <c:v>292.42559999999997</c:v>
                      </c:pt>
                      <c:pt idx="19">
                        <c:v>292.10000000000002</c:v>
                      </c:pt>
                      <c:pt idx="20">
                        <c:v>291.81720000000001</c:v>
                      </c:pt>
                      <c:pt idx="21">
                        <c:v>291.649</c:v>
                      </c:pt>
                      <c:pt idx="22">
                        <c:v>291.4633</c:v>
                      </c:pt>
                      <c:pt idx="23">
                        <c:v>291.34370000000001</c:v>
                      </c:pt>
                      <c:pt idx="24">
                        <c:v>291.25689999999997</c:v>
                      </c:pt>
                      <c:pt idx="25">
                        <c:v>291.16359999999997</c:v>
                      </c:pt>
                      <c:pt idx="26">
                        <c:v>291.0754</c:v>
                      </c:pt>
                      <c:pt idx="27">
                        <c:v>291.053</c:v>
                      </c:pt>
                      <c:pt idx="28">
                        <c:v>291.08479999999997</c:v>
                      </c:pt>
                      <c:pt idx="29">
                        <c:v>291.08260000000001</c:v>
                      </c:pt>
                      <c:pt idx="30">
                        <c:v>291.03449999999998</c:v>
                      </c:pt>
                      <c:pt idx="31">
                        <c:v>290.995</c:v>
                      </c:pt>
                      <c:pt idx="32">
                        <c:v>290.97250000000003</c:v>
                      </c:pt>
                      <c:pt idx="33">
                        <c:v>291.1343</c:v>
                      </c:pt>
                      <c:pt idx="34">
                        <c:v>291.43770000000001</c:v>
                      </c:pt>
                      <c:pt idx="35">
                        <c:v>291.49450000000002</c:v>
                      </c:pt>
                      <c:pt idx="36">
                        <c:v>291.5385</c:v>
                      </c:pt>
                      <c:pt idx="37">
                        <c:v>291.60829999999999</c:v>
                      </c:pt>
                      <c:pt idx="38">
                        <c:v>291.59129999999999</c:v>
                      </c:pt>
                      <c:pt idx="39">
                        <c:v>291.5301</c:v>
                      </c:pt>
                      <c:pt idx="40">
                        <c:v>291.43</c:v>
                      </c:pt>
                      <c:pt idx="41">
                        <c:v>291.29410000000001</c:v>
                      </c:pt>
                      <c:pt idx="42">
                        <c:v>291.18680000000001</c:v>
                      </c:pt>
                      <c:pt idx="43">
                        <c:v>291.06650000000002</c:v>
                      </c:pt>
                      <c:pt idx="44">
                        <c:v>290.87450000000001</c:v>
                      </c:pt>
                      <c:pt idx="45">
                        <c:v>290.81119999999999</c:v>
                      </c:pt>
                      <c:pt idx="46">
                        <c:v>290.82690000000002</c:v>
                      </c:pt>
                      <c:pt idx="47">
                        <c:v>290.84750000000003</c:v>
                      </c:pt>
                      <c:pt idx="48">
                        <c:v>290.7</c:v>
                      </c:pt>
                      <c:pt idx="49">
                        <c:v>290.8494</c:v>
                      </c:pt>
                      <c:pt idx="50">
                        <c:v>291.05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495-4644-B588-D806225368BE}"/>
                  </c:ext>
                </c:extLst>
              </c15:ser>
            </c15:filteredScatterSeries>
            <c15:filteredScatterSeries>
              <c15:ser>
                <c:idx val="13"/>
                <c:order val="15"/>
                <c:tx>
                  <c:v>Vertical Extension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Sheet1!$R$157:$R$158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311.48</c:v>
                      </c:pt>
                      <c:pt idx="1">
                        <c:v>311.47852712400004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Sheet1!$S$157:$S$158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293.5</c:v>
                      </c:pt>
                      <c:pt idx="1">
                        <c:v>291.05029999999999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495-4644-B588-D806225368BE}"/>
                  </c:ext>
                </c:extLst>
              </c15:ser>
            </c15:filteredScatterSeries>
          </c:ext>
        </c:extLst>
      </c:scatterChart>
      <c:valAx>
        <c:axId val="88457217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3816"/>
        <c:crosses val="autoZero"/>
        <c:crossBetween val="midCat"/>
        <c:minorUnit val="10"/>
      </c:valAx>
      <c:valAx>
        <c:axId val="88457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72176"/>
        <c:crosses val="autoZero"/>
        <c:crossBetween val="midCat"/>
        <c:majorUnit val="1"/>
        <c:min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2227041800228"/>
          <c:y val="0.94774347359523969"/>
          <c:w val="0.32928772647710164"/>
          <c:h val="3.222126779607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Lake Side Alignment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Sheet2!$B$4:$B$147</c:f>
              <c:numCache>
                <c:formatCode>General</c:formatCode>
                <c:ptCount val="144"/>
                <c:pt idx="0">
                  <c:v>0</c:v>
                </c:pt>
                <c:pt idx="1">
                  <c:v>3.2665393058899999</c:v>
                </c:pt>
                <c:pt idx="2">
                  <c:v>6.5330786133199998</c:v>
                </c:pt>
                <c:pt idx="3">
                  <c:v>9.7996179207500003</c:v>
                </c:pt>
                <c:pt idx="4">
                  <c:v>13.066157221399999</c:v>
                </c:pt>
                <c:pt idx="5">
                  <c:v>16.332696531900002</c:v>
                </c:pt>
                <c:pt idx="6">
                  <c:v>19.599235837799998</c:v>
                </c:pt>
                <c:pt idx="7">
                  <c:v>22.865775134700002</c:v>
                </c:pt>
                <c:pt idx="8">
                  <c:v>26.132314448900001</c:v>
                </c:pt>
                <c:pt idx="9">
                  <c:v>29.398853756400001</c:v>
                </c:pt>
                <c:pt idx="10">
                  <c:v>32.665393050200002</c:v>
                </c:pt>
                <c:pt idx="11">
                  <c:v>35.931932356099999</c:v>
                </c:pt>
                <c:pt idx="12">
                  <c:v>39.198471670300002</c:v>
                </c:pt>
                <c:pt idx="13">
                  <c:v>42.465010964199998</c:v>
                </c:pt>
                <c:pt idx="14">
                  <c:v>45.731550274699998</c:v>
                </c:pt>
                <c:pt idx="15">
                  <c:v>48.998089580600002</c:v>
                </c:pt>
                <c:pt idx="16">
                  <c:v>52.264628881199997</c:v>
                </c:pt>
                <c:pt idx="17">
                  <c:v>55.531168191699997</c:v>
                </c:pt>
                <c:pt idx="18">
                  <c:v>58.797707499099999</c:v>
                </c:pt>
                <c:pt idx="19">
                  <c:v>62.064246806600003</c:v>
                </c:pt>
                <c:pt idx="20">
                  <c:v>65.3307861057</c:v>
                </c:pt>
                <c:pt idx="21">
                  <c:v>68.597325413099995</c:v>
                </c:pt>
                <c:pt idx="22">
                  <c:v>71.863864720500004</c:v>
                </c:pt>
                <c:pt idx="23">
                  <c:v>75.130404017499998</c:v>
                </c:pt>
                <c:pt idx="24">
                  <c:v>78.396943331700001</c:v>
                </c:pt>
                <c:pt idx="25">
                  <c:v>81.663482637599998</c:v>
                </c:pt>
                <c:pt idx="26">
                  <c:v>84.930021931400006</c:v>
                </c:pt>
                <c:pt idx="27">
                  <c:v>88.1965612419</c:v>
                </c:pt>
                <c:pt idx="28">
                  <c:v>91.463100542600003</c:v>
                </c:pt>
                <c:pt idx="29">
                  <c:v>94.7296398485</c:v>
                </c:pt>
                <c:pt idx="30">
                  <c:v>97.996179155899995</c:v>
                </c:pt>
                <c:pt idx="31">
                  <c:v>101.262718466</c:v>
                </c:pt>
                <c:pt idx="32">
                  <c:v>104.52925776399999</c:v>
                </c:pt>
                <c:pt idx="33">
                  <c:v>107.79579707400001</c:v>
                </c:pt>
                <c:pt idx="34">
                  <c:v>111.06233638</c:v>
                </c:pt>
                <c:pt idx="35">
                  <c:v>114.32887569099999</c:v>
                </c:pt>
                <c:pt idx="36">
                  <c:v>117.595414988</c:v>
                </c:pt>
                <c:pt idx="37">
                  <c:v>120.861954299</c:v>
                </c:pt>
                <c:pt idx="38">
                  <c:v>124.12849360600001</c:v>
                </c:pt>
                <c:pt idx="39">
                  <c:v>127.395032902</c:v>
                </c:pt>
                <c:pt idx="40">
                  <c:v>130.661572216</c:v>
                </c:pt>
                <c:pt idx="41">
                  <c:v>133.92811151000001</c:v>
                </c:pt>
                <c:pt idx="42">
                  <c:v>137.194650817</c:v>
                </c:pt>
                <c:pt idx="43">
                  <c:v>140.46119012299999</c:v>
                </c:pt>
                <c:pt idx="44">
                  <c:v>143.72772942399999</c:v>
                </c:pt>
                <c:pt idx="45">
                  <c:v>146.994268734</c:v>
                </c:pt>
                <c:pt idx="46">
                  <c:v>150.26080804200001</c:v>
                </c:pt>
                <c:pt idx="47">
                  <c:v>153.52734734200001</c:v>
                </c:pt>
                <c:pt idx="48">
                  <c:v>156.79388665100001</c:v>
                </c:pt>
                <c:pt idx="49">
                  <c:v>160.06042595900001</c:v>
                </c:pt>
                <c:pt idx="50">
                  <c:v>163.326965266</c:v>
                </c:pt>
                <c:pt idx="51">
                  <c:v>166.593504567</c:v>
                </c:pt>
                <c:pt idx="52">
                  <c:v>169.86004387400001</c:v>
                </c:pt>
                <c:pt idx="53">
                  <c:v>173.12658318000001</c:v>
                </c:pt>
                <c:pt idx="54">
                  <c:v>176.39312247699999</c:v>
                </c:pt>
                <c:pt idx="55">
                  <c:v>179.65966179099999</c:v>
                </c:pt>
                <c:pt idx="56">
                  <c:v>182.926201099</c:v>
                </c:pt>
                <c:pt idx="57">
                  <c:v>186.192740405</c:v>
                </c:pt>
                <c:pt idx="58">
                  <c:v>189.45927969799999</c:v>
                </c:pt>
                <c:pt idx="59">
                  <c:v>192.72581900200001</c:v>
                </c:pt>
                <c:pt idx="60">
                  <c:v>195.99235832299999</c:v>
                </c:pt>
                <c:pt idx="61">
                  <c:v>199.258897617</c:v>
                </c:pt>
                <c:pt idx="62">
                  <c:v>202.525436926</c:v>
                </c:pt>
                <c:pt idx="63">
                  <c:v>205.791976224</c:v>
                </c:pt>
                <c:pt idx="64">
                  <c:v>209.05851553400001</c:v>
                </c:pt>
                <c:pt idx="65">
                  <c:v>212.325054841</c:v>
                </c:pt>
                <c:pt idx="66">
                  <c:v>215.591594149</c:v>
                </c:pt>
                <c:pt idx="67">
                  <c:v>218.85813345099999</c:v>
                </c:pt>
                <c:pt idx="68">
                  <c:v>222.12467275899999</c:v>
                </c:pt>
                <c:pt idx="69">
                  <c:v>225.39121206600001</c:v>
                </c:pt>
                <c:pt idx="70">
                  <c:v>228.65775135999999</c:v>
                </c:pt>
                <c:pt idx="71">
                  <c:v>231.92429067399999</c:v>
                </c:pt>
                <c:pt idx="72">
                  <c:v>235.19082998299999</c:v>
                </c:pt>
                <c:pt idx="73">
                  <c:v>238.45736929</c:v>
                </c:pt>
                <c:pt idx="74">
                  <c:v>241.72390858399999</c:v>
                </c:pt>
                <c:pt idx="75">
                  <c:v>244.99044789800001</c:v>
                </c:pt>
                <c:pt idx="76">
                  <c:v>248.25698719100001</c:v>
                </c:pt>
                <c:pt idx="77">
                  <c:v>251.523526498</c:v>
                </c:pt>
                <c:pt idx="78">
                  <c:v>254.790065809</c:v>
                </c:pt>
                <c:pt idx="79">
                  <c:v>258.05660510899997</c:v>
                </c:pt>
                <c:pt idx="80">
                  <c:v>261.32314442000001</c:v>
                </c:pt>
                <c:pt idx="81">
                  <c:v>264.58968372300001</c:v>
                </c:pt>
                <c:pt idx="82">
                  <c:v>267.85622303299999</c:v>
                </c:pt>
                <c:pt idx="83">
                  <c:v>271.12276233400002</c:v>
                </c:pt>
                <c:pt idx="84">
                  <c:v>274.38930164099997</c:v>
                </c:pt>
                <c:pt idx="85">
                  <c:v>277.65584094899998</c:v>
                </c:pt>
                <c:pt idx="86">
                  <c:v>280.92238024400001</c:v>
                </c:pt>
                <c:pt idx="87">
                  <c:v>284.18891955800001</c:v>
                </c:pt>
                <c:pt idx="88">
                  <c:v>287.45545886600001</c:v>
                </c:pt>
                <c:pt idx="89">
                  <c:v>290.72199816</c:v>
                </c:pt>
                <c:pt idx="90">
                  <c:v>293.98853746499998</c:v>
                </c:pt>
                <c:pt idx="91">
                  <c:v>297.25507678299999</c:v>
                </c:pt>
                <c:pt idx="92">
                  <c:v>300.52161607699998</c:v>
                </c:pt>
                <c:pt idx="93">
                  <c:v>303.78815538399999</c:v>
                </c:pt>
                <c:pt idx="94">
                  <c:v>307.05469469100001</c:v>
                </c:pt>
                <c:pt idx="95">
                  <c:v>310.32123399400001</c:v>
                </c:pt>
                <c:pt idx="96">
                  <c:v>313.58777330100003</c:v>
                </c:pt>
                <c:pt idx="97">
                  <c:v>316.85431260799999</c:v>
                </c:pt>
                <c:pt idx="98">
                  <c:v>320.12085191599999</c:v>
                </c:pt>
                <c:pt idx="99">
                  <c:v>323.38739121700002</c:v>
                </c:pt>
                <c:pt idx="100">
                  <c:v>326.65393052600001</c:v>
                </c:pt>
                <c:pt idx="101">
                  <c:v>329.92046983</c:v>
                </c:pt>
                <c:pt idx="102">
                  <c:v>333.18700913399999</c:v>
                </c:pt>
                <c:pt idx="103">
                  <c:v>336.45354844100001</c:v>
                </c:pt>
                <c:pt idx="104">
                  <c:v>339.72008774699998</c:v>
                </c:pt>
                <c:pt idx="105">
                  <c:v>342.98662704100002</c:v>
                </c:pt>
                <c:pt idx="106">
                  <c:v>346.25316635799999</c:v>
                </c:pt>
                <c:pt idx="107">
                  <c:v>349.519705665</c:v>
                </c:pt>
                <c:pt idx="108">
                  <c:v>352.78624495899999</c:v>
                </c:pt>
                <c:pt idx="109">
                  <c:v>356.05278426500001</c:v>
                </c:pt>
                <c:pt idx="110">
                  <c:v>359.31932356599998</c:v>
                </c:pt>
                <c:pt idx="111">
                  <c:v>362.58586287600002</c:v>
                </c:pt>
                <c:pt idx="112">
                  <c:v>365.85240218400003</c:v>
                </c:pt>
                <c:pt idx="113">
                  <c:v>369.11894149400001</c:v>
                </c:pt>
                <c:pt idx="114">
                  <c:v>372.385480793</c:v>
                </c:pt>
                <c:pt idx="115">
                  <c:v>375.65202010100001</c:v>
                </c:pt>
                <c:pt idx="116">
                  <c:v>378.91855940800002</c:v>
                </c:pt>
                <c:pt idx="117">
                  <c:v>382.18509871600003</c:v>
                </c:pt>
                <c:pt idx="118">
                  <c:v>385.451638016</c:v>
                </c:pt>
                <c:pt idx="119">
                  <c:v>388.71817732199997</c:v>
                </c:pt>
                <c:pt idx="120">
                  <c:v>391.98471663300001</c:v>
                </c:pt>
                <c:pt idx="121">
                  <c:v>395.25125592699999</c:v>
                </c:pt>
                <c:pt idx="122">
                  <c:v>398.51779524099999</c:v>
                </c:pt>
                <c:pt idx="123">
                  <c:v>401.78433454999998</c:v>
                </c:pt>
                <c:pt idx="124">
                  <c:v>405.05087384400002</c:v>
                </c:pt>
                <c:pt idx="125">
                  <c:v>408.31741315099998</c:v>
                </c:pt>
                <c:pt idx="126">
                  <c:v>411.58395246499998</c:v>
                </c:pt>
                <c:pt idx="127">
                  <c:v>414.85049175900002</c:v>
                </c:pt>
                <c:pt idx="128">
                  <c:v>418.11703106499999</c:v>
                </c:pt>
                <c:pt idx="129">
                  <c:v>421.38357037600002</c:v>
                </c:pt>
                <c:pt idx="130">
                  <c:v>424.65010967299997</c:v>
                </c:pt>
                <c:pt idx="131">
                  <c:v>427.91664898400001</c:v>
                </c:pt>
                <c:pt idx="132">
                  <c:v>431.18318829100002</c:v>
                </c:pt>
                <c:pt idx="133">
                  <c:v>434.44972759699999</c:v>
                </c:pt>
                <c:pt idx="134">
                  <c:v>437.71626690099998</c:v>
                </c:pt>
                <c:pt idx="135">
                  <c:v>440.982806208</c:v>
                </c:pt>
                <c:pt idx="136">
                  <c:v>444.24934551500002</c:v>
                </c:pt>
                <c:pt idx="137">
                  <c:v>447.51588480800001</c:v>
                </c:pt>
                <c:pt idx="138">
                  <c:v>450.782424112</c:v>
                </c:pt>
                <c:pt idx="139">
                  <c:v>454.04896342199999</c:v>
                </c:pt>
                <c:pt idx="140">
                  <c:v>457.31550272599998</c:v>
                </c:pt>
                <c:pt idx="141">
                  <c:v>460.58204203399998</c:v>
                </c:pt>
                <c:pt idx="142">
                  <c:v>463.848581336</c:v>
                </c:pt>
                <c:pt idx="143">
                  <c:v>467.11512064300001</c:v>
                </c:pt>
              </c:numCache>
            </c:numRef>
          </c:xVal>
          <c:yVal>
            <c:numRef>
              <c:f>Sheet2!$C$4:$C$147</c:f>
              <c:numCache>
                <c:formatCode>General</c:formatCode>
                <c:ptCount val="144"/>
                <c:pt idx="0">
                  <c:v>293.07639999999998</c:v>
                </c:pt>
                <c:pt idx="1">
                  <c:v>293.05869999999999</c:v>
                </c:pt>
                <c:pt idx="2">
                  <c:v>293.0829</c:v>
                </c:pt>
                <c:pt idx="3">
                  <c:v>293.11279999999999</c:v>
                </c:pt>
                <c:pt idx="4">
                  <c:v>293.11509999999998</c:v>
                </c:pt>
                <c:pt idx="5">
                  <c:v>293.09519999999998</c:v>
                </c:pt>
                <c:pt idx="6">
                  <c:v>293.07049999999998</c:v>
                </c:pt>
                <c:pt idx="7">
                  <c:v>293.05650000000003</c:v>
                </c:pt>
                <c:pt idx="8">
                  <c:v>293.0403</c:v>
                </c:pt>
                <c:pt idx="9">
                  <c:v>293.01690000000002</c:v>
                </c:pt>
                <c:pt idx="10">
                  <c:v>292.94779999999997</c:v>
                </c:pt>
                <c:pt idx="11">
                  <c:v>292.81779999999998</c:v>
                </c:pt>
                <c:pt idx="12">
                  <c:v>292.65730000000002</c:v>
                </c:pt>
                <c:pt idx="13">
                  <c:v>292.49220000000003</c:v>
                </c:pt>
                <c:pt idx="14">
                  <c:v>292.35629999999998</c:v>
                </c:pt>
                <c:pt idx="15">
                  <c:v>292.23250000000002</c:v>
                </c:pt>
                <c:pt idx="16">
                  <c:v>292.1524</c:v>
                </c:pt>
                <c:pt idx="17">
                  <c:v>292.15309999999999</c:v>
                </c:pt>
                <c:pt idx="18">
                  <c:v>292.22250000000003</c:v>
                </c:pt>
                <c:pt idx="19">
                  <c:v>292.30009999999999</c:v>
                </c:pt>
                <c:pt idx="20">
                  <c:v>292.30329999999998</c:v>
                </c:pt>
                <c:pt idx="21">
                  <c:v>292.27710000000002</c:v>
                </c:pt>
                <c:pt idx="22">
                  <c:v>292.24829999999997</c:v>
                </c:pt>
                <c:pt idx="23">
                  <c:v>292.19150000000002</c:v>
                </c:pt>
                <c:pt idx="24">
                  <c:v>292.12689999999998</c:v>
                </c:pt>
                <c:pt idx="25">
                  <c:v>292.06990000000002</c:v>
                </c:pt>
                <c:pt idx="26">
                  <c:v>292.1343</c:v>
                </c:pt>
                <c:pt idx="27">
                  <c:v>292.20679999999999</c:v>
                </c:pt>
                <c:pt idx="28">
                  <c:v>292.2183</c:v>
                </c:pt>
                <c:pt idx="29">
                  <c:v>292.20749999999998</c:v>
                </c:pt>
                <c:pt idx="30">
                  <c:v>292.1909</c:v>
                </c:pt>
                <c:pt idx="31">
                  <c:v>292.22800000000001</c:v>
                </c:pt>
                <c:pt idx="32">
                  <c:v>292.27100000000002</c:v>
                </c:pt>
                <c:pt idx="33">
                  <c:v>292.29610000000002</c:v>
                </c:pt>
                <c:pt idx="34">
                  <c:v>292.31079999999997</c:v>
                </c:pt>
                <c:pt idx="35">
                  <c:v>292.29410000000001</c:v>
                </c:pt>
                <c:pt idx="36">
                  <c:v>292.2885</c:v>
                </c:pt>
                <c:pt idx="37">
                  <c:v>292.28719999999998</c:v>
                </c:pt>
                <c:pt idx="38">
                  <c:v>292.28550000000001</c:v>
                </c:pt>
                <c:pt idx="39">
                  <c:v>292.28050000000002</c:v>
                </c:pt>
                <c:pt idx="40">
                  <c:v>292.27280000000002</c:v>
                </c:pt>
                <c:pt idx="41">
                  <c:v>292.2869</c:v>
                </c:pt>
                <c:pt idx="42">
                  <c:v>292.29719999999998</c:v>
                </c:pt>
                <c:pt idx="43">
                  <c:v>292.3014</c:v>
                </c:pt>
                <c:pt idx="44">
                  <c:v>292.28829999999999</c:v>
                </c:pt>
                <c:pt idx="45">
                  <c:v>292.25909999999999</c:v>
                </c:pt>
                <c:pt idx="46">
                  <c:v>292.24489999999997</c:v>
                </c:pt>
                <c:pt idx="47">
                  <c:v>292.25720000000001</c:v>
                </c:pt>
                <c:pt idx="48">
                  <c:v>292.28559999999999</c:v>
                </c:pt>
                <c:pt idx="49">
                  <c:v>292.30709999999999</c:v>
                </c:pt>
                <c:pt idx="50">
                  <c:v>292.34050000000002</c:v>
                </c:pt>
                <c:pt idx="51">
                  <c:v>292.37020000000001</c:v>
                </c:pt>
                <c:pt idx="52">
                  <c:v>292.31209999999999</c:v>
                </c:pt>
                <c:pt idx="53">
                  <c:v>292.166</c:v>
                </c:pt>
                <c:pt idx="54">
                  <c:v>291.89350000000002</c:v>
                </c:pt>
                <c:pt idx="55">
                  <c:v>291.57369999999997</c:v>
                </c:pt>
                <c:pt idx="56">
                  <c:v>291.29680000000002</c:v>
                </c:pt>
                <c:pt idx="57">
                  <c:v>291.11709999999999</c:v>
                </c:pt>
                <c:pt idx="58">
                  <c:v>291.05529999999999</c:v>
                </c:pt>
                <c:pt idx="59">
                  <c:v>291.07040000000001</c:v>
                </c:pt>
                <c:pt idx="60">
                  <c:v>291.11380000000003</c:v>
                </c:pt>
                <c:pt idx="61">
                  <c:v>291.16989999999998</c:v>
                </c:pt>
                <c:pt idx="62">
                  <c:v>291.22280000000001</c:v>
                </c:pt>
                <c:pt idx="63">
                  <c:v>291.25940000000003</c:v>
                </c:pt>
                <c:pt idx="64">
                  <c:v>291.27179999999998</c:v>
                </c:pt>
                <c:pt idx="65">
                  <c:v>291.26429999999999</c:v>
                </c:pt>
                <c:pt idx="66">
                  <c:v>291.24149999999997</c:v>
                </c:pt>
                <c:pt idx="67">
                  <c:v>291.21809999999999</c:v>
                </c:pt>
                <c:pt idx="68">
                  <c:v>291.21210000000002</c:v>
                </c:pt>
                <c:pt idx="69">
                  <c:v>291.23759999999999</c:v>
                </c:pt>
                <c:pt idx="70">
                  <c:v>291.2593</c:v>
                </c:pt>
                <c:pt idx="71">
                  <c:v>291.25819999999999</c:v>
                </c:pt>
                <c:pt idx="72">
                  <c:v>291.25970000000001</c:v>
                </c:pt>
                <c:pt idx="73">
                  <c:v>291.26729999999998</c:v>
                </c:pt>
                <c:pt idx="74">
                  <c:v>291.24689999999998</c:v>
                </c:pt>
                <c:pt idx="75">
                  <c:v>291.21469999999999</c:v>
                </c:pt>
                <c:pt idx="76">
                  <c:v>291.15300000000002</c:v>
                </c:pt>
                <c:pt idx="77">
                  <c:v>291.10059999999999</c:v>
                </c:pt>
                <c:pt idx="78">
                  <c:v>291.06259999999997</c:v>
                </c:pt>
                <c:pt idx="79">
                  <c:v>291.02530000000002</c:v>
                </c:pt>
                <c:pt idx="80">
                  <c:v>290.99639999999999</c:v>
                </c:pt>
                <c:pt idx="81">
                  <c:v>290.94900000000001</c:v>
                </c:pt>
                <c:pt idx="82">
                  <c:v>290.89499999999998</c:v>
                </c:pt>
                <c:pt idx="83">
                  <c:v>290.85980000000001</c:v>
                </c:pt>
                <c:pt idx="84">
                  <c:v>290.8442</c:v>
                </c:pt>
                <c:pt idx="85">
                  <c:v>290.8329</c:v>
                </c:pt>
                <c:pt idx="86">
                  <c:v>290.85289999999998</c:v>
                </c:pt>
                <c:pt idx="87">
                  <c:v>290.82819999999998</c:v>
                </c:pt>
                <c:pt idx="88">
                  <c:v>290.80009999999999</c:v>
                </c:pt>
                <c:pt idx="89">
                  <c:v>290.77420000000001</c:v>
                </c:pt>
                <c:pt idx="90">
                  <c:v>290.75229999999999</c:v>
                </c:pt>
                <c:pt idx="91">
                  <c:v>290.72460000000001</c:v>
                </c:pt>
                <c:pt idx="92">
                  <c:v>290.71899999999999</c:v>
                </c:pt>
                <c:pt idx="93">
                  <c:v>290.74290000000002</c:v>
                </c:pt>
                <c:pt idx="94">
                  <c:v>290.79079999999999</c:v>
                </c:pt>
                <c:pt idx="95">
                  <c:v>290.81020000000001</c:v>
                </c:pt>
                <c:pt idx="96">
                  <c:v>290.7312</c:v>
                </c:pt>
                <c:pt idx="97">
                  <c:v>290.5532</c:v>
                </c:pt>
                <c:pt idx="98">
                  <c:v>290.3417</c:v>
                </c:pt>
                <c:pt idx="99">
                  <c:v>290.17989999999998</c:v>
                </c:pt>
                <c:pt idx="100">
                  <c:v>290.09030000000001</c:v>
                </c:pt>
                <c:pt idx="101">
                  <c:v>290.05599999999998</c:v>
                </c:pt>
                <c:pt idx="102">
                  <c:v>290.06099999999998</c:v>
                </c:pt>
                <c:pt idx="103">
                  <c:v>290.08929999999998</c:v>
                </c:pt>
                <c:pt idx="104">
                  <c:v>290.11419999999998</c:v>
                </c:pt>
                <c:pt idx="105">
                  <c:v>290.12349999999998</c:v>
                </c:pt>
                <c:pt idx="106">
                  <c:v>290.12110000000001</c:v>
                </c:pt>
                <c:pt idx="107">
                  <c:v>290.11700000000002</c:v>
                </c:pt>
                <c:pt idx="108">
                  <c:v>290.10919999999999</c:v>
                </c:pt>
                <c:pt idx="109">
                  <c:v>290.10059999999999</c:v>
                </c:pt>
                <c:pt idx="110">
                  <c:v>290.0804</c:v>
                </c:pt>
                <c:pt idx="111">
                  <c:v>290.05779999999999</c:v>
                </c:pt>
                <c:pt idx="112">
                  <c:v>290.03500000000003</c:v>
                </c:pt>
                <c:pt idx="113">
                  <c:v>290.0077</c:v>
                </c:pt>
                <c:pt idx="114">
                  <c:v>289.9932</c:v>
                </c:pt>
                <c:pt idx="115">
                  <c:v>289.99029999999999</c:v>
                </c:pt>
                <c:pt idx="116">
                  <c:v>289.98759999999999</c:v>
                </c:pt>
                <c:pt idx="117">
                  <c:v>289.98099999999999</c:v>
                </c:pt>
                <c:pt idx="118">
                  <c:v>289.97829999999999</c:v>
                </c:pt>
                <c:pt idx="119">
                  <c:v>289.99250000000001</c:v>
                </c:pt>
                <c:pt idx="120">
                  <c:v>290.03199999999998</c:v>
                </c:pt>
                <c:pt idx="121">
                  <c:v>290.11070000000001</c:v>
                </c:pt>
                <c:pt idx="122">
                  <c:v>290.23419999999999</c:v>
                </c:pt>
                <c:pt idx="123">
                  <c:v>290.37729999999999</c:v>
                </c:pt>
                <c:pt idx="124">
                  <c:v>290.47280000000001</c:v>
                </c:pt>
                <c:pt idx="125">
                  <c:v>290.52640000000002</c:v>
                </c:pt>
                <c:pt idx="126">
                  <c:v>290.5609</c:v>
                </c:pt>
                <c:pt idx="127">
                  <c:v>290.60719999999998</c:v>
                </c:pt>
                <c:pt idx="128">
                  <c:v>290.68779999999998</c:v>
                </c:pt>
                <c:pt idx="129">
                  <c:v>290.84179999999998</c:v>
                </c:pt>
                <c:pt idx="130">
                  <c:v>291.1241</c:v>
                </c:pt>
                <c:pt idx="131">
                  <c:v>291.55329999999998</c:v>
                </c:pt>
                <c:pt idx="132">
                  <c:v>292.0754</c:v>
                </c:pt>
                <c:pt idx="133">
                  <c:v>292.62540000000001</c:v>
                </c:pt>
                <c:pt idx="134">
                  <c:v>293.12639999999999</c:v>
                </c:pt>
                <c:pt idx="135">
                  <c:v>293.42919999999998</c:v>
                </c:pt>
                <c:pt idx="136">
                  <c:v>293.53930000000003</c:v>
                </c:pt>
                <c:pt idx="137">
                  <c:v>293.56900000000002</c:v>
                </c:pt>
                <c:pt idx="138">
                  <c:v>293.57470000000001</c:v>
                </c:pt>
                <c:pt idx="139">
                  <c:v>293.58350000000002</c:v>
                </c:pt>
                <c:pt idx="140">
                  <c:v>293.60329999999999</c:v>
                </c:pt>
                <c:pt idx="141">
                  <c:v>293.63200000000001</c:v>
                </c:pt>
                <c:pt idx="142">
                  <c:v>293.67419999999998</c:v>
                </c:pt>
                <c:pt idx="143">
                  <c:v>293.70960000000002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F-4FB0-8A52-604E75B9026A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Original Alignment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Sheet2!$H$4:$H$147</c:f>
              <c:numCache>
                <c:formatCode>General</c:formatCode>
                <c:ptCount val="144"/>
                <c:pt idx="0">
                  <c:v>0</c:v>
                </c:pt>
                <c:pt idx="1">
                  <c:v>3.26758620298</c:v>
                </c:pt>
                <c:pt idx="2">
                  <c:v>6.5351724090300003</c:v>
                </c:pt>
                <c:pt idx="3">
                  <c:v>9.8027586104799997</c:v>
                </c:pt>
                <c:pt idx="4">
                  <c:v>13.0703448165</c:v>
                </c:pt>
                <c:pt idx="5">
                  <c:v>16.3379310059</c:v>
                </c:pt>
                <c:pt idx="6">
                  <c:v>19.605517210399999</c:v>
                </c:pt>
                <c:pt idx="7">
                  <c:v>22.873103416500001</c:v>
                </c:pt>
                <c:pt idx="8">
                  <c:v>26.140689619500002</c:v>
                </c:pt>
                <c:pt idx="9">
                  <c:v>29.408275824</c:v>
                </c:pt>
                <c:pt idx="10">
                  <c:v>32.6758620134</c:v>
                </c:pt>
                <c:pt idx="11">
                  <c:v>35.9434482164</c:v>
                </c:pt>
                <c:pt idx="12">
                  <c:v>39.211034420899999</c:v>
                </c:pt>
                <c:pt idx="13">
                  <c:v>42.478620626900003</c:v>
                </c:pt>
                <c:pt idx="14">
                  <c:v>45.746206816300003</c:v>
                </c:pt>
                <c:pt idx="15">
                  <c:v>49.013793020900003</c:v>
                </c:pt>
                <c:pt idx="16">
                  <c:v>52.2813792269</c:v>
                </c:pt>
                <c:pt idx="17">
                  <c:v>55.548965429900001</c:v>
                </c:pt>
                <c:pt idx="18">
                  <c:v>58.8165516344</c:v>
                </c:pt>
                <c:pt idx="19">
                  <c:v>62.084137826899997</c:v>
                </c:pt>
                <c:pt idx="20">
                  <c:v>65.351724029899998</c:v>
                </c:pt>
                <c:pt idx="21">
                  <c:v>68.619310231300005</c:v>
                </c:pt>
                <c:pt idx="22">
                  <c:v>71.886896437399997</c:v>
                </c:pt>
                <c:pt idx="23">
                  <c:v>75.154482633599997</c:v>
                </c:pt>
                <c:pt idx="24">
                  <c:v>78.422068838100003</c:v>
                </c:pt>
                <c:pt idx="25">
                  <c:v>81.689655041099996</c:v>
                </c:pt>
                <c:pt idx="26">
                  <c:v>84.957241247100001</c:v>
                </c:pt>
                <c:pt idx="27">
                  <c:v>88.224827438000005</c:v>
                </c:pt>
                <c:pt idx="28">
                  <c:v>91.492413640999999</c:v>
                </c:pt>
                <c:pt idx="29">
                  <c:v>94.759999845500005</c:v>
                </c:pt>
                <c:pt idx="30">
                  <c:v>98.027586048499998</c:v>
                </c:pt>
                <c:pt idx="31">
                  <c:v>101.295172255</c:v>
                </c:pt>
                <c:pt idx="32">
                  <c:v>104.562758442</c:v>
                </c:pt>
                <c:pt idx="33">
                  <c:v>107.83034464799999</c:v>
                </c:pt>
                <c:pt idx="34">
                  <c:v>111.097930851</c:v>
                </c:pt>
                <c:pt idx="35">
                  <c:v>114.365517056</c:v>
                </c:pt>
                <c:pt idx="36">
                  <c:v>117.63310326200001</c:v>
                </c:pt>
                <c:pt idx="37">
                  <c:v>120.900689465</c:v>
                </c:pt>
                <c:pt idx="38">
                  <c:v>124.16827565600001</c:v>
                </c:pt>
                <c:pt idx="39">
                  <c:v>127.435861859</c:v>
                </c:pt>
                <c:pt idx="40">
                  <c:v>130.703448065</c:v>
                </c:pt>
                <c:pt idx="41">
                  <c:v>133.971034269</c:v>
                </c:pt>
                <c:pt idx="42">
                  <c:v>137.238620459</c:v>
                </c:pt>
                <c:pt idx="43">
                  <c:v>140.50620666200001</c:v>
                </c:pt>
                <c:pt idx="44">
                  <c:v>143.77379286300001</c:v>
                </c:pt>
                <c:pt idx="45">
                  <c:v>147.04137906299999</c:v>
                </c:pt>
                <c:pt idx="46">
                  <c:v>150.308965269</c:v>
                </c:pt>
                <c:pt idx="47">
                  <c:v>153.57655147299999</c:v>
                </c:pt>
                <c:pt idx="48">
                  <c:v>156.844137676</c:v>
                </c:pt>
                <c:pt idx="49">
                  <c:v>160.11172388200001</c:v>
                </c:pt>
                <c:pt idx="50">
                  <c:v>163.379310084</c:v>
                </c:pt>
                <c:pt idx="51">
                  <c:v>166.64689627600001</c:v>
                </c:pt>
                <c:pt idx="52">
                  <c:v>169.91448247899999</c:v>
                </c:pt>
                <c:pt idx="53">
                  <c:v>173.182068684</c:v>
                </c:pt>
                <c:pt idx="54">
                  <c:v>176.44965489000001</c:v>
                </c:pt>
                <c:pt idx="55">
                  <c:v>179.71724107899999</c:v>
                </c:pt>
                <c:pt idx="56">
                  <c:v>182.984827284</c:v>
                </c:pt>
                <c:pt idx="57">
                  <c:v>186.25241348700001</c:v>
                </c:pt>
                <c:pt idx="58">
                  <c:v>189.51999969299999</c:v>
                </c:pt>
                <c:pt idx="59">
                  <c:v>192.78758589700001</c:v>
                </c:pt>
                <c:pt idx="60">
                  <c:v>196.05517208699999</c:v>
                </c:pt>
                <c:pt idx="61">
                  <c:v>199.32275829</c:v>
                </c:pt>
                <c:pt idx="62">
                  <c:v>202.59034449399999</c:v>
                </c:pt>
                <c:pt idx="63">
                  <c:v>205.857930697</c:v>
                </c:pt>
                <c:pt idx="64">
                  <c:v>209.125516903</c:v>
                </c:pt>
                <c:pt idx="65">
                  <c:v>212.393103094</c:v>
                </c:pt>
                <c:pt idx="66">
                  <c:v>215.660689297</c:v>
                </c:pt>
                <c:pt idx="67">
                  <c:v>218.92827550300001</c:v>
                </c:pt>
                <c:pt idx="68">
                  <c:v>222.195861708</c:v>
                </c:pt>
                <c:pt idx="69">
                  <c:v>225.46344790399999</c:v>
                </c:pt>
                <c:pt idx="70">
                  <c:v>228.73103411</c:v>
                </c:pt>
                <c:pt idx="71">
                  <c:v>231.998620311</c:v>
                </c:pt>
                <c:pt idx="72">
                  <c:v>235.266206517</c:v>
                </c:pt>
                <c:pt idx="73">
                  <c:v>238.53379271700001</c:v>
                </c:pt>
                <c:pt idx="74">
                  <c:v>241.801378911</c:v>
                </c:pt>
                <c:pt idx="75">
                  <c:v>245.06896511400001</c:v>
                </c:pt>
                <c:pt idx="76">
                  <c:v>248.33655131699999</c:v>
                </c:pt>
                <c:pt idx="77">
                  <c:v>251.604137522</c:v>
                </c:pt>
                <c:pt idx="78">
                  <c:v>254.87172371400001</c:v>
                </c:pt>
                <c:pt idx="79">
                  <c:v>258.13930993100001</c:v>
                </c:pt>
                <c:pt idx="80">
                  <c:v>261.406896125</c:v>
                </c:pt>
                <c:pt idx="81">
                  <c:v>264.67448232499999</c:v>
                </c:pt>
                <c:pt idx="82">
                  <c:v>267.94206853100002</c:v>
                </c:pt>
                <c:pt idx="83">
                  <c:v>271.20965472199998</c:v>
                </c:pt>
                <c:pt idx="84">
                  <c:v>274.47724092499999</c:v>
                </c:pt>
                <c:pt idx="85">
                  <c:v>277.74482713100002</c:v>
                </c:pt>
                <c:pt idx="86">
                  <c:v>281.01241333199999</c:v>
                </c:pt>
                <c:pt idx="87">
                  <c:v>284.27999953800003</c:v>
                </c:pt>
                <c:pt idx="88">
                  <c:v>287.547585728</c:v>
                </c:pt>
                <c:pt idx="89">
                  <c:v>290.815171932</c:v>
                </c:pt>
                <c:pt idx="90">
                  <c:v>294.08275813500001</c:v>
                </c:pt>
                <c:pt idx="91">
                  <c:v>297.35034434800002</c:v>
                </c:pt>
                <c:pt idx="92">
                  <c:v>300.61793053899999</c:v>
                </c:pt>
                <c:pt idx="93">
                  <c:v>303.88551674199999</c:v>
                </c:pt>
                <c:pt idx="94">
                  <c:v>307.153102945</c:v>
                </c:pt>
                <c:pt idx="95">
                  <c:v>310.420689149</c:v>
                </c:pt>
                <c:pt idx="96">
                  <c:v>313.68827535499997</c:v>
                </c:pt>
                <c:pt idx="97">
                  <c:v>316.955861545</c:v>
                </c:pt>
                <c:pt idx="98">
                  <c:v>320.223447749</c:v>
                </c:pt>
                <c:pt idx="99">
                  <c:v>323.49103395200001</c:v>
                </c:pt>
                <c:pt idx="100">
                  <c:v>326.75862015500002</c:v>
                </c:pt>
                <c:pt idx="101">
                  <c:v>330.02620634599998</c:v>
                </c:pt>
                <c:pt idx="102">
                  <c:v>333.29379255200001</c:v>
                </c:pt>
                <c:pt idx="103">
                  <c:v>336.56137875799999</c:v>
                </c:pt>
                <c:pt idx="104">
                  <c:v>339.82896496299998</c:v>
                </c:pt>
                <c:pt idx="105">
                  <c:v>343.09655116599998</c:v>
                </c:pt>
                <c:pt idx="106">
                  <c:v>346.36413736600002</c:v>
                </c:pt>
                <c:pt idx="107">
                  <c:v>349.63172356000001</c:v>
                </c:pt>
                <c:pt idx="108">
                  <c:v>352.89930976300002</c:v>
                </c:pt>
                <c:pt idx="109">
                  <c:v>356.166895969</c:v>
                </c:pt>
                <c:pt idx="110">
                  <c:v>359.43448217299999</c:v>
                </c:pt>
                <c:pt idx="111">
                  <c:v>362.702068376</c:v>
                </c:pt>
                <c:pt idx="112">
                  <c:v>365.96965456599997</c:v>
                </c:pt>
                <c:pt idx="113">
                  <c:v>369.23724077000003</c:v>
                </c:pt>
                <c:pt idx="114">
                  <c:v>372.50482698299999</c:v>
                </c:pt>
                <c:pt idx="115">
                  <c:v>375.77241317199997</c:v>
                </c:pt>
                <c:pt idx="116">
                  <c:v>379.03999937700002</c:v>
                </c:pt>
                <c:pt idx="117">
                  <c:v>382.30758558000002</c:v>
                </c:pt>
                <c:pt idx="118">
                  <c:v>385.575171786</c:v>
                </c:pt>
                <c:pt idx="119">
                  <c:v>388.84275797700002</c:v>
                </c:pt>
                <c:pt idx="120">
                  <c:v>392.11034418000003</c:v>
                </c:pt>
                <c:pt idx="121">
                  <c:v>395.377930386</c:v>
                </c:pt>
                <c:pt idx="122">
                  <c:v>398.64551658699997</c:v>
                </c:pt>
                <c:pt idx="123">
                  <c:v>401.91310279300001</c:v>
                </c:pt>
                <c:pt idx="124">
                  <c:v>405.18068898299998</c:v>
                </c:pt>
                <c:pt idx="125">
                  <c:v>408.44827518699998</c:v>
                </c:pt>
                <c:pt idx="126">
                  <c:v>411.71586138999999</c:v>
                </c:pt>
                <c:pt idx="127">
                  <c:v>414.98344759600002</c:v>
                </c:pt>
                <c:pt idx="128">
                  <c:v>418.25103379799998</c:v>
                </c:pt>
                <c:pt idx="129">
                  <c:v>421.51861998999999</c:v>
                </c:pt>
                <c:pt idx="130">
                  <c:v>424.786206193</c:v>
                </c:pt>
                <c:pt idx="131">
                  <c:v>428.05379239799998</c:v>
                </c:pt>
                <c:pt idx="132">
                  <c:v>431.32137860400002</c:v>
                </c:pt>
                <c:pt idx="133">
                  <c:v>434.58896480700002</c:v>
                </c:pt>
                <c:pt idx="134">
                  <c:v>437.85655101100002</c:v>
                </c:pt>
                <c:pt idx="135">
                  <c:v>441.124137201</c:v>
                </c:pt>
                <c:pt idx="136">
                  <c:v>444.39172341400001</c:v>
                </c:pt>
                <c:pt idx="137">
                  <c:v>447.65930960100002</c:v>
                </c:pt>
                <c:pt idx="138">
                  <c:v>450.92689580699999</c:v>
                </c:pt>
                <c:pt idx="139">
                  <c:v>454.19448201</c:v>
                </c:pt>
                <c:pt idx="140">
                  <c:v>457.46206821200002</c:v>
                </c:pt>
                <c:pt idx="141">
                  <c:v>460.72965442100002</c:v>
                </c:pt>
                <c:pt idx="142">
                  <c:v>463.99724062400003</c:v>
                </c:pt>
                <c:pt idx="143">
                  <c:v>467.26482681499999</c:v>
                </c:pt>
              </c:numCache>
            </c:numRef>
          </c:xVal>
          <c:yVal>
            <c:numRef>
              <c:f>Sheet2!$I$4:$I$147</c:f>
              <c:numCache>
                <c:formatCode>General</c:formatCode>
                <c:ptCount val="144"/>
                <c:pt idx="0">
                  <c:v>293.291</c:v>
                </c:pt>
                <c:pt idx="1">
                  <c:v>293.27429999999998</c:v>
                </c:pt>
                <c:pt idx="2">
                  <c:v>293.25310000000002</c:v>
                </c:pt>
                <c:pt idx="3">
                  <c:v>293.24029999999999</c:v>
                </c:pt>
                <c:pt idx="4">
                  <c:v>293.2654</c:v>
                </c:pt>
                <c:pt idx="5">
                  <c:v>293.32400000000001</c:v>
                </c:pt>
                <c:pt idx="6">
                  <c:v>293.39690000000002</c:v>
                </c:pt>
                <c:pt idx="7">
                  <c:v>293.4683</c:v>
                </c:pt>
                <c:pt idx="8">
                  <c:v>293.54199999999997</c:v>
                </c:pt>
                <c:pt idx="9">
                  <c:v>293.63010000000003</c:v>
                </c:pt>
                <c:pt idx="10">
                  <c:v>293.69799999999998</c:v>
                </c:pt>
                <c:pt idx="11">
                  <c:v>293.63869999999997</c:v>
                </c:pt>
                <c:pt idx="12">
                  <c:v>293.46339999999998</c:v>
                </c:pt>
                <c:pt idx="13">
                  <c:v>293.25</c:v>
                </c:pt>
                <c:pt idx="14">
                  <c:v>293.04079999999999</c:v>
                </c:pt>
                <c:pt idx="15">
                  <c:v>292.84809999999999</c:v>
                </c:pt>
                <c:pt idx="16">
                  <c:v>292.69510000000002</c:v>
                </c:pt>
                <c:pt idx="17">
                  <c:v>292.61040000000003</c:v>
                </c:pt>
                <c:pt idx="18">
                  <c:v>292.56319999999999</c:v>
                </c:pt>
                <c:pt idx="19">
                  <c:v>292.52620000000002</c:v>
                </c:pt>
                <c:pt idx="20">
                  <c:v>292.48250000000002</c:v>
                </c:pt>
                <c:pt idx="21">
                  <c:v>292.46030000000002</c:v>
                </c:pt>
                <c:pt idx="22">
                  <c:v>292.45659999999998</c:v>
                </c:pt>
                <c:pt idx="23">
                  <c:v>292.42439999999999</c:v>
                </c:pt>
                <c:pt idx="24">
                  <c:v>292.34859999999998</c:v>
                </c:pt>
                <c:pt idx="25">
                  <c:v>292.28530000000001</c:v>
                </c:pt>
                <c:pt idx="26">
                  <c:v>292.29340000000002</c:v>
                </c:pt>
                <c:pt idx="27">
                  <c:v>292.42720000000003</c:v>
                </c:pt>
                <c:pt idx="28">
                  <c:v>292.71109999999999</c:v>
                </c:pt>
                <c:pt idx="29">
                  <c:v>292.88889999999998</c:v>
                </c:pt>
                <c:pt idx="30">
                  <c:v>293.02280000000002</c:v>
                </c:pt>
                <c:pt idx="31">
                  <c:v>292.88720000000001</c:v>
                </c:pt>
                <c:pt idx="32">
                  <c:v>292.64120000000003</c:v>
                </c:pt>
                <c:pt idx="33">
                  <c:v>292.50920000000002</c:v>
                </c:pt>
                <c:pt idx="34">
                  <c:v>292.42809999999997</c:v>
                </c:pt>
                <c:pt idx="35">
                  <c:v>292.35980000000001</c:v>
                </c:pt>
                <c:pt idx="36">
                  <c:v>292.31970000000001</c:v>
                </c:pt>
                <c:pt idx="37">
                  <c:v>292.35239999999999</c:v>
                </c:pt>
                <c:pt idx="38">
                  <c:v>292.5718</c:v>
                </c:pt>
                <c:pt idx="39">
                  <c:v>293.09699999999998</c:v>
                </c:pt>
                <c:pt idx="40">
                  <c:v>293.91840000000002</c:v>
                </c:pt>
                <c:pt idx="41">
                  <c:v>294.88049999999998</c:v>
                </c:pt>
                <c:pt idx="42">
                  <c:v>295.53570000000002</c:v>
                </c:pt>
                <c:pt idx="43">
                  <c:v>295.60579999999999</c:v>
                </c:pt>
                <c:pt idx="44">
                  <c:v>295.0215</c:v>
                </c:pt>
                <c:pt idx="45">
                  <c:v>293.97039999999998</c:v>
                </c:pt>
                <c:pt idx="46">
                  <c:v>293.14850000000001</c:v>
                </c:pt>
                <c:pt idx="47">
                  <c:v>292.68650000000002</c:v>
                </c:pt>
                <c:pt idx="48">
                  <c:v>292.48059999999998</c:v>
                </c:pt>
                <c:pt idx="49">
                  <c:v>292.36509999999998</c:v>
                </c:pt>
                <c:pt idx="50">
                  <c:v>292.1884</c:v>
                </c:pt>
                <c:pt idx="51">
                  <c:v>291.8974</c:v>
                </c:pt>
                <c:pt idx="52">
                  <c:v>291.49369999999999</c:v>
                </c:pt>
                <c:pt idx="53">
                  <c:v>291.13470000000001</c:v>
                </c:pt>
                <c:pt idx="54">
                  <c:v>290.97969999999998</c:v>
                </c:pt>
                <c:pt idx="55">
                  <c:v>291.04730000000001</c:v>
                </c:pt>
                <c:pt idx="56">
                  <c:v>291.2081</c:v>
                </c:pt>
                <c:pt idx="57">
                  <c:v>291.37950000000001</c:v>
                </c:pt>
                <c:pt idx="58">
                  <c:v>291.49779999999998</c:v>
                </c:pt>
                <c:pt idx="59">
                  <c:v>291.5598</c:v>
                </c:pt>
                <c:pt idx="60">
                  <c:v>291.59190000000001</c:v>
                </c:pt>
                <c:pt idx="61">
                  <c:v>291.60300000000001</c:v>
                </c:pt>
                <c:pt idx="62">
                  <c:v>291.59739999999999</c:v>
                </c:pt>
                <c:pt idx="63">
                  <c:v>291.5813</c:v>
                </c:pt>
                <c:pt idx="64">
                  <c:v>291.58859999999999</c:v>
                </c:pt>
                <c:pt idx="65">
                  <c:v>291.64710000000002</c:v>
                </c:pt>
                <c:pt idx="66">
                  <c:v>291.721</c:v>
                </c:pt>
                <c:pt idx="67">
                  <c:v>291.74180000000001</c:v>
                </c:pt>
                <c:pt idx="68">
                  <c:v>291.70780000000002</c:v>
                </c:pt>
                <c:pt idx="69">
                  <c:v>291.65320000000003</c:v>
                </c:pt>
                <c:pt idx="70">
                  <c:v>291.60390000000001</c:v>
                </c:pt>
                <c:pt idx="71">
                  <c:v>291.54750000000001</c:v>
                </c:pt>
                <c:pt idx="72">
                  <c:v>291.48419999999999</c:v>
                </c:pt>
                <c:pt idx="73">
                  <c:v>291.42630000000003</c:v>
                </c:pt>
                <c:pt idx="74">
                  <c:v>291.38260000000002</c:v>
                </c:pt>
                <c:pt idx="75">
                  <c:v>291.34960000000001</c:v>
                </c:pt>
                <c:pt idx="76">
                  <c:v>291.31979999999999</c:v>
                </c:pt>
                <c:pt idx="77">
                  <c:v>291.2946</c:v>
                </c:pt>
                <c:pt idx="78">
                  <c:v>291.28300000000002</c:v>
                </c:pt>
                <c:pt idx="79">
                  <c:v>291.26589999999999</c:v>
                </c:pt>
                <c:pt idx="80">
                  <c:v>291.29629999999997</c:v>
                </c:pt>
                <c:pt idx="81">
                  <c:v>291.51710000000003</c:v>
                </c:pt>
                <c:pt idx="82">
                  <c:v>292.13220000000001</c:v>
                </c:pt>
                <c:pt idx="83">
                  <c:v>293.15609999999998</c:v>
                </c:pt>
                <c:pt idx="84">
                  <c:v>294.13850000000002</c:v>
                </c:pt>
                <c:pt idx="85">
                  <c:v>294.57990000000001</c:v>
                </c:pt>
                <c:pt idx="86">
                  <c:v>294.23930000000001</c:v>
                </c:pt>
                <c:pt idx="87">
                  <c:v>293.24040000000002</c:v>
                </c:pt>
                <c:pt idx="88">
                  <c:v>292.01749999999998</c:v>
                </c:pt>
                <c:pt idx="89">
                  <c:v>291.10939999999999</c:v>
                </c:pt>
                <c:pt idx="90">
                  <c:v>290.74310000000003</c:v>
                </c:pt>
                <c:pt idx="91">
                  <c:v>290.76900000000001</c:v>
                </c:pt>
                <c:pt idx="92">
                  <c:v>290.90519999999998</c:v>
                </c:pt>
                <c:pt idx="93">
                  <c:v>291.07929999999999</c:v>
                </c:pt>
                <c:pt idx="94">
                  <c:v>291.2722</c:v>
                </c:pt>
                <c:pt idx="95">
                  <c:v>291.40859999999998</c:v>
                </c:pt>
                <c:pt idx="96">
                  <c:v>291.32819999999998</c:v>
                </c:pt>
                <c:pt idx="97">
                  <c:v>290.99959999999999</c:v>
                </c:pt>
                <c:pt idx="98">
                  <c:v>290.60860000000002</c:v>
                </c:pt>
                <c:pt idx="99">
                  <c:v>290.35359999999997</c:v>
                </c:pt>
                <c:pt idx="100">
                  <c:v>290.2201</c:v>
                </c:pt>
                <c:pt idx="101">
                  <c:v>290.14420000000001</c:v>
                </c:pt>
                <c:pt idx="102">
                  <c:v>290.09739999999999</c:v>
                </c:pt>
                <c:pt idx="103">
                  <c:v>290.06189999999998</c:v>
                </c:pt>
                <c:pt idx="104">
                  <c:v>290.03300000000002</c:v>
                </c:pt>
                <c:pt idx="105">
                  <c:v>290.0093</c:v>
                </c:pt>
                <c:pt idx="106">
                  <c:v>289.99329999999998</c:v>
                </c:pt>
                <c:pt idx="107">
                  <c:v>289.98480000000001</c:v>
                </c:pt>
                <c:pt idx="108">
                  <c:v>289.97629999999998</c:v>
                </c:pt>
                <c:pt idx="109">
                  <c:v>289.95800000000003</c:v>
                </c:pt>
                <c:pt idx="110">
                  <c:v>289.93639999999999</c:v>
                </c:pt>
                <c:pt idx="111">
                  <c:v>289.92290000000003</c:v>
                </c:pt>
                <c:pt idx="112">
                  <c:v>289.91930000000002</c:v>
                </c:pt>
                <c:pt idx="113">
                  <c:v>289.96069999999997</c:v>
                </c:pt>
                <c:pt idx="114">
                  <c:v>290.01650000000001</c:v>
                </c:pt>
                <c:pt idx="115">
                  <c:v>290.07170000000002</c:v>
                </c:pt>
                <c:pt idx="116">
                  <c:v>290.12279999999998</c:v>
                </c:pt>
                <c:pt idx="117">
                  <c:v>290.18209999999999</c:v>
                </c:pt>
                <c:pt idx="118">
                  <c:v>290.24220000000003</c:v>
                </c:pt>
                <c:pt idx="119">
                  <c:v>290.33640000000003</c:v>
                </c:pt>
                <c:pt idx="120">
                  <c:v>290.46589999999998</c:v>
                </c:pt>
                <c:pt idx="121">
                  <c:v>290.63200000000001</c:v>
                </c:pt>
                <c:pt idx="122">
                  <c:v>290.83359999999999</c:v>
                </c:pt>
                <c:pt idx="123">
                  <c:v>291.04700000000003</c:v>
                </c:pt>
                <c:pt idx="124">
                  <c:v>291.24329999999998</c:v>
                </c:pt>
                <c:pt idx="125">
                  <c:v>291.38470000000001</c:v>
                </c:pt>
                <c:pt idx="126">
                  <c:v>291.46260000000001</c:v>
                </c:pt>
                <c:pt idx="127">
                  <c:v>291.48430000000002</c:v>
                </c:pt>
                <c:pt idx="128">
                  <c:v>291.46379999999999</c:v>
                </c:pt>
                <c:pt idx="129">
                  <c:v>291.43470000000002</c:v>
                </c:pt>
                <c:pt idx="130">
                  <c:v>291.46769999999998</c:v>
                </c:pt>
                <c:pt idx="131">
                  <c:v>291.69049999999999</c:v>
                </c:pt>
                <c:pt idx="132">
                  <c:v>292.14569999999998</c:v>
                </c:pt>
                <c:pt idx="133">
                  <c:v>292.73500000000001</c:v>
                </c:pt>
                <c:pt idx="134">
                  <c:v>293.30770000000001</c:v>
                </c:pt>
                <c:pt idx="135">
                  <c:v>293.75779999999997</c:v>
                </c:pt>
                <c:pt idx="136">
                  <c:v>294.07650000000001</c:v>
                </c:pt>
                <c:pt idx="137">
                  <c:v>294.23239999999998</c:v>
                </c:pt>
                <c:pt idx="138">
                  <c:v>294.23439999999999</c:v>
                </c:pt>
                <c:pt idx="139">
                  <c:v>294.19779999999997</c:v>
                </c:pt>
                <c:pt idx="140">
                  <c:v>294.19650000000001</c:v>
                </c:pt>
                <c:pt idx="141">
                  <c:v>294.19880000000001</c:v>
                </c:pt>
                <c:pt idx="142">
                  <c:v>294.19420000000002</c:v>
                </c:pt>
                <c:pt idx="143">
                  <c:v>294.19049999999999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F-4FB0-8A52-604E75B9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3560"/>
        <c:axId val="814531920"/>
      </c:scatterChart>
      <c:valAx>
        <c:axId val="81453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31920"/>
        <c:crosses val="autoZero"/>
        <c:crossBetween val="midCat"/>
      </c:valAx>
      <c:valAx>
        <c:axId val="8145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3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Spillways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'Restored Spillway'!$A$1</c:f>
              <c:strCache>
                <c:ptCount val="1"/>
                <c:pt idx="0">
                  <c:v>Restored Spillway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'Restored Spillway'!$A$3:$A$161</c:f>
              <c:numCache>
                <c:formatCode>General</c:formatCode>
                <c:ptCount val="159"/>
                <c:pt idx="0">
                  <c:v>0</c:v>
                </c:pt>
                <c:pt idx="1">
                  <c:v>317</c:v>
                </c:pt>
                <c:pt idx="2">
                  <c:v>322.63524711899998</c:v>
                </c:pt>
                <c:pt idx="3">
                  <c:v>324.74397422200002</c:v>
                </c:pt>
                <c:pt idx="4">
                  <c:v>326.85270132800002</c:v>
                </c:pt>
                <c:pt idx="5">
                  <c:v>328.961428431</c:v>
                </c:pt>
                <c:pt idx="6">
                  <c:v>330.5</c:v>
                </c:pt>
                <c:pt idx="7">
                  <c:v>395.5</c:v>
                </c:pt>
                <c:pt idx="8">
                  <c:v>396.44069580600001</c:v>
                </c:pt>
                <c:pt idx="9">
                  <c:v>398.549422908</c:v>
                </c:pt>
                <c:pt idx="10">
                  <c:v>400.65815001099998</c:v>
                </c:pt>
                <c:pt idx="11">
                  <c:v>402.76687711699998</c:v>
                </c:pt>
                <c:pt idx="12">
                  <c:v>404.87560422600001</c:v>
                </c:pt>
                <c:pt idx="13">
                  <c:v>406.98433133399999</c:v>
                </c:pt>
                <c:pt idx="14">
                  <c:v>409.09305843599998</c:v>
                </c:pt>
                <c:pt idx="15">
                  <c:v>411.20178553900001</c:v>
                </c:pt>
                <c:pt idx="16">
                  <c:v>413.310512652</c:v>
                </c:pt>
                <c:pt idx="17">
                  <c:v>415.41923975700001</c:v>
                </c:pt>
                <c:pt idx="18">
                  <c:v>417.52796685999999</c:v>
                </c:pt>
                <c:pt idx="19">
                  <c:v>419.63669396300003</c:v>
                </c:pt>
                <c:pt idx="20">
                  <c:v>421.745421072</c:v>
                </c:pt>
                <c:pt idx="21">
                  <c:v>423.854148178</c:v>
                </c:pt>
                <c:pt idx="22">
                  <c:v>425.96287528099998</c:v>
                </c:pt>
                <c:pt idx="23">
                  <c:v>428.07160238300003</c:v>
                </c:pt>
                <c:pt idx="24">
                  <c:v>430.18032949799999</c:v>
                </c:pt>
                <c:pt idx="25">
                  <c:v>432.28905659999998</c:v>
                </c:pt>
                <c:pt idx="26">
                  <c:v>434.39778370300002</c:v>
                </c:pt>
                <c:pt idx="27">
                  <c:v>436.50651080900002</c:v>
                </c:pt>
                <c:pt idx="28">
                  <c:v>438.61523790500001</c:v>
                </c:pt>
                <c:pt idx="29">
                  <c:v>440.72396500999997</c:v>
                </c:pt>
                <c:pt idx="30">
                  <c:v>442.83269212699997</c:v>
                </c:pt>
                <c:pt idx="31">
                  <c:v>444.94141922900002</c:v>
                </c:pt>
                <c:pt idx="32">
                  <c:v>447.05014632799998</c:v>
                </c:pt>
                <c:pt idx="33">
                  <c:v>449.15887343100002</c:v>
                </c:pt>
                <c:pt idx="34">
                  <c:v>451.26760055</c:v>
                </c:pt>
                <c:pt idx="35">
                  <c:v>453.37632765299998</c:v>
                </c:pt>
                <c:pt idx="36">
                  <c:v>455.48505475100001</c:v>
                </c:pt>
                <c:pt idx="37">
                  <c:v>457.593781853</c:v>
                </c:pt>
                <c:pt idx="38">
                  <c:v>459.702508959</c:v>
                </c:pt>
                <c:pt idx="39">
                  <c:v>461.81123606199998</c:v>
                </c:pt>
                <c:pt idx="40">
                  <c:v>463.91996317399997</c:v>
                </c:pt>
                <c:pt idx="41">
                  <c:v>466.02869027700001</c:v>
                </c:pt>
                <c:pt idx="42">
                  <c:v>468.13741737999999</c:v>
                </c:pt>
                <c:pt idx="43">
                  <c:v>470.24446108799998</c:v>
                </c:pt>
                <c:pt idx="44">
                  <c:v>472.35150479399999</c:v>
                </c:pt>
                <c:pt idx="45">
                  <c:v>474.45854849</c:v>
                </c:pt>
                <c:pt idx="46">
                  <c:v>476.56559219799999</c:v>
                </c:pt>
                <c:pt idx="47">
                  <c:v>478.67263589800001</c:v>
                </c:pt>
                <c:pt idx="48">
                  <c:v>480.779679601</c:v>
                </c:pt>
                <c:pt idx="49">
                  <c:v>482.88672330100002</c:v>
                </c:pt>
                <c:pt idx="50">
                  <c:v>484.99376700900001</c:v>
                </c:pt>
                <c:pt idx="51">
                  <c:v>487.10081070500001</c:v>
                </c:pt>
                <c:pt idx="52">
                  <c:v>489.20785441300001</c:v>
                </c:pt>
                <c:pt idx="53">
                  <c:v>491.31489811699998</c:v>
                </c:pt>
                <c:pt idx="54">
                  <c:v>493.421941817</c:v>
                </c:pt>
                <c:pt idx="55">
                  <c:v>495.52898552599999</c:v>
                </c:pt>
                <c:pt idx="56">
                  <c:v>497.63602922600001</c:v>
                </c:pt>
                <c:pt idx="57">
                  <c:v>499.743072934</c:v>
                </c:pt>
                <c:pt idx="58">
                  <c:v>501.850116636</c:v>
                </c:pt>
                <c:pt idx="59">
                  <c:v>503.95716033600002</c:v>
                </c:pt>
                <c:pt idx="60">
                  <c:v>506.06420404400001</c:v>
                </c:pt>
                <c:pt idx="61">
                  <c:v>508.17124774500002</c:v>
                </c:pt>
                <c:pt idx="62">
                  <c:v>510.27829145300001</c:v>
                </c:pt>
                <c:pt idx="63">
                  <c:v>512.38533514300002</c:v>
                </c:pt>
                <c:pt idx="64">
                  <c:v>514.49237885100001</c:v>
                </c:pt>
                <c:pt idx="65">
                  <c:v>516.59942255099998</c:v>
                </c:pt>
                <c:pt idx="66">
                  <c:v>518.70646625899997</c:v>
                </c:pt>
                <c:pt idx="67">
                  <c:v>520.81350996100002</c:v>
                </c:pt>
                <c:pt idx="68">
                  <c:v>522.92055366099999</c:v>
                </c:pt>
                <c:pt idx="69">
                  <c:v>525.02759737199995</c:v>
                </c:pt>
                <c:pt idx="70">
                  <c:v>527.13464106799995</c:v>
                </c:pt>
                <c:pt idx="71">
                  <c:v>529.24168478000001</c:v>
                </c:pt>
                <c:pt idx="72">
                  <c:v>531.34872848199996</c:v>
                </c:pt>
                <c:pt idx="73">
                  <c:v>533.45577217799996</c:v>
                </c:pt>
                <c:pt idx="74">
                  <c:v>535.56281587800004</c:v>
                </c:pt>
                <c:pt idx="75">
                  <c:v>537.66985958600003</c:v>
                </c:pt>
                <c:pt idx="76">
                  <c:v>539.77690329899997</c:v>
                </c:pt>
                <c:pt idx="77">
                  <c:v>541.88394698900004</c:v>
                </c:pt>
                <c:pt idx="78">
                  <c:v>543.99099069700003</c:v>
                </c:pt>
                <c:pt idx="79">
                  <c:v>546.09803439699999</c:v>
                </c:pt>
                <c:pt idx="80">
                  <c:v>548.20507810499998</c:v>
                </c:pt>
                <c:pt idx="81">
                  <c:v>550.31212180099999</c:v>
                </c:pt>
                <c:pt idx="82">
                  <c:v>552.419165507</c:v>
                </c:pt>
                <c:pt idx="83">
                  <c:v>554.52620921599998</c:v>
                </c:pt>
                <c:pt idx="84">
                  <c:v>556.63325291599995</c:v>
                </c:pt>
                <c:pt idx="85">
                  <c:v>558.74029662400005</c:v>
                </c:pt>
                <c:pt idx="86">
                  <c:v>560.84734032799997</c:v>
                </c:pt>
                <c:pt idx="87">
                  <c:v>562.95438402399998</c:v>
                </c:pt>
                <c:pt idx="88">
                  <c:v>565.06142772400005</c:v>
                </c:pt>
                <c:pt idx="89">
                  <c:v>567.16847143300004</c:v>
                </c:pt>
                <c:pt idx="90">
                  <c:v>569.275515133</c:v>
                </c:pt>
                <c:pt idx="91">
                  <c:v>571.38255883500005</c:v>
                </c:pt>
                <c:pt idx="92">
                  <c:v>573.48960254300005</c:v>
                </c:pt>
                <c:pt idx="93">
                  <c:v>575.59664624300001</c:v>
                </c:pt>
                <c:pt idx="94">
                  <c:v>577.703689951</c:v>
                </c:pt>
                <c:pt idx="95">
                  <c:v>579.81073364700001</c:v>
                </c:pt>
                <c:pt idx="96">
                  <c:v>581.91777735400001</c:v>
                </c:pt>
                <c:pt idx="97">
                  <c:v>584.024821062</c:v>
                </c:pt>
                <c:pt idx="98">
                  <c:v>586.13186475800001</c:v>
                </c:pt>
                <c:pt idx="99">
                  <c:v>588.23890845799997</c:v>
                </c:pt>
                <c:pt idx="100">
                  <c:v>590.34595217200001</c:v>
                </c:pt>
                <c:pt idx="101">
                  <c:v>592.45299587199997</c:v>
                </c:pt>
                <c:pt idx="102">
                  <c:v>594.56003956799998</c:v>
                </c:pt>
                <c:pt idx="103">
                  <c:v>596.66708327900005</c:v>
                </c:pt>
                <c:pt idx="104">
                  <c:v>598.77412697499994</c:v>
                </c:pt>
                <c:pt idx="105">
                  <c:v>600.881170677</c:v>
                </c:pt>
                <c:pt idx="106">
                  <c:v>602.98821438899995</c:v>
                </c:pt>
                <c:pt idx="107">
                  <c:v>605.09525808499995</c:v>
                </c:pt>
                <c:pt idx="108">
                  <c:v>607.20230179700002</c:v>
                </c:pt>
                <c:pt idx="109">
                  <c:v>609.30934549300002</c:v>
                </c:pt>
                <c:pt idx="110">
                  <c:v>611.41638920000003</c:v>
                </c:pt>
                <c:pt idx="111">
                  <c:v>613.52343290800002</c:v>
                </c:pt>
                <c:pt idx="112">
                  <c:v>615.63047660400002</c:v>
                </c:pt>
                <c:pt idx="113">
                  <c:v>617.73752030399999</c:v>
                </c:pt>
                <c:pt idx="114">
                  <c:v>619.84456401199998</c:v>
                </c:pt>
                <c:pt idx="115">
                  <c:v>621.95160771400003</c:v>
                </c:pt>
                <c:pt idx="116">
                  <c:v>624.058651414</c:v>
                </c:pt>
                <c:pt idx="117">
                  <c:v>626.16569512299998</c:v>
                </c:pt>
                <c:pt idx="118">
                  <c:v>628.27273882300005</c:v>
                </c:pt>
                <c:pt idx="119">
                  <c:v>630.37978252699997</c:v>
                </c:pt>
                <c:pt idx="120">
                  <c:v>632.48682623499997</c:v>
                </c:pt>
                <c:pt idx="121">
                  <c:v>634.59386993099997</c:v>
                </c:pt>
                <c:pt idx="122">
                  <c:v>636.70091363899996</c:v>
                </c:pt>
                <c:pt idx="123">
                  <c:v>638.80795733900004</c:v>
                </c:pt>
                <c:pt idx="124">
                  <c:v>640.91500104199997</c:v>
                </c:pt>
                <c:pt idx="125">
                  <c:v>643.02204475400004</c:v>
                </c:pt>
                <c:pt idx="126">
                  <c:v>645.12908845000004</c:v>
                </c:pt>
                <c:pt idx="127">
                  <c:v>647.23613215</c:v>
                </c:pt>
                <c:pt idx="128">
                  <c:v>649.343175858</c:v>
                </c:pt>
                <c:pt idx="129">
                  <c:v>651.45021956000005</c:v>
                </c:pt>
                <c:pt idx="130">
                  <c:v>653.55726326000001</c:v>
                </c:pt>
                <c:pt idx="131">
                  <c:v>655.66430696500004</c:v>
                </c:pt>
                <c:pt idx="132">
                  <c:v>657.771350665</c:v>
                </c:pt>
                <c:pt idx="133">
                  <c:v>659.87839437100001</c:v>
                </c:pt>
                <c:pt idx="134">
                  <c:v>661.98543808299996</c:v>
                </c:pt>
                <c:pt idx="135">
                  <c:v>664.09248177699999</c:v>
                </c:pt>
                <c:pt idx="136">
                  <c:v>666.19952549000004</c:v>
                </c:pt>
                <c:pt idx="137">
                  <c:v>668.30656918499994</c:v>
                </c:pt>
                <c:pt idx="138">
                  <c:v>670.41361288799999</c:v>
                </c:pt>
                <c:pt idx="139">
                  <c:v>672.52065660000005</c:v>
                </c:pt>
                <c:pt idx="140">
                  <c:v>674.62770029599994</c:v>
                </c:pt>
                <c:pt idx="141">
                  <c:v>676.73474399600002</c:v>
                </c:pt>
                <c:pt idx="142">
                  <c:v>678.84178770400001</c:v>
                </c:pt>
                <c:pt idx="143">
                  <c:v>680.94883140599995</c:v>
                </c:pt>
                <c:pt idx="144">
                  <c:v>683.05587510600003</c:v>
                </c:pt>
                <c:pt idx="145">
                  <c:v>685.16291881500001</c:v>
                </c:pt>
                <c:pt idx="146">
                  <c:v>687.26996251100002</c:v>
                </c:pt>
                <c:pt idx="147">
                  <c:v>689.37700622299997</c:v>
                </c:pt>
                <c:pt idx="148">
                  <c:v>691.48404992500002</c:v>
                </c:pt>
                <c:pt idx="149">
                  <c:v>693.59109362499998</c:v>
                </c:pt>
                <c:pt idx="150">
                  <c:v>695.69813732099999</c:v>
                </c:pt>
                <c:pt idx="151">
                  <c:v>697.80518102899998</c:v>
                </c:pt>
                <c:pt idx="152">
                  <c:v>699.91222473400001</c:v>
                </c:pt>
                <c:pt idx="153">
                  <c:v>702.01926843399997</c:v>
                </c:pt>
                <c:pt idx="154">
                  <c:v>704.12631214199996</c:v>
                </c:pt>
                <c:pt idx="155">
                  <c:v>706.23335584200004</c:v>
                </c:pt>
                <c:pt idx="156">
                  <c:v>708.34039955000003</c:v>
                </c:pt>
                <c:pt idx="157">
                  <c:v>710.44744325199997</c:v>
                </c:pt>
                <c:pt idx="158">
                  <c:v>712.55448695300004</c:v>
                </c:pt>
              </c:numCache>
            </c:numRef>
          </c:xVal>
          <c:yVal>
            <c:numRef>
              <c:f>'Restored Spillway'!$B$3:$B$161</c:f>
              <c:numCache>
                <c:formatCode>General</c:formatCode>
                <c:ptCount val="159"/>
                <c:pt idx="0">
                  <c:v>293.3</c:v>
                </c:pt>
                <c:pt idx="1">
                  <c:v>293.3</c:v>
                </c:pt>
                <c:pt idx="2">
                  <c:v>292.40960000000001</c:v>
                </c:pt>
                <c:pt idx="3">
                  <c:v>292.24059999999997</c:v>
                </c:pt>
                <c:pt idx="4">
                  <c:v>291.71660000000003</c:v>
                </c:pt>
                <c:pt idx="5">
                  <c:v>291.03870000000001</c:v>
                </c:pt>
                <c:pt idx="6">
                  <c:v>290.5</c:v>
                </c:pt>
                <c:pt idx="7">
                  <c:v>290.5</c:v>
                </c:pt>
                <c:pt idx="8">
                  <c:v>290.57150000000001</c:v>
                </c:pt>
                <c:pt idx="9">
                  <c:v>290.78210000000001</c:v>
                </c:pt>
                <c:pt idx="10">
                  <c:v>291.04340000000002</c:v>
                </c:pt>
                <c:pt idx="11">
                  <c:v>291.31330000000003</c:v>
                </c:pt>
                <c:pt idx="12">
                  <c:v>291.48919999999998</c:v>
                </c:pt>
                <c:pt idx="13">
                  <c:v>291.5763</c:v>
                </c:pt>
                <c:pt idx="14">
                  <c:v>291.65710000000001</c:v>
                </c:pt>
                <c:pt idx="15">
                  <c:v>291.71940000000001</c:v>
                </c:pt>
                <c:pt idx="16">
                  <c:v>291.71210000000002</c:v>
                </c:pt>
                <c:pt idx="17">
                  <c:v>291.7</c:v>
                </c:pt>
                <c:pt idx="18">
                  <c:v>291.73090000000002</c:v>
                </c:pt>
                <c:pt idx="19">
                  <c:v>291.73649999999998</c:v>
                </c:pt>
                <c:pt idx="20">
                  <c:v>291.77120000000002</c:v>
                </c:pt>
                <c:pt idx="21">
                  <c:v>291.69080000000002</c:v>
                </c:pt>
                <c:pt idx="22">
                  <c:v>291.79809999999998</c:v>
                </c:pt>
                <c:pt idx="23">
                  <c:v>291.98779999999999</c:v>
                </c:pt>
                <c:pt idx="24">
                  <c:v>292.3777</c:v>
                </c:pt>
                <c:pt idx="25">
                  <c:v>292.7928</c:v>
                </c:pt>
                <c:pt idx="26">
                  <c:v>293.2097</c:v>
                </c:pt>
                <c:pt idx="27">
                  <c:v>293.67180000000002</c:v>
                </c:pt>
                <c:pt idx="28">
                  <c:v>293.97460000000001</c:v>
                </c:pt>
                <c:pt idx="29">
                  <c:v>294.07569999999998</c:v>
                </c:pt>
                <c:pt idx="30">
                  <c:v>294.23419999999999</c:v>
                </c:pt>
                <c:pt idx="31">
                  <c:v>294.9042</c:v>
                </c:pt>
                <c:pt idx="32">
                  <c:v>295.42570000000001</c:v>
                </c:pt>
                <c:pt idx="33">
                  <c:v>295.01909999999998</c:v>
                </c:pt>
                <c:pt idx="34">
                  <c:v>294.67660000000001</c:v>
                </c:pt>
                <c:pt idx="35">
                  <c:v>294.58010000000002</c:v>
                </c:pt>
                <c:pt idx="36">
                  <c:v>294.59609999999998</c:v>
                </c:pt>
                <c:pt idx="37">
                  <c:v>294.60390000000001</c:v>
                </c:pt>
                <c:pt idx="38">
                  <c:v>294.589</c:v>
                </c:pt>
                <c:pt idx="39">
                  <c:v>294.5376</c:v>
                </c:pt>
                <c:pt idx="40">
                  <c:v>294.5831</c:v>
                </c:pt>
                <c:pt idx="41">
                  <c:v>294.63729999999998</c:v>
                </c:pt>
                <c:pt idx="42">
                  <c:v>294.56819999999999</c:v>
                </c:pt>
                <c:pt idx="43">
                  <c:v>294.56670000000003</c:v>
                </c:pt>
                <c:pt idx="44">
                  <c:v>294.46859999999998</c:v>
                </c:pt>
                <c:pt idx="45">
                  <c:v>294.45359999999999</c:v>
                </c:pt>
                <c:pt idx="46">
                  <c:v>294.45139999999998</c:v>
                </c:pt>
                <c:pt idx="47">
                  <c:v>294.44229999999999</c:v>
                </c:pt>
                <c:pt idx="48">
                  <c:v>294.3614</c:v>
                </c:pt>
                <c:pt idx="49">
                  <c:v>294.33659999999998</c:v>
                </c:pt>
                <c:pt idx="50">
                  <c:v>294.3768</c:v>
                </c:pt>
                <c:pt idx="51">
                  <c:v>294.34640000000002</c:v>
                </c:pt>
                <c:pt idx="52">
                  <c:v>294.34390000000002</c:v>
                </c:pt>
                <c:pt idx="53">
                  <c:v>294.22410000000002</c:v>
                </c:pt>
                <c:pt idx="54">
                  <c:v>294.14150000000001</c:v>
                </c:pt>
                <c:pt idx="55">
                  <c:v>294.18340000000001</c:v>
                </c:pt>
                <c:pt idx="56">
                  <c:v>294.11309999999997</c:v>
                </c:pt>
                <c:pt idx="57">
                  <c:v>294.07029999999997</c:v>
                </c:pt>
                <c:pt idx="58">
                  <c:v>294.01190000000003</c:v>
                </c:pt>
                <c:pt idx="59">
                  <c:v>293.98320000000001</c:v>
                </c:pt>
                <c:pt idx="60">
                  <c:v>293.96969999999999</c:v>
                </c:pt>
                <c:pt idx="61">
                  <c:v>293.90730000000002</c:v>
                </c:pt>
                <c:pt idx="62">
                  <c:v>293.8759</c:v>
                </c:pt>
                <c:pt idx="63">
                  <c:v>293.83030000000002</c:v>
                </c:pt>
                <c:pt idx="64">
                  <c:v>293.6925</c:v>
                </c:pt>
                <c:pt idx="65">
                  <c:v>293.72640000000001</c:v>
                </c:pt>
                <c:pt idx="66">
                  <c:v>293.72859999999997</c:v>
                </c:pt>
                <c:pt idx="67">
                  <c:v>293.36349999999999</c:v>
                </c:pt>
                <c:pt idx="68">
                  <c:v>293.32139999999998</c:v>
                </c:pt>
                <c:pt idx="69">
                  <c:v>293.34300000000002</c:v>
                </c:pt>
                <c:pt idx="70">
                  <c:v>293.34379999999999</c:v>
                </c:pt>
                <c:pt idx="71">
                  <c:v>293.34379999999999</c:v>
                </c:pt>
                <c:pt idx="72">
                  <c:v>293.34379999999999</c:v>
                </c:pt>
                <c:pt idx="73">
                  <c:v>293.34379999999999</c:v>
                </c:pt>
                <c:pt idx="74">
                  <c:v>293.38339999999999</c:v>
                </c:pt>
                <c:pt idx="75">
                  <c:v>293.41410000000002</c:v>
                </c:pt>
                <c:pt idx="76">
                  <c:v>293.34440000000001</c:v>
                </c:pt>
                <c:pt idx="77">
                  <c:v>293.3125</c:v>
                </c:pt>
                <c:pt idx="78">
                  <c:v>293.3125</c:v>
                </c:pt>
                <c:pt idx="79">
                  <c:v>293.36540000000002</c:v>
                </c:pt>
                <c:pt idx="80">
                  <c:v>293.40629999999999</c:v>
                </c:pt>
                <c:pt idx="81">
                  <c:v>293.40629999999999</c:v>
                </c:pt>
                <c:pt idx="82">
                  <c:v>293.40069999999997</c:v>
                </c:pt>
                <c:pt idx="83">
                  <c:v>293.36590000000001</c:v>
                </c:pt>
                <c:pt idx="84">
                  <c:v>293.3879</c:v>
                </c:pt>
                <c:pt idx="85">
                  <c:v>293.40629999999999</c:v>
                </c:pt>
                <c:pt idx="86">
                  <c:v>293.40629999999999</c:v>
                </c:pt>
                <c:pt idx="87">
                  <c:v>293.40629999999999</c:v>
                </c:pt>
                <c:pt idx="88">
                  <c:v>293.40859999999998</c:v>
                </c:pt>
                <c:pt idx="89">
                  <c:v>293.51220000000001</c:v>
                </c:pt>
                <c:pt idx="90">
                  <c:v>293.44560000000001</c:v>
                </c:pt>
                <c:pt idx="91">
                  <c:v>293.375</c:v>
                </c:pt>
                <c:pt idx="92">
                  <c:v>293.40620000000001</c:v>
                </c:pt>
                <c:pt idx="93">
                  <c:v>293.46879999999999</c:v>
                </c:pt>
                <c:pt idx="94">
                  <c:v>293.46879999999999</c:v>
                </c:pt>
                <c:pt idx="95">
                  <c:v>293.46879999999999</c:v>
                </c:pt>
                <c:pt idx="96">
                  <c:v>293.46879999999999</c:v>
                </c:pt>
                <c:pt idx="97">
                  <c:v>293.44580000000002</c:v>
                </c:pt>
                <c:pt idx="98">
                  <c:v>293.3125</c:v>
                </c:pt>
                <c:pt idx="99">
                  <c:v>293.3125</c:v>
                </c:pt>
                <c:pt idx="100">
                  <c:v>293.3125</c:v>
                </c:pt>
                <c:pt idx="101">
                  <c:v>293.3125</c:v>
                </c:pt>
                <c:pt idx="102">
                  <c:v>293.37020000000001</c:v>
                </c:pt>
                <c:pt idx="103">
                  <c:v>293.40629999999999</c:v>
                </c:pt>
                <c:pt idx="104">
                  <c:v>293.40629999999999</c:v>
                </c:pt>
                <c:pt idx="105">
                  <c:v>293.40629999999999</c:v>
                </c:pt>
                <c:pt idx="106">
                  <c:v>293.40629999999999</c:v>
                </c:pt>
                <c:pt idx="107">
                  <c:v>293.47719999999998</c:v>
                </c:pt>
                <c:pt idx="108">
                  <c:v>293.5</c:v>
                </c:pt>
                <c:pt idx="109">
                  <c:v>293.49130000000002</c:v>
                </c:pt>
                <c:pt idx="110">
                  <c:v>293.45650000000001</c:v>
                </c:pt>
                <c:pt idx="111">
                  <c:v>293.44409999999999</c:v>
                </c:pt>
                <c:pt idx="112">
                  <c:v>293.52170000000001</c:v>
                </c:pt>
                <c:pt idx="113">
                  <c:v>293.53129999999999</c:v>
                </c:pt>
                <c:pt idx="114">
                  <c:v>293.53129999999999</c:v>
                </c:pt>
                <c:pt idx="115">
                  <c:v>293.53129999999999</c:v>
                </c:pt>
                <c:pt idx="116">
                  <c:v>293.52289999999999</c:v>
                </c:pt>
                <c:pt idx="117">
                  <c:v>293.51870000000002</c:v>
                </c:pt>
                <c:pt idx="118">
                  <c:v>293.53129999999999</c:v>
                </c:pt>
                <c:pt idx="119">
                  <c:v>293.53129999999999</c:v>
                </c:pt>
                <c:pt idx="120">
                  <c:v>293.53129999999999</c:v>
                </c:pt>
                <c:pt idx="121">
                  <c:v>293.50920000000002</c:v>
                </c:pt>
                <c:pt idx="122">
                  <c:v>293.46879999999999</c:v>
                </c:pt>
                <c:pt idx="123">
                  <c:v>293.46879999999999</c:v>
                </c:pt>
                <c:pt idx="124">
                  <c:v>293.46879999999999</c:v>
                </c:pt>
                <c:pt idx="125">
                  <c:v>293.46879999999999</c:v>
                </c:pt>
                <c:pt idx="126">
                  <c:v>293.43779999999998</c:v>
                </c:pt>
                <c:pt idx="127">
                  <c:v>293.40629999999999</c:v>
                </c:pt>
                <c:pt idx="128">
                  <c:v>293.40629999999999</c:v>
                </c:pt>
                <c:pt idx="129">
                  <c:v>293.40629999999999</c:v>
                </c:pt>
                <c:pt idx="130">
                  <c:v>293.40629999999999</c:v>
                </c:pt>
                <c:pt idx="131">
                  <c:v>293.39499999999998</c:v>
                </c:pt>
                <c:pt idx="132">
                  <c:v>293.43369999999999</c:v>
                </c:pt>
                <c:pt idx="133">
                  <c:v>293.4375</c:v>
                </c:pt>
                <c:pt idx="134">
                  <c:v>293.42989999999998</c:v>
                </c:pt>
                <c:pt idx="135">
                  <c:v>293.37819999999999</c:v>
                </c:pt>
                <c:pt idx="136">
                  <c:v>293.375</c:v>
                </c:pt>
                <c:pt idx="137">
                  <c:v>293.375</c:v>
                </c:pt>
                <c:pt idx="138">
                  <c:v>293.39400000000001</c:v>
                </c:pt>
                <c:pt idx="139">
                  <c:v>293.44290000000001</c:v>
                </c:pt>
                <c:pt idx="140">
                  <c:v>293.5</c:v>
                </c:pt>
                <c:pt idx="141">
                  <c:v>293.5</c:v>
                </c:pt>
                <c:pt idx="142">
                  <c:v>293.5</c:v>
                </c:pt>
                <c:pt idx="143">
                  <c:v>293.5</c:v>
                </c:pt>
                <c:pt idx="144">
                  <c:v>293.48739999999998</c:v>
                </c:pt>
                <c:pt idx="145">
                  <c:v>293.46230000000003</c:v>
                </c:pt>
                <c:pt idx="146">
                  <c:v>293.44490000000002</c:v>
                </c:pt>
                <c:pt idx="147">
                  <c:v>293.4375</c:v>
                </c:pt>
                <c:pt idx="148">
                  <c:v>293.4375</c:v>
                </c:pt>
                <c:pt idx="149">
                  <c:v>293.4375</c:v>
                </c:pt>
                <c:pt idx="150">
                  <c:v>293.4375</c:v>
                </c:pt>
                <c:pt idx="151">
                  <c:v>293.4375</c:v>
                </c:pt>
                <c:pt idx="152">
                  <c:v>293.4375</c:v>
                </c:pt>
                <c:pt idx="153">
                  <c:v>293.4375</c:v>
                </c:pt>
                <c:pt idx="154">
                  <c:v>293.416</c:v>
                </c:pt>
                <c:pt idx="155">
                  <c:v>293.40629999999999</c:v>
                </c:pt>
                <c:pt idx="156">
                  <c:v>293.40629999999999</c:v>
                </c:pt>
                <c:pt idx="157">
                  <c:v>293.40629999999999</c:v>
                </c:pt>
                <c:pt idx="15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2-489B-8FF3-1A63CF53F0C4}"/>
            </c:ext>
          </c:extLst>
        </c:ser>
        <c:ser>
          <c:idx val="1"/>
          <c:order val="1"/>
          <c:tx>
            <c:strRef>
              <c:f>'Restored Spillway'!$G$1</c:f>
              <c:strCache>
                <c:ptCount val="1"/>
                <c:pt idx="0">
                  <c:v>RAS Spillway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'Restored Spillway'!$G$3:$G$392</c:f>
              <c:numCache>
                <c:formatCode>General</c:formatCode>
                <c:ptCount val="390"/>
                <c:pt idx="0">
                  <c:v>0</c:v>
                </c:pt>
                <c:pt idx="1">
                  <c:v>6.6</c:v>
                </c:pt>
                <c:pt idx="2">
                  <c:v>10.4</c:v>
                </c:pt>
                <c:pt idx="3">
                  <c:v>13.3</c:v>
                </c:pt>
                <c:pt idx="4">
                  <c:v>21</c:v>
                </c:pt>
                <c:pt idx="5">
                  <c:v>29.1</c:v>
                </c:pt>
                <c:pt idx="6">
                  <c:v>32.9</c:v>
                </c:pt>
                <c:pt idx="7">
                  <c:v>36.700000000000003</c:v>
                </c:pt>
                <c:pt idx="8">
                  <c:v>40.299999999999997</c:v>
                </c:pt>
                <c:pt idx="9">
                  <c:v>45.1</c:v>
                </c:pt>
                <c:pt idx="10">
                  <c:v>49.9</c:v>
                </c:pt>
                <c:pt idx="11">
                  <c:v>54.8</c:v>
                </c:pt>
                <c:pt idx="12">
                  <c:v>59.2</c:v>
                </c:pt>
                <c:pt idx="13">
                  <c:v>63</c:v>
                </c:pt>
                <c:pt idx="14">
                  <c:v>66.7</c:v>
                </c:pt>
                <c:pt idx="15">
                  <c:v>70.5</c:v>
                </c:pt>
                <c:pt idx="16">
                  <c:v>73.7</c:v>
                </c:pt>
                <c:pt idx="17">
                  <c:v>78</c:v>
                </c:pt>
                <c:pt idx="18">
                  <c:v>81.3</c:v>
                </c:pt>
                <c:pt idx="19">
                  <c:v>85.5</c:v>
                </c:pt>
                <c:pt idx="20">
                  <c:v>89.3</c:v>
                </c:pt>
                <c:pt idx="21">
                  <c:v>93</c:v>
                </c:pt>
                <c:pt idx="22">
                  <c:v>100.5</c:v>
                </c:pt>
                <c:pt idx="23">
                  <c:v>104.3</c:v>
                </c:pt>
                <c:pt idx="24">
                  <c:v>107.2</c:v>
                </c:pt>
                <c:pt idx="25">
                  <c:v>117.4</c:v>
                </c:pt>
                <c:pt idx="26">
                  <c:v>122.2</c:v>
                </c:pt>
                <c:pt idx="27">
                  <c:v>131.9</c:v>
                </c:pt>
                <c:pt idx="28">
                  <c:v>134.4</c:v>
                </c:pt>
                <c:pt idx="29">
                  <c:v>136.69999999999999</c:v>
                </c:pt>
                <c:pt idx="30">
                  <c:v>147.5</c:v>
                </c:pt>
                <c:pt idx="31">
                  <c:v>153.19999999999999</c:v>
                </c:pt>
                <c:pt idx="32">
                  <c:v>160.9</c:v>
                </c:pt>
                <c:pt idx="33">
                  <c:v>164.4</c:v>
                </c:pt>
                <c:pt idx="34">
                  <c:v>168.2</c:v>
                </c:pt>
                <c:pt idx="35">
                  <c:v>172.8</c:v>
                </c:pt>
                <c:pt idx="36">
                  <c:v>175.2</c:v>
                </c:pt>
                <c:pt idx="37">
                  <c:v>177.6</c:v>
                </c:pt>
                <c:pt idx="38">
                  <c:v>182.5</c:v>
                </c:pt>
                <c:pt idx="39">
                  <c:v>190.4</c:v>
                </c:pt>
                <c:pt idx="40">
                  <c:v>194.6</c:v>
                </c:pt>
                <c:pt idx="41">
                  <c:v>197.1</c:v>
                </c:pt>
                <c:pt idx="42">
                  <c:v>201.5</c:v>
                </c:pt>
                <c:pt idx="43">
                  <c:v>205.1</c:v>
                </c:pt>
                <c:pt idx="44">
                  <c:v>212.3</c:v>
                </c:pt>
                <c:pt idx="45">
                  <c:v>216</c:v>
                </c:pt>
                <c:pt idx="46">
                  <c:v>219.6</c:v>
                </c:pt>
                <c:pt idx="47">
                  <c:v>223.2</c:v>
                </c:pt>
                <c:pt idx="48">
                  <c:v>229.3</c:v>
                </c:pt>
                <c:pt idx="49">
                  <c:v>234</c:v>
                </c:pt>
                <c:pt idx="50">
                  <c:v>236.7</c:v>
                </c:pt>
                <c:pt idx="51">
                  <c:v>241.7</c:v>
                </c:pt>
                <c:pt idx="52">
                  <c:v>244.8</c:v>
                </c:pt>
                <c:pt idx="53">
                  <c:v>248.4</c:v>
                </c:pt>
                <c:pt idx="54">
                  <c:v>262.8</c:v>
                </c:pt>
                <c:pt idx="55">
                  <c:v>271.39999999999998</c:v>
                </c:pt>
                <c:pt idx="56">
                  <c:v>277.2</c:v>
                </c:pt>
                <c:pt idx="57">
                  <c:v>282.39999999999998</c:v>
                </c:pt>
                <c:pt idx="58">
                  <c:v>288</c:v>
                </c:pt>
                <c:pt idx="59">
                  <c:v>296.10000000000002</c:v>
                </c:pt>
                <c:pt idx="60">
                  <c:v>311</c:v>
                </c:pt>
                <c:pt idx="61">
                  <c:v>314.10000000000002</c:v>
                </c:pt>
                <c:pt idx="62">
                  <c:v>316.8</c:v>
                </c:pt>
                <c:pt idx="63">
                  <c:v>318.39999999999998</c:v>
                </c:pt>
                <c:pt idx="64">
                  <c:v>322</c:v>
                </c:pt>
                <c:pt idx="65">
                  <c:v>323.39999999999998</c:v>
                </c:pt>
                <c:pt idx="66">
                  <c:v>325.89999999999998</c:v>
                </c:pt>
                <c:pt idx="67">
                  <c:v>331.2</c:v>
                </c:pt>
                <c:pt idx="68">
                  <c:v>333.3</c:v>
                </c:pt>
                <c:pt idx="69">
                  <c:v>334.8</c:v>
                </c:pt>
                <c:pt idx="70">
                  <c:v>337.9</c:v>
                </c:pt>
                <c:pt idx="71">
                  <c:v>345.8</c:v>
                </c:pt>
                <c:pt idx="72">
                  <c:v>349.2</c:v>
                </c:pt>
                <c:pt idx="73">
                  <c:v>352.8</c:v>
                </c:pt>
                <c:pt idx="74">
                  <c:v>353.7</c:v>
                </c:pt>
                <c:pt idx="75">
                  <c:v>356.4</c:v>
                </c:pt>
                <c:pt idx="76">
                  <c:v>360</c:v>
                </c:pt>
                <c:pt idx="77">
                  <c:v>361.6</c:v>
                </c:pt>
                <c:pt idx="78">
                  <c:v>363.6</c:v>
                </c:pt>
                <c:pt idx="79">
                  <c:v>365.3</c:v>
                </c:pt>
                <c:pt idx="80">
                  <c:v>367.2</c:v>
                </c:pt>
                <c:pt idx="81">
                  <c:v>370.4</c:v>
                </c:pt>
                <c:pt idx="82">
                  <c:v>374.4</c:v>
                </c:pt>
                <c:pt idx="83">
                  <c:v>378</c:v>
                </c:pt>
                <c:pt idx="84">
                  <c:v>385.3</c:v>
                </c:pt>
                <c:pt idx="85">
                  <c:v>403.3</c:v>
                </c:pt>
                <c:pt idx="86">
                  <c:v>410.5</c:v>
                </c:pt>
                <c:pt idx="87">
                  <c:v>425</c:v>
                </c:pt>
                <c:pt idx="88">
                  <c:v>432.3</c:v>
                </c:pt>
                <c:pt idx="89">
                  <c:v>442.3</c:v>
                </c:pt>
                <c:pt idx="90">
                  <c:v>449.7</c:v>
                </c:pt>
                <c:pt idx="91">
                  <c:v>452.2</c:v>
                </c:pt>
                <c:pt idx="92">
                  <c:v>454.6</c:v>
                </c:pt>
                <c:pt idx="93">
                  <c:v>456.7</c:v>
                </c:pt>
                <c:pt idx="94">
                  <c:v>457.8</c:v>
                </c:pt>
                <c:pt idx="95">
                  <c:v>460.9</c:v>
                </c:pt>
                <c:pt idx="96">
                  <c:v>462.1</c:v>
                </c:pt>
                <c:pt idx="97">
                  <c:v>464.5</c:v>
                </c:pt>
                <c:pt idx="98">
                  <c:v>467</c:v>
                </c:pt>
                <c:pt idx="99">
                  <c:v>468.1</c:v>
                </c:pt>
                <c:pt idx="100">
                  <c:v>469.5</c:v>
                </c:pt>
                <c:pt idx="101">
                  <c:v>471.7</c:v>
                </c:pt>
                <c:pt idx="102">
                  <c:v>475.3</c:v>
                </c:pt>
                <c:pt idx="103">
                  <c:v>478.9</c:v>
                </c:pt>
                <c:pt idx="104">
                  <c:v>480.5</c:v>
                </c:pt>
                <c:pt idx="105">
                  <c:v>484.3</c:v>
                </c:pt>
                <c:pt idx="106">
                  <c:v>486.1</c:v>
                </c:pt>
                <c:pt idx="107">
                  <c:v>489.3</c:v>
                </c:pt>
                <c:pt idx="108">
                  <c:v>489.7</c:v>
                </c:pt>
                <c:pt idx="109">
                  <c:v>493.3</c:v>
                </c:pt>
                <c:pt idx="110">
                  <c:v>496.9</c:v>
                </c:pt>
                <c:pt idx="111">
                  <c:v>502.5</c:v>
                </c:pt>
                <c:pt idx="112">
                  <c:v>504.7</c:v>
                </c:pt>
                <c:pt idx="113">
                  <c:v>510</c:v>
                </c:pt>
                <c:pt idx="114">
                  <c:v>516.5</c:v>
                </c:pt>
                <c:pt idx="115">
                  <c:v>526.4</c:v>
                </c:pt>
                <c:pt idx="116">
                  <c:v>536.5</c:v>
                </c:pt>
                <c:pt idx="117">
                  <c:v>543.70000000000005</c:v>
                </c:pt>
                <c:pt idx="118">
                  <c:v>559.70000000000005</c:v>
                </c:pt>
                <c:pt idx="119">
                  <c:v>560.41</c:v>
                </c:pt>
                <c:pt idx="120">
                  <c:v>560.41999999999996</c:v>
                </c:pt>
                <c:pt idx="121">
                  <c:v>567.6</c:v>
                </c:pt>
                <c:pt idx="122">
                  <c:v>572.6</c:v>
                </c:pt>
                <c:pt idx="123">
                  <c:v>573.20000000000005</c:v>
                </c:pt>
                <c:pt idx="124">
                  <c:v>574</c:v>
                </c:pt>
                <c:pt idx="125">
                  <c:v>575.6</c:v>
                </c:pt>
                <c:pt idx="126">
                  <c:v>579.79999999999995</c:v>
                </c:pt>
                <c:pt idx="127">
                  <c:v>587</c:v>
                </c:pt>
                <c:pt idx="128">
                  <c:v>590.5</c:v>
                </c:pt>
                <c:pt idx="129">
                  <c:v>594.1</c:v>
                </c:pt>
                <c:pt idx="130">
                  <c:v>601.29999999999995</c:v>
                </c:pt>
                <c:pt idx="131">
                  <c:v>604.9</c:v>
                </c:pt>
                <c:pt idx="132">
                  <c:v>608.20000000000005</c:v>
                </c:pt>
                <c:pt idx="133">
                  <c:v>612.1</c:v>
                </c:pt>
                <c:pt idx="134">
                  <c:v>615.6</c:v>
                </c:pt>
                <c:pt idx="135">
                  <c:v>615.70000000000005</c:v>
                </c:pt>
                <c:pt idx="136">
                  <c:v>619.20000000000005</c:v>
                </c:pt>
                <c:pt idx="137">
                  <c:v>622.79999999999995</c:v>
                </c:pt>
                <c:pt idx="138">
                  <c:v>623.20000000000005</c:v>
                </c:pt>
                <c:pt idx="139">
                  <c:v>626.4</c:v>
                </c:pt>
                <c:pt idx="140">
                  <c:v>630</c:v>
                </c:pt>
                <c:pt idx="141">
                  <c:v>635.6</c:v>
                </c:pt>
                <c:pt idx="142">
                  <c:v>640.79999999999995</c:v>
                </c:pt>
                <c:pt idx="143">
                  <c:v>645.5</c:v>
                </c:pt>
                <c:pt idx="144">
                  <c:v>647.79999999999995</c:v>
                </c:pt>
                <c:pt idx="145">
                  <c:v>653.1</c:v>
                </c:pt>
                <c:pt idx="146">
                  <c:v>659.4</c:v>
                </c:pt>
                <c:pt idx="147">
                  <c:v>665.3</c:v>
                </c:pt>
                <c:pt idx="148">
                  <c:v>673.8</c:v>
                </c:pt>
                <c:pt idx="149">
                  <c:v>679.4</c:v>
                </c:pt>
                <c:pt idx="150">
                  <c:v>683.3</c:v>
                </c:pt>
                <c:pt idx="151">
                  <c:v>691</c:v>
                </c:pt>
                <c:pt idx="152">
                  <c:v>696.8</c:v>
                </c:pt>
                <c:pt idx="153">
                  <c:v>708.3</c:v>
                </c:pt>
                <c:pt idx="154">
                  <c:v>711.3</c:v>
                </c:pt>
                <c:pt idx="155">
                  <c:v>724.2</c:v>
                </c:pt>
                <c:pt idx="156">
                  <c:v>731.3</c:v>
                </c:pt>
                <c:pt idx="157">
                  <c:v>736</c:v>
                </c:pt>
                <c:pt idx="158">
                  <c:v>739.2</c:v>
                </c:pt>
                <c:pt idx="159">
                  <c:v>747.7</c:v>
                </c:pt>
                <c:pt idx="160">
                  <c:v>752.5</c:v>
                </c:pt>
                <c:pt idx="161">
                  <c:v>759.5</c:v>
                </c:pt>
                <c:pt idx="162">
                  <c:v>763.2</c:v>
                </c:pt>
                <c:pt idx="163">
                  <c:v>766.6</c:v>
                </c:pt>
                <c:pt idx="164">
                  <c:v>771.3</c:v>
                </c:pt>
                <c:pt idx="165">
                  <c:v>779.2</c:v>
                </c:pt>
                <c:pt idx="166">
                  <c:v>783.1</c:v>
                </c:pt>
                <c:pt idx="167">
                  <c:v>785.4</c:v>
                </c:pt>
                <c:pt idx="168">
                  <c:v>791.2</c:v>
                </c:pt>
                <c:pt idx="169">
                  <c:v>794.9</c:v>
                </c:pt>
                <c:pt idx="170">
                  <c:v>799.2</c:v>
                </c:pt>
                <c:pt idx="171">
                  <c:v>805.9</c:v>
                </c:pt>
                <c:pt idx="172">
                  <c:v>811.1</c:v>
                </c:pt>
                <c:pt idx="173">
                  <c:v>823.1</c:v>
                </c:pt>
                <c:pt idx="174">
                  <c:v>830.2</c:v>
                </c:pt>
                <c:pt idx="175">
                  <c:v>832.6</c:v>
                </c:pt>
                <c:pt idx="176">
                  <c:v>834.6</c:v>
                </c:pt>
                <c:pt idx="177">
                  <c:v>851.4</c:v>
                </c:pt>
                <c:pt idx="178">
                  <c:v>858.5</c:v>
                </c:pt>
                <c:pt idx="179">
                  <c:v>874.8</c:v>
                </c:pt>
                <c:pt idx="180">
                  <c:v>884.4</c:v>
                </c:pt>
                <c:pt idx="181">
                  <c:v>891</c:v>
                </c:pt>
                <c:pt idx="182">
                  <c:v>897.8</c:v>
                </c:pt>
                <c:pt idx="183">
                  <c:v>898.5</c:v>
                </c:pt>
                <c:pt idx="184">
                  <c:v>901.9</c:v>
                </c:pt>
                <c:pt idx="185">
                  <c:v>903</c:v>
                </c:pt>
                <c:pt idx="186">
                  <c:v>927</c:v>
                </c:pt>
                <c:pt idx="187">
                  <c:v>929.1</c:v>
                </c:pt>
                <c:pt idx="188">
                  <c:v>931</c:v>
                </c:pt>
                <c:pt idx="189">
                  <c:v>936.2</c:v>
                </c:pt>
                <c:pt idx="190">
                  <c:v>943</c:v>
                </c:pt>
                <c:pt idx="191">
                  <c:v>955.1</c:v>
                </c:pt>
                <c:pt idx="192">
                  <c:v>955.2</c:v>
                </c:pt>
                <c:pt idx="193">
                  <c:v>957.4</c:v>
                </c:pt>
                <c:pt idx="194">
                  <c:v>964.5</c:v>
                </c:pt>
                <c:pt idx="195">
                  <c:v>966.7</c:v>
                </c:pt>
                <c:pt idx="196">
                  <c:v>966.9</c:v>
                </c:pt>
                <c:pt idx="197">
                  <c:v>967.5</c:v>
                </c:pt>
                <c:pt idx="198">
                  <c:v>969.2</c:v>
                </c:pt>
                <c:pt idx="199">
                  <c:v>970.9</c:v>
                </c:pt>
                <c:pt idx="200">
                  <c:v>978.2</c:v>
                </c:pt>
                <c:pt idx="201">
                  <c:v>985.7</c:v>
                </c:pt>
                <c:pt idx="202">
                  <c:v>994.9</c:v>
                </c:pt>
                <c:pt idx="203">
                  <c:v>1004.5</c:v>
                </c:pt>
                <c:pt idx="204">
                  <c:v>1012.6</c:v>
                </c:pt>
                <c:pt idx="205">
                  <c:v>1016.3</c:v>
                </c:pt>
                <c:pt idx="206">
                  <c:v>1021</c:v>
                </c:pt>
                <c:pt idx="207">
                  <c:v>1046.2</c:v>
                </c:pt>
                <c:pt idx="208">
                  <c:v>1154.7</c:v>
                </c:pt>
                <c:pt idx="209">
                  <c:v>1158.7</c:v>
                </c:pt>
                <c:pt idx="210">
                  <c:v>1162.4000000000001</c:v>
                </c:pt>
                <c:pt idx="211">
                  <c:v>1174.0999999999999</c:v>
                </c:pt>
                <c:pt idx="212">
                  <c:v>1174.5999999999999</c:v>
                </c:pt>
                <c:pt idx="213">
                  <c:v>1176.5</c:v>
                </c:pt>
                <c:pt idx="214">
                  <c:v>1177.5</c:v>
                </c:pt>
                <c:pt idx="215">
                  <c:v>1178.5999999999999</c:v>
                </c:pt>
                <c:pt idx="216">
                  <c:v>1178.8</c:v>
                </c:pt>
                <c:pt idx="217">
                  <c:v>1186.5999999999999</c:v>
                </c:pt>
                <c:pt idx="218">
                  <c:v>1190.5999999999999</c:v>
                </c:pt>
                <c:pt idx="219">
                  <c:v>1195.3</c:v>
                </c:pt>
                <c:pt idx="220">
                  <c:v>1202.0999999999999</c:v>
                </c:pt>
                <c:pt idx="221">
                  <c:v>1214.5999999999999</c:v>
                </c:pt>
                <c:pt idx="222">
                  <c:v>1216.8</c:v>
                </c:pt>
                <c:pt idx="223">
                  <c:v>1218.5999999999999</c:v>
                </c:pt>
                <c:pt idx="224">
                  <c:v>1218.9000000000001</c:v>
                </c:pt>
                <c:pt idx="225">
                  <c:v>1219.3</c:v>
                </c:pt>
                <c:pt idx="226">
                  <c:v>1221.3</c:v>
                </c:pt>
                <c:pt idx="227">
                  <c:v>1222.5999999999999</c:v>
                </c:pt>
                <c:pt idx="228">
                  <c:v>1223.5999999999999</c:v>
                </c:pt>
                <c:pt idx="229">
                  <c:v>1259.5</c:v>
                </c:pt>
                <c:pt idx="230">
                  <c:v>1268.4000000000001</c:v>
                </c:pt>
                <c:pt idx="231">
                  <c:v>1277.8</c:v>
                </c:pt>
                <c:pt idx="232">
                  <c:v>1278.5</c:v>
                </c:pt>
                <c:pt idx="233">
                  <c:v>1282.5</c:v>
                </c:pt>
                <c:pt idx="234">
                  <c:v>1286.5</c:v>
                </c:pt>
                <c:pt idx="235">
                  <c:v>1290.5</c:v>
                </c:pt>
                <c:pt idx="236">
                  <c:v>1291.9000000000001</c:v>
                </c:pt>
                <c:pt idx="237">
                  <c:v>1301.3</c:v>
                </c:pt>
                <c:pt idx="238">
                  <c:v>1302.5</c:v>
                </c:pt>
                <c:pt idx="239">
                  <c:v>1303.7</c:v>
                </c:pt>
                <c:pt idx="240">
                  <c:v>1305.5</c:v>
                </c:pt>
                <c:pt idx="241">
                  <c:v>1306.0999999999999</c:v>
                </c:pt>
                <c:pt idx="242">
                  <c:v>1322.7</c:v>
                </c:pt>
                <c:pt idx="243">
                  <c:v>1334.4</c:v>
                </c:pt>
                <c:pt idx="244">
                  <c:v>1338.4</c:v>
                </c:pt>
                <c:pt idx="245">
                  <c:v>1339</c:v>
                </c:pt>
                <c:pt idx="246">
                  <c:v>1343.8</c:v>
                </c:pt>
                <c:pt idx="247">
                  <c:v>1346.4</c:v>
                </c:pt>
                <c:pt idx="248">
                  <c:v>1351.4</c:v>
                </c:pt>
                <c:pt idx="249">
                  <c:v>1362.4</c:v>
                </c:pt>
                <c:pt idx="250">
                  <c:v>1362.6</c:v>
                </c:pt>
                <c:pt idx="251">
                  <c:v>1362.9</c:v>
                </c:pt>
                <c:pt idx="252">
                  <c:v>1366.4</c:v>
                </c:pt>
                <c:pt idx="253">
                  <c:v>1367.3</c:v>
                </c:pt>
                <c:pt idx="254">
                  <c:v>1368.7</c:v>
                </c:pt>
                <c:pt idx="255">
                  <c:v>1382.4</c:v>
                </c:pt>
                <c:pt idx="256">
                  <c:v>1387.4</c:v>
                </c:pt>
                <c:pt idx="257">
                  <c:v>1407.4</c:v>
                </c:pt>
                <c:pt idx="258">
                  <c:v>1408.8</c:v>
                </c:pt>
                <c:pt idx="259">
                  <c:v>1409.7</c:v>
                </c:pt>
                <c:pt idx="260">
                  <c:v>1426.8</c:v>
                </c:pt>
                <c:pt idx="261">
                  <c:v>1428.6</c:v>
                </c:pt>
                <c:pt idx="262">
                  <c:v>1433.3</c:v>
                </c:pt>
                <c:pt idx="263">
                  <c:v>1434.3</c:v>
                </c:pt>
                <c:pt idx="264">
                  <c:v>1438</c:v>
                </c:pt>
                <c:pt idx="265">
                  <c:v>1442.3</c:v>
                </c:pt>
                <c:pt idx="266">
                  <c:v>1454.3</c:v>
                </c:pt>
                <c:pt idx="267">
                  <c:v>1478.2</c:v>
                </c:pt>
                <c:pt idx="268">
                  <c:v>1490.2</c:v>
                </c:pt>
                <c:pt idx="269">
                  <c:v>1492.2</c:v>
                </c:pt>
                <c:pt idx="270">
                  <c:v>1492.4</c:v>
                </c:pt>
                <c:pt idx="271">
                  <c:v>1494.2</c:v>
                </c:pt>
                <c:pt idx="272">
                  <c:v>1494.5</c:v>
                </c:pt>
                <c:pt idx="273">
                  <c:v>1495</c:v>
                </c:pt>
                <c:pt idx="274">
                  <c:v>1496.9</c:v>
                </c:pt>
                <c:pt idx="275">
                  <c:v>1498.2</c:v>
                </c:pt>
                <c:pt idx="276">
                  <c:v>1500.7</c:v>
                </c:pt>
                <c:pt idx="277">
                  <c:v>1501.6</c:v>
                </c:pt>
                <c:pt idx="278">
                  <c:v>1506.2</c:v>
                </c:pt>
                <c:pt idx="279">
                  <c:v>1515.7</c:v>
                </c:pt>
                <c:pt idx="280">
                  <c:v>1558.1</c:v>
                </c:pt>
                <c:pt idx="281">
                  <c:v>1569.9</c:v>
                </c:pt>
                <c:pt idx="282">
                  <c:v>1578.1</c:v>
                </c:pt>
                <c:pt idx="283">
                  <c:v>1582.1</c:v>
                </c:pt>
                <c:pt idx="284">
                  <c:v>1590.1</c:v>
                </c:pt>
                <c:pt idx="285">
                  <c:v>1591.1</c:v>
                </c:pt>
                <c:pt idx="286">
                  <c:v>1593.5</c:v>
                </c:pt>
                <c:pt idx="287">
                  <c:v>1594.1</c:v>
                </c:pt>
                <c:pt idx="288">
                  <c:v>1595.8</c:v>
                </c:pt>
                <c:pt idx="289">
                  <c:v>1597.4</c:v>
                </c:pt>
                <c:pt idx="290">
                  <c:v>1598.1</c:v>
                </c:pt>
                <c:pt idx="291">
                  <c:v>1598.2</c:v>
                </c:pt>
                <c:pt idx="292">
                  <c:v>1602.9</c:v>
                </c:pt>
                <c:pt idx="293">
                  <c:v>1609.8</c:v>
                </c:pt>
                <c:pt idx="294">
                  <c:v>1610.5</c:v>
                </c:pt>
                <c:pt idx="295">
                  <c:v>1614.7</c:v>
                </c:pt>
                <c:pt idx="296">
                  <c:v>1615.6</c:v>
                </c:pt>
                <c:pt idx="297">
                  <c:v>1633.5</c:v>
                </c:pt>
                <c:pt idx="298">
                  <c:v>1650</c:v>
                </c:pt>
                <c:pt idx="299">
                  <c:v>1654.7</c:v>
                </c:pt>
                <c:pt idx="300">
                  <c:v>1666</c:v>
                </c:pt>
                <c:pt idx="301">
                  <c:v>1666.5</c:v>
                </c:pt>
                <c:pt idx="302">
                  <c:v>1667.3</c:v>
                </c:pt>
                <c:pt idx="303">
                  <c:v>1668.9</c:v>
                </c:pt>
                <c:pt idx="304">
                  <c:v>1670</c:v>
                </c:pt>
                <c:pt idx="305">
                  <c:v>1673</c:v>
                </c:pt>
                <c:pt idx="306">
                  <c:v>1673.6</c:v>
                </c:pt>
                <c:pt idx="307">
                  <c:v>1674</c:v>
                </c:pt>
                <c:pt idx="308">
                  <c:v>1681.9</c:v>
                </c:pt>
                <c:pt idx="309">
                  <c:v>1689.9</c:v>
                </c:pt>
                <c:pt idx="310">
                  <c:v>1697.9</c:v>
                </c:pt>
                <c:pt idx="311">
                  <c:v>1701.9</c:v>
                </c:pt>
                <c:pt idx="312">
                  <c:v>1713.9</c:v>
                </c:pt>
                <c:pt idx="313">
                  <c:v>1721.9</c:v>
                </c:pt>
                <c:pt idx="314">
                  <c:v>1723</c:v>
                </c:pt>
                <c:pt idx="315">
                  <c:v>1724.7</c:v>
                </c:pt>
                <c:pt idx="316">
                  <c:v>1725.9</c:v>
                </c:pt>
                <c:pt idx="317">
                  <c:v>1730.1</c:v>
                </c:pt>
                <c:pt idx="318">
                  <c:v>1730.4</c:v>
                </c:pt>
                <c:pt idx="319">
                  <c:v>1737.2</c:v>
                </c:pt>
                <c:pt idx="320">
                  <c:v>1754.9</c:v>
                </c:pt>
                <c:pt idx="321">
                  <c:v>1756</c:v>
                </c:pt>
                <c:pt idx="322">
                  <c:v>1760.7</c:v>
                </c:pt>
                <c:pt idx="323">
                  <c:v>1761.8</c:v>
                </c:pt>
                <c:pt idx="324">
                  <c:v>1763.1</c:v>
                </c:pt>
                <c:pt idx="325">
                  <c:v>1764.9</c:v>
                </c:pt>
                <c:pt idx="326">
                  <c:v>1765.4</c:v>
                </c:pt>
                <c:pt idx="327">
                  <c:v>1770.1</c:v>
                </c:pt>
                <c:pt idx="328">
                  <c:v>1772.5</c:v>
                </c:pt>
                <c:pt idx="329">
                  <c:v>1774.9</c:v>
                </c:pt>
                <c:pt idx="330">
                  <c:v>1776.4</c:v>
                </c:pt>
                <c:pt idx="331">
                  <c:v>1777.2</c:v>
                </c:pt>
                <c:pt idx="332">
                  <c:v>1785.8</c:v>
                </c:pt>
                <c:pt idx="333">
                  <c:v>1793.8</c:v>
                </c:pt>
                <c:pt idx="334">
                  <c:v>1794.2</c:v>
                </c:pt>
                <c:pt idx="335">
                  <c:v>1797.8</c:v>
                </c:pt>
                <c:pt idx="336">
                  <c:v>1798.4</c:v>
                </c:pt>
                <c:pt idx="337">
                  <c:v>1799.3</c:v>
                </c:pt>
                <c:pt idx="338">
                  <c:v>1800.8</c:v>
                </c:pt>
                <c:pt idx="339">
                  <c:v>1801.8</c:v>
                </c:pt>
                <c:pt idx="340">
                  <c:v>1803.1</c:v>
                </c:pt>
                <c:pt idx="341">
                  <c:v>1805.1</c:v>
                </c:pt>
                <c:pt idx="342">
                  <c:v>1805.8</c:v>
                </c:pt>
                <c:pt idx="343">
                  <c:v>1807.8</c:v>
                </c:pt>
                <c:pt idx="344">
                  <c:v>1809.8</c:v>
                </c:pt>
                <c:pt idx="345">
                  <c:v>1826.7</c:v>
                </c:pt>
                <c:pt idx="346">
                  <c:v>1870</c:v>
                </c:pt>
                <c:pt idx="347">
                  <c:v>1893</c:v>
                </c:pt>
                <c:pt idx="348">
                  <c:v>1913.6</c:v>
                </c:pt>
                <c:pt idx="349">
                  <c:v>1914.2</c:v>
                </c:pt>
                <c:pt idx="350">
                  <c:v>1916.2</c:v>
                </c:pt>
                <c:pt idx="351">
                  <c:v>1917.6</c:v>
                </c:pt>
                <c:pt idx="352">
                  <c:v>1918.6</c:v>
                </c:pt>
                <c:pt idx="353">
                  <c:v>1921.6</c:v>
                </c:pt>
                <c:pt idx="354">
                  <c:v>1925.3</c:v>
                </c:pt>
                <c:pt idx="355">
                  <c:v>1928.1</c:v>
                </c:pt>
                <c:pt idx="356">
                  <c:v>1930</c:v>
                </c:pt>
                <c:pt idx="357">
                  <c:v>1930.3</c:v>
                </c:pt>
                <c:pt idx="358">
                  <c:v>1932.6</c:v>
                </c:pt>
                <c:pt idx="359">
                  <c:v>1934.3</c:v>
                </c:pt>
                <c:pt idx="360">
                  <c:v>1934.9</c:v>
                </c:pt>
                <c:pt idx="361">
                  <c:v>1935.7</c:v>
                </c:pt>
                <c:pt idx="362">
                  <c:v>1937.2</c:v>
                </c:pt>
                <c:pt idx="363">
                  <c:v>1938.5</c:v>
                </c:pt>
                <c:pt idx="364">
                  <c:v>1956.5</c:v>
                </c:pt>
                <c:pt idx="365">
                  <c:v>1960.6</c:v>
                </c:pt>
                <c:pt idx="366">
                  <c:v>1961.7</c:v>
                </c:pt>
                <c:pt idx="367">
                  <c:v>1963.9</c:v>
                </c:pt>
                <c:pt idx="368">
                  <c:v>1967.5</c:v>
                </c:pt>
                <c:pt idx="369">
                  <c:v>1968.1</c:v>
                </c:pt>
                <c:pt idx="370">
                  <c:v>1969.9</c:v>
                </c:pt>
                <c:pt idx="371">
                  <c:v>1972.2</c:v>
                </c:pt>
                <c:pt idx="372">
                  <c:v>1972.3</c:v>
                </c:pt>
                <c:pt idx="373">
                  <c:v>1973.2</c:v>
                </c:pt>
                <c:pt idx="374">
                  <c:v>1974.5</c:v>
                </c:pt>
                <c:pt idx="375">
                  <c:v>1976.9</c:v>
                </c:pt>
                <c:pt idx="376">
                  <c:v>1977.3</c:v>
                </c:pt>
                <c:pt idx="377">
                  <c:v>1979.2</c:v>
                </c:pt>
                <c:pt idx="378">
                  <c:v>1980.8</c:v>
                </c:pt>
                <c:pt idx="379">
                  <c:v>1981.5</c:v>
                </c:pt>
                <c:pt idx="380">
                  <c:v>1990.9</c:v>
                </c:pt>
                <c:pt idx="381">
                  <c:v>1992.9</c:v>
                </c:pt>
                <c:pt idx="382">
                  <c:v>1993.2</c:v>
                </c:pt>
                <c:pt idx="383">
                  <c:v>1995.8</c:v>
                </c:pt>
                <c:pt idx="384">
                  <c:v>2002.5</c:v>
                </c:pt>
                <c:pt idx="385">
                  <c:v>2003.3</c:v>
                </c:pt>
                <c:pt idx="386">
                  <c:v>2004.8</c:v>
                </c:pt>
                <c:pt idx="387">
                  <c:v>2007.2</c:v>
                </c:pt>
                <c:pt idx="388">
                  <c:v>2008.5</c:v>
                </c:pt>
                <c:pt idx="389">
                  <c:v>2009.8</c:v>
                </c:pt>
              </c:numCache>
            </c:numRef>
          </c:xVal>
          <c:yVal>
            <c:numRef>
              <c:f>'Restored Spillway'!$H$3:$H$392</c:f>
              <c:numCache>
                <c:formatCode>General</c:formatCode>
                <c:ptCount val="390"/>
                <c:pt idx="0">
                  <c:v>295.60000000000002</c:v>
                </c:pt>
                <c:pt idx="1">
                  <c:v>295.51</c:v>
                </c:pt>
                <c:pt idx="2">
                  <c:v>295.39999999999998</c:v>
                </c:pt>
                <c:pt idx="3">
                  <c:v>295.27</c:v>
                </c:pt>
                <c:pt idx="4">
                  <c:v>294.88</c:v>
                </c:pt>
                <c:pt idx="5">
                  <c:v>294.54000000000002</c:v>
                </c:pt>
                <c:pt idx="6">
                  <c:v>294.42</c:v>
                </c:pt>
                <c:pt idx="7">
                  <c:v>294.14999999999998</c:v>
                </c:pt>
                <c:pt idx="8">
                  <c:v>293.82</c:v>
                </c:pt>
                <c:pt idx="9">
                  <c:v>293.55</c:v>
                </c:pt>
                <c:pt idx="10">
                  <c:v>293.10000000000002</c:v>
                </c:pt>
                <c:pt idx="11">
                  <c:v>292.64</c:v>
                </c:pt>
                <c:pt idx="12">
                  <c:v>292.39999999999998</c:v>
                </c:pt>
                <c:pt idx="13">
                  <c:v>292.31</c:v>
                </c:pt>
                <c:pt idx="14">
                  <c:v>292.26</c:v>
                </c:pt>
                <c:pt idx="15">
                  <c:v>292.29000000000002</c:v>
                </c:pt>
                <c:pt idx="16">
                  <c:v>292.33999999999997</c:v>
                </c:pt>
                <c:pt idx="17">
                  <c:v>292.45</c:v>
                </c:pt>
                <c:pt idx="18">
                  <c:v>292.61</c:v>
                </c:pt>
                <c:pt idx="19">
                  <c:v>292.85000000000002</c:v>
                </c:pt>
                <c:pt idx="20">
                  <c:v>292.98</c:v>
                </c:pt>
                <c:pt idx="21">
                  <c:v>293.04000000000002</c:v>
                </c:pt>
                <c:pt idx="22">
                  <c:v>293.10000000000002</c:v>
                </c:pt>
                <c:pt idx="23">
                  <c:v>293.07</c:v>
                </c:pt>
                <c:pt idx="24">
                  <c:v>293.08999999999997</c:v>
                </c:pt>
                <c:pt idx="25">
                  <c:v>293.23</c:v>
                </c:pt>
                <c:pt idx="26">
                  <c:v>293.36</c:v>
                </c:pt>
                <c:pt idx="27">
                  <c:v>293.54000000000002</c:v>
                </c:pt>
                <c:pt idx="28">
                  <c:v>293.54000000000002</c:v>
                </c:pt>
                <c:pt idx="29">
                  <c:v>293.58</c:v>
                </c:pt>
                <c:pt idx="30">
                  <c:v>293.69</c:v>
                </c:pt>
                <c:pt idx="31">
                  <c:v>293.79000000000002</c:v>
                </c:pt>
                <c:pt idx="32">
                  <c:v>293.89</c:v>
                </c:pt>
                <c:pt idx="33">
                  <c:v>293.91000000000003</c:v>
                </c:pt>
                <c:pt idx="34">
                  <c:v>293.83999999999997</c:v>
                </c:pt>
                <c:pt idx="35">
                  <c:v>293.52999999999997</c:v>
                </c:pt>
                <c:pt idx="36">
                  <c:v>293.42</c:v>
                </c:pt>
                <c:pt idx="37">
                  <c:v>293.36</c:v>
                </c:pt>
                <c:pt idx="38">
                  <c:v>293.32</c:v>
                </c:pt>
                <c:pt idx="39">
                  <c:v>293.36</c:v>
                </c:pt>
                <c:pt idx="40">
                  <c:v>293.39999999999998</c:v>
                </c:pt>
                <c:pt idx="41">
                  <c:v>293.39999999999998</c:v>
                </c:pt>
                <c:pt idx="42">
                  <c:v>293.43</c:v>
                </c:pt>
                <c:pt idx="43">
                  <c:v>293.42</c:v>
                </c:pt>
                <c:pt idx="44">
                  <c:v>293.49</c:v>
                </c:pt>
                <c:pt idx="45">
                  <c:v>293.48</c:v>
                </c:pt>
                <c:pt idx="46">
                  <c:v>293.35000000000002</c:v>
                </c:pt>
                <c:pt idx="47">
                  <c:v>293.10000000000002</c:v>
                </c:pt>
                <c:pt idx="48">
                  <c:v>292.73</c:v>
                </c:pt>
                <c:pt idx="49">
                  <c:v>292.52999999999997</c:v>
                </c:pt>
                <c:pt idx="50">
                  <c:v>292.52999999999997</c:v>
                </c:pt>
                <c:pt idx="51">
                  <c:v>292.64999999999998</c:v>
                </c:pt>
                <c:pt idx="52">
                  <c:v>292.66000000000003</c:v>
                </c:pt>
                <c:pt idx="53">
                  <c:v>292.61</c:v>
                </c:pt>
                <c:pt idx="54">
                  <c:v>292.3</c:v>
                </c:pt>
                <c:pt idx="55">
                  <c:v>292.35000000000002</c:v>
                </c:pt>
                <c:pt idx="56">
                  <c:v>292.41000000000003</c:v>
                </c:pt>
                <c:pt idx="57">
                  <c:v>292.49</c:v>
                </c:pt>
                <c:pt idx="58">
                  <c:v>292.54000000000002</c:v>
                </c:pt>
                <c:pt idx="59">
                  <c:v>292.52999999999997</c:v>
                </c:pt>
                <c:pt idx="60">
                  <c:v>292.5</c:v>
                </c:pt>
                <c:pt idx="61">
                  <c:v>292.52999999999997</c:v>
                </c:pt>
                <c:pt idx="62">
                  <c:v>292.62</c:v>
                </c:pt>
                <c:pt idx="63">
                  <c:v>292.64</c:v>
                </c:pt>
                <c:pt idx="64">
                  <c:v>292.64999999999998</c:v>
                </c:pt>
                <c:pt idx="65">
                  <c:v>292.69</c:v>
                </c:pt>
                <c:pt idx="66">
                  <c:v>292.67</c:v>
                </c:pt>
                <c:pt idx="67">
                  <c:v>292.56</c:v>
                </c:pt>
                <c:pt idx="68">
                  <c:v>292.57</c:v>
                </c:pt>
                <c:pt idx="69">
                  <c:v>292.56</c:v>
                </c:pt>
                <c:pt idx="70">
                  <c:v>292.58999999999997</c:v>
                </c:pt>
                <c:pt idx="71">
                  <c:v>292.56</c:v>
                </c:pt>
                <c:pt idx="72">
                  <c:v>292.51</c:v>
                </c:pt>
                <c:pt idx="73">
                  <c:v>292.33</c:v>
                </c:pt>
                <c:pt idx="74">
                  <c:v>292.24</c:v>
                </c:pt>
                <c:pt idx="75">
                  <c:v>291.91000000000003</c:v>
                </c:pt>
                <c:pt idx="76">
                  <c:v>291.44</c:v>
                </c:pt>
                <c:pt idx="77">
                  <c:v>291.29000000000002</c:v>
                </c:pt>
                <c:pt idx="78">
                  <c:v>291.16000000000003</c:v>
                </c:pt>
                <c:pt idx="79">
                  <c:v>291.11</c:v>
                </c:pt>
                <c:pt idx="80">
                  <c:v>291.08999999999997</c:v>
                </c:pt>
                <c:pt idx="81">
                  <c:v>291.13</c:v>
                </c:pt>
                <c:pt idx="82">
                  <c:v>291.26</c:v>
                </c:pt>
                <c:pt idx="83">
                  <c:v>291.39999999999998</c:v>
                </c:pt>
                <c:pt idx="84">
                  <c:v>291.5</c:v>
                </c:pt>
                <c:pt idx="85">
                  <c:v>291.60000000000002</c:v>
                </c:pt>
                <c:pt idx="86">
                  <c:v>291.60000000000002</c:v>
                </c:pt>
                <c:pt idx="87">
                  <c:v>291.60000000000002</c:v>
                </c:pt>
                <c:pt idx="88">
                  <c:v>291.39999999999998</c:v>
                </c:pt>
                <c:pt idx="89">
                  <c:v>291.10000000000002</c:v>
                </c:pt>
                <c:pt idx="90">
                  <c:v>291.10000000000002</c:v>
                </c:pt>
                <c:pt idx="91">
                  <c:v>291.10000000000002</c:v>
                </c:pt>
                <c:pt idx="92">
                  <c:v>291.10000000000002</c:v>
                </c:pt>
                <c:pt idx="93">
                  <c:v>291.10000000000002</c:v>
                </c:pt>
                <c:pt idx="94">
                  <c:v>291.10000000000002</c:v>
                </c:pt>
                <c:pt idx="95">
                  <c:v>291.10000000000002</c:v>
                </c:pt>
                <c:pt idx="96">
                  <c:v>291.10000000000002</c:v>
                </c:pt>
                <c:pt idx="97">
                  <c:v>291.10000000000002</c:v>
                </c:pt>
                <c:pt idx="98">
                  <c:v>291.10000000000002</c:v>
                </c:pt>
                <c:pt idx="99">
                  <c:v>291.10000000000002</c:v>
                </c:pt>
                <c:pt idx="100">
                  <c:v>291.10000000000002</c:v>
                </c:pt>
                <c:pt idx="101">
                  <c:v>290.97000000000003</c:v>
                </c:pt>
                <c:pt idx="102">
                  <c:v>290.85000000000002</c:v>
                </c:pt>
                <c:pt idx="103">
                  <c:v>291.10000000000002</c:v>
                </c:pt>
                <c:pt idx="104">
                  <c:v>291.12</c:v>
                </c:pt>
                <c:pt idx="105">
                  <c:v>291.25</c:v>
                </c:pt>
                <c:pt idx="106">
                  <c:v>291.44</c:v>
                </c:pt>
                <c:pt idx="107">
                  <c:v>291.69</c:v>
                </c:pt>
                <c:pt idx="108">
                  <c:v>291.87</c:v>
                </c:pt>
                <c:pt idx="109">
                  <c:v>292.33</c:v>
                </c:pt>
                <c:pt idx="110">
                  <c:v>292.33</c:v>
                </c:pt>
                <c:pt idx="111">
                  <c:v>292.64</c:v>
                </c:pt>
                <c:pt idx="112">
                  <c:v>292.7</c:v>
                </c:pt>
                <c:pt idx="113">
                  <c:v>291.3</c:v>
                </c:pt>
                <c:pt idx="114">
                  <c:v>290.97000000000003</c:v>
                </c:pt>
                <c:pt idx="115">
                  <c:v>290.39999999999998</c:v>
                </c:pt>
                <c:pt idx="116">
                  <c:v>290.3</c:v>
                </c:pt>
                <c:pt idx="117">
                  <c:v>290.3</c:v>
                </c:pt>
                <c:pt idx="118">
                  <c:v>290.3</c:v>
                </c:pt>
                <c:pt idx="119">
                  <c:v>290.3</c:v>
                </c:pt>
                <c:pt idx="120">
                  <c:v>290.3</c:v>
                </c:pt>
                <c:pt idx="121">
                  <c:v>290.3</c:v>
                </c:pt>
                <c:pt idx="122">
                  <c:v>290.3</c:v>
                </c:pt>
                <c:pt idx="123">
                  <c:v>290.3</c:v>
                </c:pt>
                <c:pt idx="124">
                  <c:v>290.35000000000002</c:v>
                </c:pt>
                <c:pt idx="125">
                  <c:v>290.39999999999998</c:v>
                </c:pt>
                <c:pt idx="126">
                  <c:v>291</c:v>
                </c:pt>
                <c:pt idx="127">
                  <c:v>291.60000000000002</c:v>
                </c:pt>
                <c:pt idx="128">
                  <c:v>291.8</c:v>
                </c:pt>
                <c:pt idx="129">
                  <c:v>291.83</c:v>
                </c:pt>
                <c:pt idx="130">
                  <c:v>291.83</c:v>
                </c:pt>
                <c:pt idx="131">
                  <c:v>291.91000000000003</c:v>
                </c:pt>
                <c:pt idx="132">
                  <c:v>292.12</c:v>
                </c:pt>
                <c:pt idx="133">
                  <c:v>292.69</c:v>
                </c:pt>
                <c:pt idx="134">
                  <c:v>293.70999999999998</c:v>
                </c:pt>
                <c:pt idx="135">
                  <c:v>293.93</c:v>
                </c:pt>
                <c:pt idx="136">
                  <c:v>294</c:v>
                </c:pt>
                <c:pt idx="137">
                  <c:v>294.3</c:v>
                </c:pt>
                <c:pt idx="138">
                  <c:v>294.52</c:v>
                </c:pt>
                <c:pt idx="139">
                  <c:v>294.52999999999997</c:v>
                </c:pt>
                <c:pt idx="140">
                  <c:v>294.58</c:v>
                </c:pt>
                <c:pt idx="141">
                  <c:v>294.56</c:v>
                </c:pt>
                <c:pt idx="142">
                  <c:v>294.58</c:v>
                </c:pt>
                <c:pt idx="143">
                  <c:v>294.54000000000002</c:v>
                </c:pt>
                <c:pt idx="144">
                  <c:v>294.5</c:v>
                </c:pt>
                <c:pt idx="145">
                  <c:v>294.39999999999998</c:v>
                </c:pt>
                <c:pt idx="146">
                  <c:v>294.39999999999998</c:v>
                </c:pt>
                <c:pt idx="147">
                  <c:v>294.3</c:v>
                </c:pt>
                <c:pt idx="148">
                  <c:v>294.3</c:v>
                </c:pt>
                <c:pt idx="149">
                  <c:v>294.2</c:v>
                </c:pt>
                <c:pt idx="150">
                  <c:v>294.10000000000002</c:v>
                </c:pt>
                <c:pt idx="151">
                  <c:v>294.10000000000002</c:v>
                </c:pt>
                <c:pt idx="152">
                  <c:v>293.60000000000002</c:v>
                </c:pt>
                <c:pt idx="153">
                  <c:v>293.60000000000002</c:v>
                </c:pt>
                <c:pt idx="154">
                  <c:v>293.60000000000002</c:v>
                </c:pt>
                <c:pt idx="155">
                  <c:v>293.60000000000002</c:v>
                </c:pt>
                <c:pt idx="156">
                  <c:v>293.60000000000002</c:v>
                </c:pt>
                <c:pt idx="157">
                  <c:v>293.7</c:v>
                </c:pt>
                <c:pt idx="158">
                  <c:v>293.7</c:v>
                </c:pt>
                <c:pt idx="159">
                  <c:v>293.7</c:v>
                </c:pt>
                <c:pt idx="160">
                  <c:v>293.60000000000002</c:v>
                </c:pt>
                <c:pt idx="161">
                  <c:v>293.60000000000002</c:v>
                </c:pt>
                <c:pt idx="162">
                  <c:v>293.55</c:v>
                </c:pt>
                <c:pt idx="163">
                  <c:v>293.55</c:v>
                </c:pt>
                <c:pt idx="164">
                  <c:v>293.55</c:v>
                </c:pt>
                <c:pt idx="165">
                  <c:v>293.55</c:v>
                </c:pt>
                <c:pt idx="166">
                  <c:v>293.55</c:v>
                </c:pt>
                <c:pt idx="167">
                  <c:v>293.55</c:v>
                </c:pt>
                <c:pt idx="168">
                  <c:v>293.55</c:v>
                </c:pt>
                <c:pt idx="169">
                  <c:v>293.55</c:v>
                </c:pt>
                <c:pt idx="170">
                  <c:v>293.55</c:v>
                </c:pt>
                <c:pt idx="171">
                  <c:v>293.55</c:v>
                </c:pt>
                <c:pt idx="172">
                  <c:v>293.55</c:v>
                </c:pt>
                <c:pt idx="173">
                  <c:v>293.55</c:v>
                </c:pt>
                <c:pt idx="174">
                  <c:v>293.55</c:v>
                </c:pt>
                <c:pt idx="175">
                  <c:v>293.55</c:v>
                </c:pt>
                <c:pt idx="176">
                  <c:v>293.55</c:v>
                </c:pt>
                <c:pt idx="177">
                  <c:v>293.55</c:v>
                </c:pt>
                <c:pt idx="178">
                  <c:v>293.5</c:v>
                </c:pt>
                <c:pt idx="179">
                  <c:v>293.47000000000003</c:v>
                </c:pt>
                <c:pt idx="180">
                  <c:v>293.45</c:v>
                </c:pt>
                <c:pt idx="181">
                  <c:v>293.47000000000003</c:v>
                </c:pt>
                <c:pt idx="182">
                  <c:v>293.47000000000003</c:v>
                </c:pt>
                <c:pt idx="183">
                  <c:v>293.45999999999998</c:v>
                </c:pt>
                <c:pt idx="184">
                  <c:v>293.45999999999998</c:v>
                </c:pt>
                <c:pt idx="185">
                  <c:v>293.47000000000003</c:v>
                </c:pt>
                <c:pt idx="186">
                  <c:v>293.47000000000003</c:v>
                </c:pt>
                <c:pt idx="187">
                  <c:v>293.44</c:v>
                </c:pt>
                <c:pt idx="188">
                  <c:v>293.44</c:v>
                </c:pt>
                <c:pt idx="189">
                  <c:v>293.42</c:v>
                </c:pt>
                <c:pt idx="190">
                  <c:v>293.44</c:v>
                </c:pt>
                <c:pt idx="191">
                  <c:v>293.44</c:v>
                </c:pt>
                <c:pt idx="192">
                  <c:v>293.44</c:v>
                </c:pt>
                <c:pt idx="193">
                  <c:v>293.41000000000003</c:v>
                </c:pt>
                <c:pt idx="194">
                  <c:v>293.39999999999998</c:v>
                </c:pt>
                <c:pt idx="195">
                  <c:v>293.41000000000003</c:v>
                </c:pt>
                <c:pt idx="196">
                  <c:v>293.41000000000003</c:v>
                </c:pt>
                <c:pt idx="197">
                  <c:v>293.41000000000003</c:v>
                </c:pt>
                <c:pt idx="198">
                  <c:v>293.41000000000003</c:v>
                </c:pt>
                <c:pt idx="199">
                  <c:v>293.43</c:v>
                </c:pt>
                <c:pt idx="200">
                  <c:v>293.47000000000003</c:v>
                </c:pt>
                <c:pt idx="201">
                  <c:v>293.41000000000003</c:v>
                </c:pt>
                <c:pt idx="202">
                  <c:v>293.39999999999998</c:v>
                </c:pt>
                <c:pt idx="203">
                  <c:v>293.37</c:v>
                </c:pt>
                <c:pt idx="204">
                  <c:v>293.38</c:v>
                </c:pt>
                <c:pt idx="205">
                  <c:v>293.39999999999998</c:v>
                </c:pt>
                <c:pt idx="206">
                  <c:v>293.5</c:v>
                </c:pt>
                <c:pt idx="207">
                  <c:v>293.5</c:v>
                </c:pt>
                <c:pt idx="208">
                  <c:v>293.35000000000002</c:v>
                </c:pt>
                <c:pt idx="209">
                  <c:v>293.31</c:v>
                </c:pt>
                <c:pt idx="210">
                  <c:v>293.27999999999997</c:v>
                </c:pt>
                <c:pt idx="211">
                  <c:v>293.27999999999997</c:v>
                </c:pt>
                <c:pt idx="212">
                  <c:v>293.27999999999997</c:v>
                </c:pt>
                <c:pt idx="213">
                  <c:v>293.3</c:v>
                </c:pt>
                <c:pt idx="214">
                  <c:v>293.3</c:v>
                </c:pt>
                <c:pt idx="215">
                  <c:v>293.31</c:v>
                </c:pt>
                <c:pt idx="216">
                  <c:v>293.31</c:v>
                </c:pt>
                <c:pt idx="217">
                  <c:v>293.27999999999997</c:v>
                </c:pt>
                <c:pt idx="218">
                  <c:v>293.27999999999997</c:v>
                </c:pt>
                <c:pt idx="219">
                  <c:v>293.31</c:v>
                </c:pt>
                <c:pt idx="220">
                  <c:v>293.27999999999997</c:v>
                </c:pt>
                <c:pt idx="221">
                  <c:v>293.27999999999997</c:v>
                </c:pt>
                <c:pt idx="222">
                  <c:v>293.3</c:v>
                </c:pt>
                <c:pt idx="223">
                  <c:v>293.31</c:v>
                </c:pt>
                <c:pt idx="224">
                  <c:v>293.31</c:v>
                </c:pt>
                <c:pt idx="225">
                  <c:v>293.31</c:v>
                </c:pt>
                <c:pt idx="226">
                  <c:v>293.32</c:v>
                </c:pt>
                <c:pt idx="227">
                  <c:v>293.33</c:v>
                </c:pt>
                <c:pt idx="228">
                  <c:v>293.33999999999997</c:v>
                </c:pt>
                <c:pt idx="229">
                  <c:v>293.33999999999997</c:v>
                </c:pt>
                <c:pt idx="230">
                  <c:v>293.3</c:v>
                </c:pt>
                <c:pt idx="231">
                  <c:v>293.33999999999997</c:v>
                </c:pt>
                <c:pt idx="232">
                  <c:v>293.33</c:v>
                </c:pt>
                <c:pt idx="233">
                  <c:v>293.31</c:v>
                </c:pt>
                <c:pt idx="234">
                  <c:v>293.32</c:v>
                </c:pt>
                <c:pt idx="235">
                  <c:v>293.3</c:v>
                </c:pt>
                <c:pt idx="236">
                  <c:v>293.3</c:v>
                </c:pt>
                <c:pt idx="237">
                  <c:v>293.37</c:v>
                </c:pt>
                <c:pt idx="238">
                  <c:v>293.36</c:v>
                </c:pt>
                <c:pt idx="239">
                  <c:v>293.35000000000002</c:v>
                </c:pt>
                <c:pt idx="240">
                  <c:v>293.33999999999997</c:v>
                </c:pt>
                <c:pt idx="241">
                  <c:v>293.33</c:v>
                </c:pt>
                <c:pt idx="242">
                  <c:v>293.33999999999997</c:v>
                </c:pt>
                <c:pt idx="243">
                  <c:v>293.27999999999997</c:v>
                </c:pt>
                <c:pt idx="244">
                  <c:v>293.29000000000002</c:v>
                </c:pt>
                <c:pt idx="245">
                  <c:v>293.29000000000002</c:v>
                </c:pt>
                <c:pt idx="246">
                  <c:v>293.27999999999997</c:v>
                </c:pt>
                <c:pt idx="247">
                  <c:v>293.27999999999997</c:v>
                </c:pt>
                <c:pt idx="248">
                  <c:v>293.26</c:v>
                </c:pt>
                <c:pt idx="249">
                  <c:v>293.27999999999997</c:v>
                </c:pt>
                <c:pt idx="250">
                  <c:v>293.27999999999997</c:v>
                </c:pt>
                <c:pt idx="251">
                  <c:v>293.29000000000002</c:v>
                </c:pt>
                <c:pt idx="252">
                  <c:v>293.27</c:v>
                </c:pt>
                <c:pt idx="253">
                  <c:v>293.27</c:v>
                </c:pt>
                <c:pt idx="254">
                  <c:v>293.27</c:v>
                </c:pt>
                <c:pt idx="255">
                  <c:v>293.3</c:v>
                </c:pt>
                <c:pt idx="256">
                  <c:v>293.33999999999997</c:v>
                </c:pt>
                <c:pt idx="257">
                  <c:v>293.39999999999998</c:v>
                </c:pt>
                <c:pt idx="258">
                  <c:v>293.41000000000003</c:v>
                </c:pt>
                <c:pt idx="259">
                  <c:v>293.43</c:v>
                </c:pt>
                <c:pt idx="260">
                  <c:v>293.47000000000003</c:v>
                </c:pt>
                <c:pt idx="261">
                  <c:v>293.5</c:v>
                </c:pt>
                <c:pt idx="262">
                  <c:v>293.52</c:v>
                </c:pt>
                <c:pt idx="263">
                  <c:v>293.52</c:v>
                </c:pt>
                <c:pt idx="264">
                  <c:v>293.52999999999997</c:v>
                </c:pt>
                <c:pt idx="265">
                  <c:v>293.51</c:v>
                </c:pt>
                <c:pt idx="266">
                  <c:v>293.52999999999997</c:v>
                </c:pt>
                <c:pt idx="267">
                  <c:v>293.39999999999998</c:v>
                </c:pt>
                <c:pt idx="268">
                  <c:v>293.27999999999997</c:v>
                </c:pt>
                <c:pt idx="269">
                  <c:v>293.27999999999997</c:v>
                </c:pt>
                <c:pt idx="270">
                  <c:v>293.27999999999997</c:v>
                </c:pt>
                <c:pt idx="271">
                  <c:v>293.26</c:v>
                </c:pt>
                <c:pt idx="272">
                  <c:v>293.26</c:v>
                </c:pt>
                <c:pt idx="273">
                  <c:v>293.26</c:v>
                </c:pt>
                <c:pt idx="274">
                  <c:v>293.27</c:v>
                </c:pt>
                <c:pt idx="275">
                  <c:v>293.26</c:v>
                </c:pt>
                <c:pt idx="276">
                  <c:v>293.25</c:v>
                </c:pt>
                <c:pt idx="277">
                  <c:v>293.25</c:v>
                </c:pt>
                <c:pt idx="278">
                  <c:v>293.25</c:v>
                </c:pt>
                <c:pt idx="279">
                  <c:v>293.29000000000002</c:v>
                </c:pt>
                <c:pt idx="280">
                  <c:v>293.27999999999997</c:v>
                </c:pt>
                <c:pt idx="281">
                  <c:v>293.22000000000003</c:v>
                </c:pt>
                <c:pt idx="282">
                  <c:v>293.22000000000003</c:v>
                </c:pt>
                <c:pt idx="283">
                  <c:v>293.19</c:v>
                </c:pt>
                <c:pt idx="284">
                  <c:v>293.19</c:v>
                </c:pt>
                <c:pt idx="285">
                  <c:v>293.18</c:v>
                </c:pt>
                <c:pt idx="286">
                  <c:v>293.16000000000003</c:v>
                </c:pt>
                <c:pt idx="287">
                  <c:v>293.16000000000003</c:v>
                </c:pt>
                <c:pt idx="288">
                  <c:v>293.17</c:v>
                </c:pt>
                <c:pt idx="289">
                  <c:v>293.16000000000003</c:v>
                </c:pt>
                <c:pt idx="290">
                  <c:v>293.16000000000003</c:v>
                </c:pt>
                <c:pt idx="291">
                  <c:v>293.16000000000003</c:v>
                </c:pt>
                <c:pt idx="292">
                  <c:v>293.18</c:v>
                </c:pt>
                <c:pt idx="293">
                  <c:v>293.16000000000003</c:v>
                </c:pt>
                <c:pt idx="294">
                  <c:v>293.16000000000003</c:v>
                </c:pt>
                <c:pt idx="295">
                  <c:v>293.18</c:v>
                </c:pt>
                <c:pt idx="296">
                  <c:v>293.18</c:v>
                </c:pt>
                <c:pt idx="297">
                  <c:v>293.08999999999997</c:v>
                </c:pt>
                <c:pt idx="298">
                  <c:v>293.08999999999997</c:v>
                </c:pt>
                <c:pt idx="299">
                  <c:v>293.12</c:v>
                </c:pt>
                <c:pt idx="300">
                  <c:v>293.12</c:v>
                </c:pt>
                <c:pt idx="301">
                  <c:v>293.13</c:v>
                </c:pt>
                <c:pt idx="302">
                  <c:v>293.14</c:v>
                </c:pt>
                <c:pt idx="303">
                  <c:v>293.14999999999998</c:v>
                </c:pt>
                <c:pt idx="304">
                  <c:v>293.16000000000003</c:v>
                </c:pt>
                <c:pt idx="305">
                  <c:v>293.16000000000003</c:v>
                </c:pt>
                <c:pt idx="306">
                  <c:v>293.16000000000003</c:v>
                </c:pt>
                <c:pt idx="307">
                  <c:v>293.16000000000003</c:v>
                </c:pt>
                <c:pt idx="308">
                  <c:v>293.24</c:v>
                </c:pt>
                <c:pt idx="309">
                  <c:v>293.25</c:v>
                </c:pt>
                <c:pt idx="310">
                  <c:v>293.23</c:v>
                </c:pt>
                <c:pt idx="311">
                  <c:v>293.25</c:v>
                </c:pt>
                <c:pt idx="312">
                  <c:v>293.25</c:v>
                </c:pt>
                <c:pt idx="313">
                  <c:v>293.23</c:v>
                </c:pt>
                <c:pt idx="314">
                  <c:v>293.24</c:v>
                </c:pt>
                <c:pt idx="315">
                  <c:v>293.25</c:v>
                </c:pt>
                <c:pt idx="316">
                  <c:v>293.25</c:v>
                </c:pt>
                <c:pt idx="317">
                  <c:v>293.25</c:v>
                </c:pt>
                <c:pt idx="318">
                  <c:v>293.25</c:v>
                </c:pt>
                <c:pt idx="319">
                  <c:v>293.3</c:v>
                </c:pt>
                <c:pt idx="320">
                  <c:v>293.5</c:v>
                </c:pt>
                <c:pt idx="321">
                  <c:v>293.5</c:v>
                </c:pt>
                <c:pt idx="322">
                  <c:v>293.5</c:v>
                </c:pt>
                <c:pt idx="323">
                  <c:v>293.5</c:v>
                </c:pt>
                <c:pt idx="324">
                  <c:v>293.5</c:v>
                </c:pt>
                <c:pt idx="325">
                  <c:v>293.5</c:v>
                </c:pt>
                <c:pt idx="326">
                  <c:v>293.5</c:v>
                </c:pt>
                <c:pt idx="327">
                  <c:v>293.5</c:v>
                </c:pt>
                <c:pt idx="328">
                  <c:v>293.5</c:v>
                </c:pt>
                <c:pt idx="329">
                  <c:v>293.5</c:v>
                </c:pt>
                <c:pt idx="330">
                  <c:v>293.5</c:v>
                </c:pt>
                <c:pt idx="331">
                  <c:v>293.52</c:v>
                </c:pt>
                <c:pt idx="332">
                  <c:v>293.60000000000002</c:v>
                </c:pt>
                <c:pt idx="333">
                  <c:v>293.60000000000002</c:v>
                </c:pt>
                <c:pt idx="334">
                  <c:v>293.60000000000002</c:v>
                </c:pt>
                <c:pt idx="335">
                  <c:v>293.64999999999998</c:v>
                </c:pt>
                <c:pt idx="336">
                  <c:v>293.7</c:v>
                </c:pt>
                <c:pt idx="337">
                  <c:v>293.75</c:v>
                </c:pt>
                <c:pt idx="338">
                  <c:v>293.8</c:v>
                </c:pt>
                <c:pt idx="339">
                  <c:v>293.85000000000002</c:v>
                </c:pt>
                <c:pt idx="340">
                  <c:v>293.89999999999998</c:v>
                </c:pt>
                <c:pt idx="341">
                  <c:v>293.95</c:v>
                </c:pt>
                <c:pt idx="342">
                  <c:v>294</c:v>
                </c:pt>
                <c:pt idx="343">
                  <c:v>294.05</c:v>
                </c:pt>
                <c:pt idx="344">
                  <c:v>294.10000000000002</c:v>
                </c:pt>
                <c:pt idx="345">
                  <c:v>295.39999999999998</c:v>
                </c:pt>
                <c:pt idx="346">
                  <c:v>294.5</c:v>
                </c:pt>
                <c:pt idx="347">
                  <c:v>294.3</c:v>
                </c:pt>
                <c:pt idx="348">
                  <c:v>293.35000000000002</c:v>
                </c:pt>
                <c:pt idx="349">
                  <c:v>293.36</c:v>
                </c:pt>
                <c:pt idx="350">
                  <c:v>293.39</c:v>
                </c:pt>
                <c:pt idx="351">
                  <c:v>293.42</c:v>
                </c:pt>
                <c:pt idx="352">
                  <c:v>293.52</c:v>
                </c:pt>
                <c:pt idx="353">
                  <c:v>293.52</c:v>
                </c:pt>
                <c:pt idx="354">
                  <c:v>293.39999999999998</c:v>
                </c:pt>
                <c:pt idx="355">
                  <c:v>293.38</c:v>
                </c:pt>
                <c:pt idx="356">
                  <c:v>293.38</c:v>
                </c:pt>
                <c:pt idx="357">
                  <c:v>293.38</c:v>
                </c:pt>
                <c:pt idx="358">
                  <c:v>293.37</c:v>
                </c:pt>
                <c:pt idx="359">
                  <c:v>293.38</c:v>
                </c:pt>
                <c:pt idx="360">
                  <c:v>293.39</c:v>
                </c:pt>
                <c:pt idx="361">
                  <c:v>293.39999999999998</c:v>
                </c:pt>
                <c:pt idx="362">
                  <c:v>293.41000000000003</c:v>
                </c:pt>
                <c:pt idx="363">
                  <c:v>293.42</c:v>
                </c:pt>
                <c:pt idx="364">
                  <c:v>293.45</c:v>
                </c:pt>
                <c:pt idx="365">
                  <c:v>293.43</c:v>
                </c:pt>
                <c:pt idx="366">
                  <c:v>293.42</c:v>
                </c:pt>
                <c:pt idx="367">
                  <c:v>293.42</c:v>
                </c:pt>
                <c:pt idx="368">
                  <c:v>293.42</c:v>
                </c:pt>
                <c:pt idx="369">
                  <c:v>293.42</c:v>
                </c:pt>
                <c:pt idx="370">
                  <c:v>293.41000000000003</c:v>
                </c:pt>
                <c:pt idx="371">
                  <c:v>293.39999999999998</c:v>
                </c:pt>
                <c:pt idx="372">
                  <c:v>293.39999999999998</c:v>
                </c:pt>
                <c:pt idx="373">
                  <c:v>293.39</c:v>
                </c:pt>
                <c:pt idx="374">
                  <c:v>293.37</c:v>
                </c:pt>
                <c:pt idx="375">
                  <c:v>293.35000000000002</c:v>
                </c:pt>
                <c:pt idx="376">
                  <c:v>293.36</c:v>
                </c:pt>
                <c:pt idx="377">
                  <c:v>293.39</c:v>
                </c:pt>
                <c:pt idx="378">
                  <c:v>293.43</c:v>
                </c:pt>
                <c:pt idx="379">
                  <c:v>293.45</c:v>
                </c:pt>
                <c:pt idx="380">
                  <c:v>293.87</c:v>
                </c:pt>
                <c:pt idx="381">
                  <c:v>294</c:v>
                </c:pt>
                <c:pt idx="382">
                  <c:v>294.02</c:v>
                </c:pt>
                <c:pt idx="383">
                  <c:v>294.24</c:v>
                </c:pt>
                <c:pt idx="384">
                  <c:v>294.91000000000003</c:v>
                </c:pt>
                <c:pt idx="385">
                  <c:v>294.98</c:v>
                </c:pt>
                <c:pt idx="386">
                  <c:v>295.08</c:v>
                </c:pt>
                <c:pt idx="387">
                  <c:v>295.22000000000003</c:v>
                </c:pt>
                <c:pt idx="388">
                  <c:v>295.29000000000002</c:v>
                </c:pt>
                <c:pt idx="389">
                  <c:v>295.37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2-489B-8FF3-1A63CF53F0C4}"/>
            </c:ext>
          </c:extLst>
        </c:ser>
        <c:ser>
          <c:idx val="2"/>
          <c:order val="2"/>
          <c:tx>
            <c:strRef>
              <c:f>'Restored Spillway'!$D$1</c:f>
              <c:strCache>
                <c:ptCount val="1"/>
                <c:pt idx="0">
                  <c:v>Shifted Restored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'Restored Spillway'!$D$3:$D$161</c:f>
              <c:numCache>
                <c:formatCode>General</c:formatCode>
                <c:ptCount val="159"/>
                <c:pt idx="0">
                  <c:v>0</c:v>
                </c:pt>
                <c:pt idx="1">
                  <c:v>504.7</c:v>
                </c:pt>
                <c:pt idx="2">
                  <c:v>510.33524711899997</c:v>
                </c:pt>
                <c:pt idx="3">
                  <c:v>512.44397422199995</c:v>
                </c:pt>
                <c:pt idx="4">
                  <c:v>514.55270132800001</c:v>
                </c:pt>
                <c:pt idx="5">
                  <c:v>516.66142843099999</c:v>
                </c:pt>
                <c:pt idx="6">
                  <c:v>518.20000000000005</c:v>
                </c:pt>
                <c:pt idx="7">
                  <c:v>583.20000000000005</c:v>
                </c:pt>
                <c:pt idx="8">
                  <c:v>584.14069580599994</c:v>
                </c:pt>
                <c:pt idx="9">
                  <c:v>586.24942290800004</c:v>
                </c:pt>
                <c:pt idx="10">
                  <c:v>588.35815001099991</c:v>
                </c:pt>
                <c:pt idx="11">
                  <c:v>590.46687711699997</c:v>
                </c:pt>
                <c:pt idx="12">
                  <c:v>592.575604226</c:v>
                </c:pt>
                <c:pt idx="13">
                  <c:v>594.68433133400003</c:v>
                </c:pt>
                <c:pt idx="14">
                  <c:v>596.79305843599991</c:v>
                </c:pt>
                <c:pt idx="15">
                  <c:v>598.901785539</c:v>
                </c:pt>
                <c:pt idx="16">
                  <c:v>601.01051265199999</c:v>
                </c:pt>
                <c:pt idx="17">
                  <c:v>603.11923975700006</c:v>
                </c:pt>
                <c:pt idx="18">
                  <c:v>605.22796685999992</c:v>
                </c:pt>
                <c:pt idx="19">
                  <c:v>607.33669396300002</c:v>
                </c:pt>
                <c:pt idx="20">
                  <c:v>609.44542107200004</c:v>
                </c:pt>
                <c:pt idx="21">
                  <c:v>611.55414817799999</c:v>
                </c:pt>
                <c:pt idx="22">
                  <c:v>613.66287528099997</c:v>
                </c:pt>
                <c:pt idx="23">
                  <c:v>615.77160238300007</c:v>
                </c:pt>
                <c:pt idx="24">
                  <c:v>617.88032949800004</c:v>
                </c:pt>
                <c:pt idx="25">
                  <c:v>619.98905659999991</c:v>
                </c:pt>
                <c:pt idx="26">
                  <c:v>622.097783703</c:v>
                </c:pt>
                <c:pt idx="27">
                  <c:v>624.20651080900006</c:v>
                </c:pt>
                <c:pt idx="28">
                  <c:v>626.315237905</c:v>
                </c:pt>
                <c:pt idx="29">
                  <c:v>628.42396500999996</c:v>
                </c:pt>
                <c:pt idx="30">
                  <c:v>630.53269212700002</c:v>
                </c:pt>
                <c:pt idx="31">
                  <c:v>632.64141922900001</c:v>
                </c:pt>
                <c:pt idx="32">
                  <c:v>634.75014632800003</c:v>
                </c:pt>
                <c:pt idx="33">
                  <c:v>636.85887343100001</c:v>
                </c:pt>
                <c:pt idx="34">
                  <c:v>638.96760055000004</c:v>
                </c:pt>
                <c:pt idx="35">
                  <c:v>641.07632765299991</c:v>
                </c:pt>
                <c:pt idx="36">
                  <c:v>643.18505475100005</c:v>
                </c:pt>
                <c:pt idx="37">
                  <c:v>645.29378185299993</c:v>
                </c:pt>
                <c:pt idx="38">
                  <c:v>647.40250895899999</c:v>
                </c:pt>
                <c:pt idx="39">
                  <c:v>649.51123606199997</c:v>
                </c:pt>
                <c:pt idx="40">
                  <c:v>651.61996317399996</c:v>
                </c:pt>
                <c:pt idx="41">
                  <c:v>653.72869027699994</c:v>
                </c:pt>
                <c:pt idx="42">
                  <c:v>655.83741738000003</c:v>
                </c:pt>
                <c:pt idx="43">
                  <c:v>657.94446108800003</c:v>
                </c:pt>
                <c:pt idx="44">
                  <c:v>660.05150479400004</c:v>
                </c:pt>
                <c:pt idx="45">
                  <c:v>662.15854848999993</c:v>
                </c:pt>
                <c:pt idx="46">
                  <c:v>664.26559219799992</c:v>
                </c:pt>
                <c:pt idx="47">
                  <c:v>666.372635898</c:v>
                </c:pt>
                <c:pt idx="48">
                  <c:v>668.47967960100004</c:v>
                </c:pt>
                <c:pt idx="49">
                  <c:v>670.58672330100001</c:v>
                </c:pt>
                <c:pt idx="50">
                  <c:v>672.693767009</c:v>
                </c:pt>
                <c:pt idx="51">
                  <c:v>674.800810705</c:v>
                </c:pt>
                <c:pt idx="52">
                  <c:v>676.907854413</c:v>
                </c:pt>
                <c:pt idx="53">
                  <c:v>679.01489811700003</c:v>
                </c:pt>
                <c:pt idx="54">
                  <c:v>681.12194181699999</c:v>
                </c:pt>
                <c:pt idx="55">
                  <c:v>683.22898552599997</c:v>
                </c:pt>
                <c:pt idx="56">
                  <c:v>685.33602922599994</c:v>
                </c:pt>
                <c:pt idx="57">
                  <c:v>687.44307293399993</c:v>
                </c:pt>
                <c:pt idx="58">
                  <c:v>689.55011663599998</c:v>
                </c:pt>
                <c:pt idx="59">
                  <c:v>691.65716033600006</c:v>
                </c:pt>
                <c:pt idx="60">
                  <c:v>693.76420404400005</c:v>
                </c:pt>
                <c:pt idx="61">
                  <c:v>695.87124774500001</c:v>
                </c:pt>
                <c:pt idx="62">
                  <c:v>697.978291453</c:v>
                </c:pt>
                <c:pt idx="63">
                  <c:v>700.08533514300007</c:v>
                </c:pt>
                <c:pt idx="64">
                  <c:v>702.19237885100006</c:v>
                </c:pt>
                <c:pt idx="65">
                  <c:v>704.29942255099991</c:v>
                </c:pt>
                <c:pt idx="66">
                  <c:v>706.4064662589999</c:v>
                </c:pt>
                <c:pt idx="67">
                  <c:v>708.51350996099995</c:v>
                </c:pt>
                <c:pt idx="68">
                  <c:v>710.62055366100003</c:v>
                </c:pt>
                <c:pt idx="69">
                  <c:v>712.72759737199999</c:v>
                </c:pt>
                <c:pt idx="70">
                  <c:v>714.83464106799988</c:v>
                </c:pt>
                <c:pt idx="71">
                  <c:v>716.94168478000006</c:v>
                </c:pt>
                <c:pt idx="72">
                  <c:v>719.04872848199989</c:v>
                </c:pt>
                <c:pt idx="73">
                  <c:v>721.15577217800001</c:v>
                </c:pt>
                <c:pt idx="74">
                  <c:v>723.26281587800008</c:v>
                </c:pt>
                <c:pt idx="75">
                  <c:v>725.36985958600008</c:v>
                </c:pt>
                <c:pt idx="76">
                  <c:v>727.47690329900001</c:v>
                </c:pt>
                <c:pt idx="77">
                  <c:v>729.58394698899997</c:v>
                </c:pt>
                <c:pt idx="78">
                  <c:v>731.69099069699996</c:v>
                </c:pt>
                <c:pt idx="79">
                  <c:v>733.79803439700004</c:v>
                </c:pt>
                <c:pt idx="80">
                  <c:v>735.90507810500003</c:v>
                </c:pt>
                <c:pt idx="81">
                  <c:v>738.01212180099992</c:v>
                </c:pt>
                <c:pt idx="82">
                  <c:v>740.11916550699993</c:v>
                </c:pt>
                <c:pt idx="83">
                  <c:v>742.22620921599992</c:v>
                </c:pt>
                <c:pt idx="84">
                  <c:v>744.33325291599999</c:v>
                </c:pt>
                <c:pt idx="85">
                  <c:v>746.44029662399998</c:v>
                </c:pt>
                <c:pt idx="86">
                  <c:v>748.54734032800002</c:v>
                </c:pt>
                <c:pt idx="87">
                  <c:v>750.65438402399991</c:v>
                </c:pt>
                <c:pt idx="88">
                  <c:v>752.76142772399999</c:v>
                </c:pt>
                <c:pt idx="89">
                  <c:v>754.86847143299997</c:v>
                </c:pt>
                <c:pt idx="90">
                  <c:v>756.97551513300004</c:v>
                </c:pt>
                <c:pt idx="91">
                  <c:v>759.0825588350001</c:v>
                </c:pt>
                <c:pt idx="92">
                  <c:v>761.18960254300009</c:v>
                </c:pt>
                <c:pt idx="93">
                  <c:v>763.29664624299994</c:v>
                </c:pt>
                <c:pt idx="94">
                  <c:v>765.40368995099993</c:v>
                </c:pt>
                <c:pt idx="95">
                  <c:v>767.51073364700005</c:v>
                </c:pt>
                <c:pt idx="96">
                  <c:v>769.61777735400005</c:v>
                </c:pt>
                <c:pt idx="97">
                  <c:v>771.72482106200005</c:v>
                </c:pt>
                <c:pt idx="98">
                  <c:v>773.83186475799994</c:v>
                </c:pt>
                <c:pt idx="99">
                  <c:v>775.93890845800001</c:v>
                </c:pt>
                <c:pt idx="100">
                  <c:v>778.04595217199994</c:v>
                </c:pt>
                <c:pt idx="101">
                  <c:v>780.15299587200002</c:v>
                </c:pt>
                <c:pt idx="102">
                  <c:v>782.26003956799991</c:v>
                </c:pt>
                <c:pt idx="103">
                  <c:v>784.3670832790001</c:v>
                </c:pt>
                <c:pt idx="104">
                  <c:v>786.47412697499999</c:v>
                </c:pt>
                <c:pt idx="105">
                  <c:v>788.58117067700005</c:v>
                </c:pt>
                <c:pt idx="106">
                  <c:v>790.688214389</c:v>
                </c:pt>
                <c:pt idx="107">
                  <c:v>792.79525808499989</c:v>
                </c:pt>
                <c:pt idx="108">
                  <c:v>794.90230179700006</c:v>
                </c:pt>
                <c:pt idx="109">
                  <c:v>797.00934549299996</c:v>
                </c:pt>
                <c:pt idx="110">
                  <c:v>799.11638919999996</c:v>
                </c:pt>
                <c:pt idx="111">
                  <c:v>801.22343290799995</c:v>
                </c:pt>
                <c:pt idx="112">
                  <c:v>803.33047660400007</c:v>
                </c:pt>
                <c:pt idx="113">
                  <c:v>805.43752030399992</c:v>
                </c:pt>
                <c:pt idx="114">
                  <c:v>807.54456401199991</c:v>
                </c:pt>
                <c:pt idx="115">
                  <c:v>809.65160771399997</c:v>
                </c:pt>
                <c:pt idx="116">
                  <c:v>811.75865141400004</c:v>
                </c:pt>
                <c:pt idx="117">
                  <c:v>813.86569512300002</c:v>
                </c:pt>
                <c:pt idx="118">
                  <c:v>815.9727388230001</c:v>
                </c:pt>
                <c:pt idx="119">
                  <c:v>818.07978252699991</c:v>
                </c:pt>
                <c:pt idx="120">
                  <c:v>820.1868262349999</c:v>
                </c:pt>
                <c:pt idx="121">
                  <c:v>822.29386993100002</c:v>
                </c:pt>
                <c:pt idx="122">
                  <c:v>824.40091363900001</c:v>
                </c:pt>
                <c:pt idx="123">
                  <c:v>826.50795733900009</c:v>
                </c:pt>
                <c:pt idx="124">
                  <c:v>828.6150010419999</c:v>
                </c:pt>
                <c:pt idx="125">
                  <c:v>830.72204475400008</c:v>
                </c:pt>
                <c:pt idx="126">
                  <c:v>832.82908844999997</c:v>
                </c:pt>
                <c:pt idx="127">
                  <c:v>834.93613215000005</c:v>
                </c:pt>
                <c:pt idx="128">
                  <c:v>837.04317585800004</c:v>
                </c:pt>
                <c:pt idx="129">
                  <c:v>839.1502195600001</c:v>
                </c:pt>
                <c:pt idx="130">
                  <c:v>841.25726325999995</c:v>
                </c:pt>
                <c:pt idx="131">
                  <c:v>843.36430696499997</c:v>
                </c:pt>
                <c:pt idx="132">
                  <c:v>845.47135066500005</c:v>
                </c:pt>
                <c:pt idx="133">
                  <c:v>847.57839437100006</c:v>
                </c:pt>
                <c:pt idx="134">
                  <c:v>849.68543808300001</c:v>
                </c:pt>
                <c:pt idx="135">
                  <c:v>851.79248177699992</c:v>
                </c:pt>
                <c:pt idx="136">
                  <c:v>853.89952549000009</c:v>
                </c:pt>
                <c:pt idx="137">
                  <c:v>856.00656918499999</c:v>
                </c:pt>
                <c:pt idx="138">
                  <c:v>858.11361288800003</c:v>
                </c:pt>
                <c:pt idx="139">
                  <c:v>860.22065659999998</c:v>
                </c:pt>
                <c:pt idx="140">
                  <c:v>862.32770029599988</c:v>
                </c:pt>
                <c:pt idx="141">
                  <c:v>864.43474399599995</c:v>
                </c:pt>
                <c:pt idx="142">
                  <c:v>866.54178770399994</c:v>
                </c:pt>
                <c:pt idx="143">
                  <c:v>868.648831406</c:v>
                </c:pt>
                <c:pt idx="144">
                  <c:v>870.75587510600008</c:v>
                </c:pt>
                <c:pt idx="145">
                  <c:v>872.86291881500006</c:v>
                </c:pt>
                <c:pt idx="146">
                  <c:v>874.96996251099995</c:v>
                </c:pt>
                <c:pt idx="147">
                  <c:v>877.0770062229999</c:v>
                </c:pt>
                <c:pt idx="148">
                  <c:v>879.18404992499995</c:v>
                </c:pt>
                <c:pt idx="149">
                  <c:v>881.29109362500003</c:v>
                </c:pt>
                <c:pt idx="150">
                  <c:v>883.39813732099992</c:v>
                </c:pt>
                <c:pt idx="151">
                  <c:v>885.50518102899991</c:v>
                </c:pt>
                <c:pt idx="152">
                  <c:v>887.61222473399994</c:v>
                </c:pt>
                <c:pt idx="153">
                  <c:v>889.71926843400001</c:v>
                </c:pt>
                <c:pt idx="154">
                  <c:v>891.82631214200001</c:v>
                </c:pt>
                <c:pt idx="155">
                  <c:v>893.93335584200008</c:v>
                </c:pt>
                <c:pt idx="156">
                  <c:v>896.04039955000007</c:v>
                </c:pt>
                <c:pt idx="157">
                  <c:v>898.1474432519999</c:v>
                </c:pt>
                <c:pt idx="158">
                  <c:v>900.25448695299997</c:v>
                </c:pt>
              </c:numCache>
            </c:numRef>
          </c:xVal>
          <c:yVal>
            <c:numRef>
              <c:f>'Restored Spillway'!$E$3:$E$161</c:f>
              <c:numCache>
                <c:formatCode>General</c:formatCode>
                <c:ptCount val="159"/>
                <c:pt idx="0">
                  <c:v>293.3</c:v>
                </c:pt>
                <c:pt idx="1">
                  <c:v>293.3</c:v>
                </c:pt>
                <c:pt idx="2">
                  <c:v>292.40960000000001</c:v>
                </c:pt>
                <c:pt idx="3">
                  <c:v>292.24059999999997</c:v>
                </c:pt>
                <c:pt idx="4">
                  <c:v>291.71660000000003</c:v>
                </c:pt>
                <c:pt idx="5">
                  <c:v>291.03870000000001</c:v>
                </c:pt>
                <c:pt idx="6">
                  <c:v>290.5</c:v>
                </c:pt>
                <c:pt idx="7">
                  <c:v>290.5</c:v>
                </c:pt>
                <c:pt idx="8">
                  <c:v>290.57150000000001</c:v>
                </c:pt>
                <c:pt idx="9">
                  <c:v>290.78210000000001</c:v>
                </c:pt>
                <c:pt idx="10">
                  <c:v>291.04340000000002</c:v>
                </c:pt>
                <c:pt idx="11">
                  <c:v>291.31330000000003</c:v>
                </c:pt>
                <c:pt idx="12">
                  <c:v>291.48919999999998</c:v>
                </c:pt>
                <c:pt idx="13">
                  <c:v>291.5763</c:v>
                </c:pt>
                <c:pt idx="14">
                  <c:v>291.65710000000001</c:v>
                </c:pt>
                <c:pt idx="15">
                  <c:v>291.71940000000001</c:v>
                </c:pt>
                <c:pt idx="16">
                  <c:v>291.71210000000002</c:v>
                </c:pt>
                <c:pt idx="17">
                  <c:v>291.7</c:v>
                </c:pt>
                <c:pt idx="18">
                  <c:v>291.73090000000002</c:v>
                </c:pt>
                <c:pt idx="19">
                  <c:v>291.73649999999998</c:v>
                </c:pt>
                <c:pt idx="20">
                  <c:v>291.77120000000002</c:v>
                </c:pt>
                <c:pt idx="21">
                  <c:v>291.69080000000002</c:v>
                </c:pt>
                <c:pt idx="22">
                  <c:v>291.79809999999998</c:v>
                </c:pt>
                <c:pt idx="23">
                  <c:v>291.98779999999999</c:v>
                </c:pt>
                <c:pt idx="24">
                  <c:v>292.3777</c:v>
                </c:pt>
                <c:pt idx="25">
                  <c:v>292.7928</c:v>
                </c:pt>
                <c:pt idx="26">
                  <c:v>293.2097</c:v>
                </c:pt>
                <c:pt idx="27">
                  <c:v>293.67180000000002</c:v>
                </c:pt>
                <c:pt idx="28">
                  <c:v>293.97460000000001</c:v>
                </c:pt>
                <c:pt idx="29">
                  <c:v>294.07569999999998</c:v>
                </c:pt>
                <c:pt idx="30">
                  <c:v>294.23419999999999</c:v>
                </c:pt>
                <c:pt idx="31">
                  <c:v>294.9042</c:v>
                </c:pt>
                <c:pt idx="32">
                  <c:v>295.42570000000001</c:v>
                </c:pt>
                <c:pt idx="33">
                  <c:v>295.01909999999998</c:v>
                </c:pt>
                <c:pt idx="34">
                  <c:v>294.67660000000001</c:v>
                </c:pt>
                <c:pt idx="35">
                  <c:v>294.58010000000002</c:v>
                </c:pt>
                <c:pt idx="36">
                  <c:v>294.59609999999998</c:v>
                </c:pt>
                <c:pt idx="37">
                  <c:v>294.60390000000001</c:v>
                </c:pt>
                <c:pt idx="38">
                  <c:v>294.589</c:v>
                </c:pt>
                <c:pt idx="39">
                  <c:v>294.5376</c:v>
                </c:pt>
                <c:pt idx="40">
                  <c:v>294.5831</c:v>
                </c:pt>
                <c:pt idx="41">
                  <c:v>294.63729999999998</c:v>
                </c:pt>
                <c:pt idx="42">
                  <c:v>294.56819999999999</c:v>
                </c:pt>
                <c:pt idx="43">
                  <c:v>294.56670000000003</c:v>
                </c:pt>
                <c:pt idx="44">
                  <c:v>294.46859999999998</c:v>
                </c:pt>
                <c:pt idx="45">
                  <c:v>294.45359999999999</c:v>
                </c:pt>
                <c:pt idx="46">
                  <c:v>294.45139999999998</c:v>
                </c:pt>
                <c:pt idx="47">
                  <c:v>294.44229999999999</c:v>
                </c:pt>
                <c:pt idx="48">
                  <c:v>294.3614</c:v>
                </c:pt>
                <c:pt idx="49">
                  <c:v>294.33659999999998</c:v>
                </c:pt>
                <c:pt idx="50">
                  <c:v>294.3768</c:v>
                </c:pt>
                <c:pt idx="51">
                  <c:v>294.34640000000002</c:v>
                </c:pt>
                <c:pt idx="52">
                  <c:v>294.34390000000002</c:v>
                </c:pt>
                <c:pt idx="53">
                  <c:v>294.22410000000002</c:v>
                </c:pt>
                <c:pt idx="54">
                  <c:v>294.14150000000001</c:v>
                </c:pt>
                <c:pt idx="55">
                  <c:v>294.18340000000001</c:v>
                </c:pt>
                <c:pt idx="56">
                  <c:v>294.11309999999997</c:v>
                </c:pt>
                <c:pt idx="57">
                  <c:v>294.07029999999997</c:v>
                </c:pt>
                <c:pt idx="58">
                  <c:v>294.01190000000003</c:v>
                </c:pt>
                <c:pt idx="59">
                  <c:v>293.98320000000001</c:v>
                </c:pt>
                <c:pt idx="60">
                  <c:v>293.96969999999999</c:v>
                </c:pt>
                <c:pt idx="61">
                  <c:v>293.90730000000002</c:v>
                </c:pt>
                <c:pt idx="62">
                  <c:v>293.8759</c:v>
                </c:pt>
                <c:pt idx="63">
                  <c:v>293.83030000000002</c:v>
                </c:pt>
                <c:pt idx="64">
                  <c:v>293.6925</c:v>
                </c:pt>
                <c:pt idx="65">
                  <c:v>293.72640000000001</c:v>
                </c:pt>
                <c:pt idx="66">
                  <c:v>293.72859999999997</c:v>
                </c:pt>
                <c:pt idx="67">
                  <c:v>293.36349999999999</c:v>
                </c:pt>
                <c:pt idx="68">
                  <c:v>293.32139999999998</c:v>
                </c:pt>
                <c:pt idx="69">
                  <c:v>293.34300000000002</c:v>
                </c:pt>
                <c:pt idx="70">
                  <c:v>293.34379999999999</c:v>
                </c:pt>
                <c:pt idx="71">
                  <c:v>293.34379999999999</c:v>
                </c:pt>
                <c:pt idx="72">
                  <c:v>293.34379999999999</c:v>
                </c:pt>
                <c:pt idx="73">
                  <c:v>293.34379999999999</c:v>
                </c:pt>
                <c:pt idx="74">
                  <c:v>293.38339999999999</c:v>
                </c:pt>
                <c:pt idx="75">
                  <c:v>293.41410000000002</c:v>
                </c:pt>
                <c:pt idx="76">
                  <c:v>293.34440000000001</c:v>
                </c:pt>
                <c:pt idx="77">
                  <c:v>293.3125</c:v>
                </c:pt>
                <c:pt idx="78">
                  <c:v>293.3125</c:v>
                </c:pt>
                <c:pt idx="79">
                  <c:v>293.36540000000002</c:v>
                </c:pt>
                <c:pt idx="80">
                  <c:v>293.40629999999999</c:v>
                </c:pt>
                <c:pt idx="81">
                  <c:v>293.40629999999999</c:v>
                </c:pt>
                <c:pt idx="82">
                  <c:v>293.40069999999997</c:v>
                </c:pt>
                <c:pt idx="83">
                  <c:v>293.36590000000001</c:v>
                </c:pt>
                <c:pt idx="84">
                  <c:v>293.3879</c:v>
                </c:pt>
                <c:pt idx="85">
                  <c:v>293.40629999999999</c:v>
                </c:pt>
                <c:pt idx="86">
                  <c:v>293.40629999999999</c:v>
                </c:pt>
                <c:pt idx="87">
                  <c:v>293.40629999999999</c:v>
                </c:pt>
                <c:pt idx="88">
                  <c:v>293.40859999999998</c:v>
                </c:pt>
                <c:pt idx="89">
                  <c:v>293.51220000000001</c:v>
                </c:pt>
                <c:pt idx="90">
                  <c:v>293.44560000000001</c:v>
                </c:pt>
                <c:pt idx="91">
                  <c:v>293.375</c:v>
                </c:pt>
                <c:pt idx="92">
                  <c:v>293.40620000000001</c:v>
                </c:pt>
                <c:pt idx="93">
                  <c:v>293.46879999999999</c:v>
                </c:pt>
                <c:pt idx="94">
                  <c:v>293.46879999999999</c:v>
                </c:pt>
                <c:pt idx="95">
                  <c:v>293.46879999999999</c:v>
                </c:pt>
                <c:pt idx="96">
                  <c:v>293.46879999999999</c:v>
                </c:pt>
                <c:pt idx="97">
                  <c:v>293.44580000000002</c:v>
                </c:pt>
                <c:pt idx="98">
                  <c:v>293.3125</c:v>
                </c:pt>
                <c:pt idx="99">
                  <c:v>293.3125</c:v>
                </c:pt>
                <c:pt idx="100">
                  <c:v>293.3125</c:v>
                </c:pt>
                <c:pt idx="101">
                  <c:v>293.3125</c:v>
                </c:pt>
                <c:pt idx="102">
                  <c:v>293.37020000000001</c:v>
                </c:pt>
                <c:pt idx="103">
                  <c:v>293.40629999999999</c:v>
                </c:pt>
                <c:pt idx="104">
                  <c:v>293.40629999999999</c:v>
                </c:pt>
                <c:pt idx="105">
                  <c:v>293.40629999999999</c:v>
                </c:pt>
                <c:pt idx="106">
                  <c:v>293.40629999999999</c:v>
                </c:pt>
                <c:pt idx="107">
                  <c:v>293.47719999999998</c:v>
                </c:pt>
                <c:pt idx="108">
                  <c:v>293.5</c:v>
                </c:pt>
                <c:pt idx="109">
                  <c:v>293.49130000000002</c:v>
                </c:pt>
                <c:pt idx="110">
                  <c:v>293.45650000000001</c:v>
                </c:pt>
                <c:pt idx="111">
                  <c:v>293.44409999999999</c:v>
                </c:pt>
                <c:pt idx="112">
                  <c:v>293.52170000000001</c:v>
                </c:pt>
                <c:pt idx="113">
                  <c:v>293.53129999999999</c:v>
                </c:pt>
                <c:pt idx="114">
                  <c:v>293.53129999999999</c:v>
                </c:pt>
                <c:pt idx="115">
                  <c:v>293.53129999999999</c:v>
                </c:pt>
                <c:pt idx="116">
                  <c:v>293.52289999999999</c:v>
                </c:pt>
                <c:pt idx="117">
                  <c:v>293.51870000000002</c:v>
                </c:pt>
                <c:pt idx="118">
                  <c:v>293.53129999999999</c:v>
                </c:pt>
                <c:pt idx="119">
                  <c:v>293.53129999999999</c:v>
                </c:pt>
                <c:pt idx="120">
                  <c:v>293.53129999999999</c:v>
                </c:pt>
                <c:pt idx="121">
                  <c:v>293.50920000000002</c:v>
                </c:pt>
                <c:pt idx="122">
                  <c:v>293.46879999999999</c:v>
                </c:pt>
                <c:pt idx="123">
                  <c:v>293.46879999999999</c:v>
                </c:pt>
                <c:pt idx="124">
                  <c:v>293.46879999999999</c:v>
                </c:pt>
                <c:pt idx="125">
                  <c:v>293.46879999999999</c:v>
                </c:pt>
                <c:pt idx="126">
                  <c:v>293.43779999999998</c:v>
                </c:pt>
                <c:pt idx="127">
                  <c:v>293.40629999999999</c:v>
                </c:pt>
                <c:pt idx="128">
                  <c:v>293.40629999999999</c:v>
                </c:pt>
                <c:pt idx="129">
                  <c:v>293.40629999999999</c:v>
                </c:pt>
                <c:pt idx="130">
                  <c:v>293.40629999999999</c:v>
                </c:pt>
                <c:pt idx="131">
                  <c:v>293.39499999999998</c:v>
                </c:pt>
                <c:pt idx="132">
                  <c:v>293.43369999999999</c:v>
                </c:pt>
                <c:pt idx="133">
                  <c:v>293.4375</c:v>
                </c:pt>
                <c:pt idx="134">
                  <c:v>293.42989999999998</c:v>
                </c:pt>
                <c:pt idx="135">
                  <c:v>293.37819999999999</c:v>
                </c:pt>
                <c:pt idx="136">
                  <c:v>293.375</c:v>
                </c:pt>
                <c:pt idx="137">
                  <c:v>293.375</c:v>
                </c:pt>
                <c:pt idx="138">
                  <c:v>293.39400000000001</c:v>
                </c:pt>
                <c:pt idx="139">
                  <c:v>293.44290000000001</c:v>
                </c:pt>
                <c:pt idx="140">
                  <c:v>293.5</c:v>
                </c:pt>
                <c:pt idx="141">
                  <c:v>293.5</c:v>
                </c:pt>
                <c:pt idx="142">
                  <c:v>293.5</c:v>
                </c:pt>
                <c:pt idx="143">
                  <c:v>293.5</c:v>
                </c:pt>
                <c:pt idx="144">
                  <c:v>293.48739999999998</c:v>
                </c:pt>
                <c:pt idx="145">
                  <c:v>293.46230000000003</c:v>
                </c:pt>
                <c:pt idx="146">
                  <c:v>293.44490000000002</c:v>
                </c:pt>
                <c:pt idx="147">
                  <c:v>293.4375</c:v>
                </c:pt>
                <c:pt idx="148">
                  <c:v>293.4375</c:v>
                </c:pt>
                <c:pt idx="149">
                  <c:v>293.4375</c:v>
                </c:pt>
                <c:pt idx="150">
                  <c:v>293.4375</c:v>
                </c:pt>
                <c:pt idx="151">
                  <c:v>293.4375</c:v>
                </c:pt>
                <c:pt idx="152">
                  <c:v>293.4375</c:v>
                </c:pt>
                <c:pt idx="153">
                  <c:v>293.4375</c:v>
                </c:pt>
                <c:pt idx="154">
                  <c:v>293.416</c:v>
                </c:pt>
                <c:pt idx="155">
                  <c:v>293.40629999999999</c:v>
                </c:pt>
                <c:pt idx="156">
                  <c:v>293.40629999999999</c:v>
                </c:pt>
                <c:pt idx="157">
                  <c:v>293.40629999999999</c:v>
                </c:pt>
                <c:pt idx="15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2-489B-8FF3-1A63CF53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21024"/>
        <c:axId val="490422944"/>
      </c:scatterChart>
      <c:valAx>
        <c:axId val="490421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2944"/>
        <c:crosses val="autoZero"/>
        <c:crossBetween val="midCat"/>
      </c:valAx>
      <c:valAx>
        <c:axId val="490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Spillways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'Restored Spillway'!$G$1</c:f>
              <c:strCache>
                <c:ptCount val="1"/>
                <c:pt idx="0">
                  <c:v>RAS Spillway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'Restored Spillway'!$G$3:$G$392</c:f>
              <c:numCache>
                <c:formatCode>General</c:formatCode>
                <c:ptCount val="390"/>
                <c:pt idx="0">
                  <c:v>0</c:v>
                </c:pt>
                <c:pt idx="1">
                  <c:v>6.6</c:v>
                </c:pt>
                <c:pt idx="2">
                  <c:v>10.4</c:v>
                </c:pt>
                <c:pt idx="3">
                  <c:v>13.3</c:v>
                </c:pt>
                <c:pt idx="4">
                  <c:v>21</c:v>
                </c:pt>
                <c:pt idx="5">
                  <c:v>29.1</c:v>
                </c:pt>
                <c:pt idx="6">
                  <c:v>32.9</c:v>
                </c:pt>
                <c:pt idx="7">
                  <c:v>36.700000000000003</c:v>
                </c:pt>
                <c:pt idx="8">
                  <c:v>40.299999999999997</c:v>
                </c:pt>
                <c:pt idx="9">
                  <c:v>45.1</c:v>
                </c:pt>
                <c:pt idx="10">
                  <c:v>49.9</c:v>
                </c:pt>
                <c:pt idx="11">
                  <c:v>54.8</c:v>
                </c:pt>
                <c:pt idx="12">
                  <c:v>59.2</c:v>
                </c:pt>
                <c:pt idx="13">
                  <c:v>63</c:v>
                </c:pt>
                <c:pt idx="14">
                  <c:v>66.7</c:v>
                </c:pt>
                <c:pt idx="15">
                  <c:v>70.5</c:v>
                </c:pt>
                <c:pt idx="16">
                  <c:v>73.7</c:v>
                </c:pt>
                <c:pt idx="17">
                  <c:v>78</c:v>
                </c:pt>
                <c:pt idx="18">
                  <c:v>81.3</c:v>
                </c:pt>
                <c:pt idx="19">
                  <c:v>85.5</c:v>
                </c:pt>
                <c:pt idx="20">
                  <c:v>89.3</c:v>
                </c:pt>
                <c:pt idx="21">
                  <c:v>93</c:v>
                </c:pt>
                <c:pt idx="22">
                  <c:v>100.5</c:v>
                </c:pt>
                <c:pt idx="23">
                  <c:v>104.3</c:v>
                </c:pt>
                <c:pt idx="24">
                  <c:v>107.2</c:v>
                </c:pt>
                <c:pt idx="25">
                  <c:v>117.4</c:v>
                </c:pt>
                <c:pt idx="26">
                  <c:v>122.2</c:v>
                </c:pt>
                <c:pt idx="27">
                  <c:v>131.9</c:v>
                </c:pt>
                <c:pt idx="28">
                  <c:v>134.4</c:v>
                </c:pt>
                <c:pt idx="29">
                  <c:v>136.69999999999999</c:v>
                </c:pt>
                <c:pt idx="30">
                  <c:v>147.5</c:v>
                </c:pt>
                <c:pt idx="31">
                  <c:v>153.19999999999999</c:v>
                </c:pt>
                <c:pt idx="32">
                  <c:v>160.9</c:v>
                </c:pt>
                <c:pt idx="33">
                  <c:v>164.4</c:v>
                </c:pt>
                <c:pt idx="34">
                  <c:v>168.2</c:v>
                </c:pt>
                <c:pt idx="35">
                  <c:v>172.8</c:v>
                </c:pt>
                <c:pt idx="36">
                  <c:v>175.2</c:v>
                </c:pt>
                <c:pt idx="37">
                  <c:v>177.6</c:v>
                </c:pt>
                <c:pt idx="38">
                  <c:v>182.5</c:v>
                </c:pt>
                <c:pt idx="39">
                  <c:v>190.4</c:v>
                </c:pt>
                <c:pt idx="40">
                  <c:v>194.6</c:v>
                </c:pt>
                <c:pt idx="41">
                  <c:v>197.1</c:v>
                </c:pt>
                <c:pt idx="42">
                  <c:v>201.5</c:v>
                </c:pt>
                <c:pt idx="43">
                  <c:v>205.1</c:v>
                </c:pt>
                <c:pt idx="44">
                  <c:v>212.3</c:v>
                </c:pt>
                <c:pt idx="45">
                  <c:v>216</c:v>
                </c:pt>
                <c:pt idx="46">
                  <c:v>219.6</c:v>
                </c:pt>
                <c:pt idx="47">
                  <c:v>223.2</c:v>
                </c:pt>
                <c:pt idx="48">
                  <c:v>229.3</c:v>
                </c:pt>
                <c:pt idx="49">
                  <c:v>234</c:v>
                </c:pt>
                <c:pt idx="50">
                  <c:v>236.7</c:v>
                </c:pt>
                <c:pt idx="51">
                  <c:v>241.7</c:v>
                </c:pt>
                <c:pt idx="52">
                  <c:v>244.8</c:v>
                </c:pt>
                <c:pt idx="53">
                  <c:v>248.4</c:v>
                </c:pt>
                <c:pt idx="54">
                  <c:v>262.8</c:v>
                </c:pt>
                <c:pt idx="55">
                  <c:v>271.39999999999998</c:v>
                </c:pt>
                <c:pt idx="56">
                  <c:v>277.2</c:v>
                </c:pt>
                <c:pt idx="57">
                  <c:v>282.39999999999998</c:v>
                </c:pt>
                <c:pt idx="58">
                  <c:v>288</c:v>
                </c:pt>
                <c:pt idx="59">
                  <c:v>296.10000000000002</c:v>
                </c:pt>
                <c:pt idx="60">
                  <c:v>311</c:v>
                </c:pt>
                <c:pt idx="61">
                  <c:v>314.10000000000002</c:v>
                </c:pt>
                <c:pt idx="62">
                  <c:v>316.8</c:v>
                </c:pt>
                <c:pt idx="63">
                  <c:v>318.39999999999998</c:v>
                </c:pt>
                <c:pt idx="64">
                  <c:v>322</c:v>
                </c:pt>
                <c:pt idx="65">
                  <c:v>323.39999999999998</c:v>
                </c:pt>
                <c:pt idx="66">
                  <c:v>325.89999999999998</c:v>
                </c:pt>
                <c:pt idx="67">
                  <c:v>331.2</c:v>
                </c:pt>
                <c:pt idx="68">
                  <c:v>333.3</c:v>
                </c:pt>
                <c:pt idx="69">
                  <c:v>334.8</c:v>
                </c:pt>
                <c:pt idx="70">
                  <c:v>337.9</c:v>
                </c:pt>
                <c:pt idx="71">
                  <c:v>345.8</c:v>
                </c:pt>
                <c:pt idx="72">
                  <c:v>349.2</c:v>
                </c:pt>
                <c:pt idx="73">
                  <c:v>352.8</c:v>
                </c:pt>
                <c:pt idx="74">
                  <c:v>353.7</c:v>
                </c:pt>
                <c:pt idx="75">
                  <c:v>356.4</c:v>
                </c:pt>
                <c:pt idx="76">
                  <c:v>360</c:v>
                </c:pt>
                <c:pt idx="77">
                  <c:v>361.6</c:v>
                </c:pt>
                <c:pt idx="78">
                  <c:v>363.6</c:v>
                </c:pt>
                <c:pt idx="79">
                  <c:v>365.3</c:v>
                </c:pt>
                <c:pt idx="80">
                  <c:v>367.2</c:v>
                </c:pt>
                <c:pt idx="81">
                  <c:v>370.4</c:v>
                </c:pt>
                <c:pt idx="82">
                  <c:v>374.4</c:v>
                </c:pt>
                <c:pt idx="83">
                  <c:v>378</c:v>
                </c:pt>
                <c:pt idx="84">
                  <c:v>385.3</c:v>
                </c:pt>
                <c:pt idx="85">
                  <c:v>403.3</c:v>
                </c:pt>
                <c:pt idx="86">
                  <c:v>410.5</c:v>
                </c:pt>
                <c:pt idx="87">
                  <c:v>425</c:v>
                </c:pt>
                <c:pt idx="88">
                  <c:v>432.3</c:v>
                </c:pt>
                <c:pt idx="89">
                  <c:v>442.3</c:v>
                </c:pt>
                <c:pt idx="90">
                  <c:v>449.7</c:v>
                </c:pt>
                <c:pt idx="91">
                  <c:v>452.2</c:v>
                </c:pt>
                <c:pt idx="92">
                  <c:v>454.6</c:v>
                </c:pt>
                <c:pt idx="93">
                  <c:v>456.7</c:v>
                </c:pt>
                <c:pt idx="94">
                  <c:v>457.8</c:v>
                </c:pt>
                <c:pt idx="95">
                  <c:v>460.9</c:v>
                </c:pt>
                <c:pt idx="96">
                  <c:v>462.1</c:v>
                </c:pt>
                <c:pt idx="97">
                  <c:v>464.5</c:v>
                </c:pt>
                <c:pt idx="98">
                  <c:v>467</c:v>
                </c:pt>
                <c:pt idx="99">
                  <c:v>468.1</c:v>
                </c:pt>
                <c:pt idx="100">
                  <c:v>469.5</c:v>
                </c:pt>
                <c:pt idx="101">
                  <c:v>471.7</c:v>
                </c:pt>
                <c:pt idx="102">
                  <c:v>475.3</c:v>
                </c:pt>
                <c:pt idx="103">
                  <c:v>478.9</c:v>
                </c:pt>
                <c:pt idx="104">
                  <c:v>480.5</c:v>
                </c:pt>
                <c:pt idx="105">
                  <c:v>484.3</c:v>
                </c:pt>
                <c:pt idx="106">
                  <c:v>486.1</c:v>
                </c:pt>
                <c:pt idx="107">
                  <c:v>489.3</c:v>
                </c:pt>
                <c:pt idx="108">
                  <c:v>489.7</c:v>
                </c:pt>
                <c:pt idx="109">
                  <c:v>493.3</c:v>
                </c:pt>
                <c:pt idx="110">
                  <c:v>496.9</c:v>
                </c:pt>
                <c:pt idx="111">
                  <c:v>502.5</c:v>
                </c:pt>
                <c:pt idx="112">
                  <c:v>504.7</c:v>
                </c:pt>
                <c:pt idx="113">
                  <c:v>510</c:v>
                </c:pt>
                <c:pt idx="114">
                  <c:v>516.5</c:v>
                </c:pt>
                <c:pt idx="115">
                  <c:v>526.4</c:v>
                </c:pt>
                <c:pt idx="116">
                  <c:v>536.5</c:v>
                </c:pt>
                <c:pt idx="117">
                  <c:v>543.70000000000005</c:v>
                </c:pt>
                <c:pt idx="118">
                  <c:v>559.70000000000005</c:v>
                </c:pt>
                <c:pt idx="119">
                  <c:v>560.41</c:v>
                </c:pt>
                <c:pt idx="120">
                  <c:v>560.41999999999996</c:v>
                </c:pt>
                <c:pt idx="121">
                  <c:v>567.6</c:v>
                </c:pt>
                <c:pt idx="122">
                  <c:v>572.6</c:v>
                </c:pt>
                <c:pt idx="123">
                  <c:v>573.20000000000005</c:v>
                </c:pt>
                <c:pt idx="124">
                  <c:v>574</c:v>
                </c:pt>
                <c:pt idx="125">
                  <c:v>575.6</c:v>
                </c:pt>
                <c:pt idx="126">
                  <c:v>579.79999999999995</c:v>
                </c:pt>
                <c:pt idx="127">
                  <c:v>587</c:v>
                </c:pt>
                <c:pt idx="128">
                  <c:v>590.5</c:v>
                </c:pt>
                <c:pt idx="129">
                  <c:v>594.1</c:v>
                </c:pt>
                <c:pt idx="130">
                  <c:v>601.29999999999995</c:v>
                </c:pt>
                <c:pt idx="131">
                  <c:v>604.9</c:v>
                </c:pt>
                <c:pt idx="132">
                  <c:v>608.20000000000005</c:v>
                </c:pt>
                <c:pt idx="133">
                  <c:v>612.1</c:v>
                </c:pt>
                <c:pt idx="134">
                  <c:v>615.6</c:v>
                </c:pt>
                <c:pt idx="135">
                  <c:v>615.70000000000005</c:v>
                </c:pt>
                <c:pt idx="136">
                  <c:v>619.20000000000005</c:v>
                </c:pt>
                <c:pt idx="137">
                  <c:v>622.79999999999995</c:v>
                </c:pt>
                <c:pt idx="138">
                  <c:v>623.20000000000005</c:v>
                </c:pt>
                <c:pt idx="139">
                  <c:v>626.4</c:v>
                </c:pt>
                <c:pt idx="140">
                  <c:v>630</c:v>
                </c:pt>
                <c:pt idx="141">
                  <c:v>635.6</c:v>
                </c:pt>
                <c:pt idx="142">
                  <c:v>640.79999999999995</c:v>
                </c:pt>
                <c:pt idx="143">
                  <c:v>645.5</c:v>
                </c:pt>
                <c:pt idx="144">
                  <c:v>647.79999999999995</c:v>
                </c:pt>
                <c:pt idx="145">
                  <c:v>653.1</c:v>
                </c:pt>
                <c:pt idx="146">
                  <c:v>659.4</c:v>
                </c:pt>
                <c:pt idx="147">
                  <c:v>665.3</c:v>
                </c:pt>
                <c:pt idx="148">
                  <c:v>673.8</c:v>
                </c:pt>
                <c:pt idx="149">
                  <c:v>679.4</c:v>
                </c:pt>
                <c:pt idx="150">
                  <c:v>683.3</c:v>
                </c:pt>
                <c:pt idx="151">
                  <c:v>691</c:v>
                </c:pt>
                <c:pt idx="152">
                  <c:v>696.8</c:v>
                </c:pt>
                <c:pt idx="153">
                  <c:v>708.3</c:v>
                </c:pt>
                <c:pt idx="154">
                  <c:v>711.3</c:v>
                </c:pt>
                <c:pt idx="155">
                  <c:v>724.2</c:v>
                </c:pt>
                <c:pt idx="156">
                  <c:v>731.3</c:v>
                </c:pt>
                <c:pt idx="157">
                  <c:v>736</c:v>
                </c:pt>
                <c:pt idx="158">
                  <c:v>739.2</c:v>
                </c:pt>
                <c:pt idx="159">
                  <c:v>747.7</c:v>
                </c:pt>
                <c:pt idx="160">
                  <c:v>752.5</c:v>
                </c:pt>
                <c:pt idx="161">
                  <c:v>759.5</c:v>
                </c:pt>
                <c:pt idx="162">
                  <c:v>763.2</c:v>
                </c:pt>
                <c:pt idx="163">
                  <c:v>766.6</c:v>
                </c:pt>
                <c:pt idx="164">
                  <c:v>771.3</c:v>
                </c:pt>
                <c:pt idx="165">
                  <c:v>779.2</c:v>
                </c:pt>
                <c:pt idx="166">
                  <c:v>783.1</c:v>
                </c:pt>
                <c:pt idx="167">
                  <c:v>785.4</c:v>
                </c:pt>
                <c:pt idx="168">
                  <c:v>791.2</c:v>
                </c:pt>
                <c:pt idx="169">
                  <c:v>794.9</c:v>
                </c:pt>
                <c:pt idx="170">
                  <c:v>799.2</c:v>
                </c:pt>
                <c:pt idx="171">
                  <c:v>805.9</c:v>
                </c:pt>
                <c:pt idx="172">
                  <c:v>811.1</c:v>
                </c:pt>
                <c:pt idx="173">
                  <c:v>823.1</c:v>
                </c:pt>
                <c:pt idx="174">
                  <c:v>830.2</c:v>
                </c:pt>
                <c:pt idx="175">
                  <c:v>832.6</c:v>
                </c:pt>
                <c:pt idx="176">
                  <c:v>834.6</c:v>
                </c:pt>
                <c:pt idx="177">
                  <c:v>851.4</c:v>
                </c:pt>
                <c:pt idx="178">
                  <c:v>858.5</c:v>
                </c:pt>
                <c:pt idx="179">
                  <c:v>874.8</c:v>
                </c:pt>
                <c:pt idx="180">
                  <c:v>884.4</c:v>
                </c:pt>
                <c:pt idx="181">
                  <c:v>891</c:v>
                </c:pt>
                <c:pt idx="182">
                  <c:v>897.8</c:v>
                </c:pt>
                <c:pt idx="183">
                  <c:v>898.5</c:v>
                </c:pt>
                <c:pt idx="184">
                  <c:v>901.9</c:v>
                </c:pt>
                <c:pt idx="185">
                  <c:v>903</c:v>
                </c:pt>
                <c:pt idx="186">
                  <c:v>927</c:v>
                </c:pt>
                <c:pt idx="187">
                  <c:v>929.1</c:v>
                </c:pt>
                <c:pt idx="188">
                  <c:v>931</c:v>
                </c:pt>
                <c:pt idx="189">
                  <c:v>936.2</c:v>
                </c:pt>
                <c:pt idx="190">
                  <c:v>943</c:v>
                </c:pt>
                <c:pt idx="191">
                  <c:v>955.1</c:v>
                </c:pt>
                <c:pt idx="192">
                  <c:v>955.2</c:v>
                </c:pt>
                <c:pt idx="193">
                  <c:v>957.4</c:v>
                </c:pt>
                <c:pt idx="194">
                  <c:v>964.5</c:v>
                </c:pt>
                <c:pt idx="195">
                  <c:v>966.7</c:v>
                </c:pt>
                <c:pt idx="196">
                  <c:v>966.9</c:v>
                </c:pt>
                <c:pt idx="197">
                  <c:v>967.5</c:v>
                </c:pt>
                <c:pt idx="198">
                  <c:v>969.2</c:v>
                </c:pt>
                <c:pt idx="199">
                  <c:v>970.9</c:v>
                </c:pt>
                <c:pt idx="200">
                  <c:v>978.2</c:v>
                </c:pt>
                <c:pt idx="201">
                  <c:v>985.7</c:v>
                </c:pt>
                <c:pt idx="202">
                  <c:v>994.9</c:v>
                </c:pt>
                <c:pt idx="203">
                  <c:v>1004.5</c:v>
                </c:pt>
                <c:pt idx="204">
                  <c:v>1012.6</c:v>
                </c:pt>
                <c:pt idx="205">
                  <c:v>1016.3</c:v>
                </c:pt>
                <c:pt idx="206">
                  <c:v>1021</c:v>
                </c:pt>
                <c:pt idx="207">
                  <c:v>1046.2</c:v>
                </c:pt>
                <c:pt idx="208">
                  <c:v>1154.7</c:v>
                </c:pt>
                <c:pt idx="209">
                  <c:v>1158.7</c:v>
                </c:pt>
                <c:pt idx="210">
                  <c:v>1162.4000000000001</c:v>
                </c:pt>
                <c:pt idx="211">
                  <c:v>1174.0999999999999</c:v>
                </c:pt>
                <c:pt idx="212">
                  <c:v>1174.5999999999999</c:v>
                </c:pt>
                <c:pt idx="213">
                  <c:v>1176.5</c:v>
                </c:pt>
                <c:pt idx="214">
                  <c:v>1177.5</c:v>
                </c:pt>
                <c:pt idx="215">
                  <c:v>1178.5999999999999</c:v>
                </c:pt>
                <c:pt idx="216">
                  <c:v>1178.8</c:v>
                </c:pt>
                <c:pt idx="217">
                  <c:v>1186.5999999999999</c:v>
                </c:pt>
                <c:pt idx="218">
                  <c:v>1190.5999999999999</c:v>
                </c:pt>
                <c:pt idx="219">
                  <c:v>1195.3</c:v>
                </c:pt>
                <c:pt idx="220">
                  <c:v>1202.0999999999999</c:v>
                </c:pt>
                <c:pt idx="221">
                  <c:v>1214.5999999999999</c:v>
                </c:pt>
                <c:pt idx="222">
                  <c:v>1216.8</c:v>
                </c:pt>
                <c:pt idx="223">
                  <c:v>1218.5999999999999</c:v>
                </c:pt>
                <c:pt idx="224">
                  <c:v>1218.9000000000001</c:v>
                </c:pt>
                <c:pt idx="225">
                  <c:v>1219.3</c:v>
                </c:pt>
                <c:pt idx="226">
                  <c:v>1221.3</c:v>
                </c:pt>
                <c:pt idx="227">
                  <c:v>1222.5999999999999</c:v>
                </c:pt>
                <c:pt idx="228">
                  <c:v>1223.5999999999999</c:v>
                </c:pt>
                <c:pt idx="229">
                  <c:v>1259.5</c:v>
                </c:pt>
                <c:pt idx="230">
                  <c:v>1268.4000000000001</c:v>
                </c:pt>
                <c:pt idx="231">
                  <c:v>1277.8</c:v>
                </c:pt>
                <c:pt idx="232">
                  <c:v>1278.5</c:v>
                </c:pt>
                <c:pt idx="233">
                  <c:v>1282.5</c:v>
                </c:pt>
                <c:pt idx="234">
                  <c:v>1286.5</c:v>
                </c:pt>
                <c:pt idx="235">
                  <c:v>1290.5</c:v>
                </c:pt>
                <c:pt idx="236">
                  <c:v>1291.9000000000001</c:v>
                </c:pt>
                <c:pt idx="237">
                  <c:v>1301.3</c:v>
                </c:pt>
                <c:pt idx="238">
                  <c:v>1302.5</c:v>
                </c:pt>
                <c:pt idx="239">
                  <c:v>1303.7</c:v>
                </c:pt>
                <c:pt idx="240">
                  <c:v>1305.5</c:v>
                </c:pt>
                <c:pt idx="241">
                  <c:v>1306.0999999999999</c:v>
                </c:pt>
                <c:pt idx="242">
                  <c:v>1322.7</c:v>
                </c:pt>
                <c:pt idx="243">
                  <c:v>1334.4</c:v>
                </c:pt>
                <c:pt idx="244">
                  <c:v>1338.4</c:v>
                </c:pt>
                <c:pt idx="245">
                  <c:v>1339</c:v>
                </c:pt>
                <c:pt idx="246">
                  <c:v>1343.8</c:v>
                </c:pt>
                <c:pt idx="247">
                  <c:v>1346.4</c:v>
                </c:pt>
                <c:pt idx="248">
                  <c:v>1351.4</c:v>
                </c:pt>
                <c:pt idx="249">
                  <c:v>1362.4</c:v>
                </c:pt>
                <c:pt idx="250">
                  <c:v>1362.6</c:v>
                </c:pt>
                <c:pt idx="251">
                  <c:v>1362.9</c:v>
                </c:pt>
                <c:pt idx="252">
                  <c:v>1366.4</c:v>
                </c:pt>
                <c:pt idx="253">
                  <c:v>1367.3</c:v>
                </c:pt>
                <c:pt idx="254">
                  <c:v>1368.7</c:v>
                </c:pt>
                <c:pt idx="255">
                  <c:v>1382.4</c:v>
                </c:pt>
                <c:pt idx="256">
                  <c:v>1387.4</c:v>
                </c:pt>
                <c:pt idx="257">
                  <c:v>1407.4</c:v>
                </c:pt>
                <c:pt idx="258">
                  <c:v>1408.8</c:v>
                </c:pt>
                <c:pt idx="259">
                  <c:v>1409.7</c:v>
                </c:pt>
                <c:pt idx="260">
                  <c:v>1426.8</c:v>
                </c:pt>
                <c:pt idx="261">
                  <c:v>1428.6</c:v>
                </c:pt>
                <c:pt idx="262">
                  <c:v>1433.3</c:v>
                </c:pt>
                <c:pt idx="263">
                  <c:v>1434.3</c:v>
                </c:pt>
                <c:pt idx="264">
                  <c:v>1438</c:v>
                </c:pt>
                <c:pt idx="265">
                  <c:v>1442.3</c:v>
                </c:pt>
                <c:pt idx="266">
                  <c:v>1454.3</c:v>
                </c:pt>
                <c:pt idx="267">
                  <c:v>1478.2</c:v>
                </c:pt>
                <c:pt idx="268">
                  <c:v>1490.2</c:v>
                </c:pt>
                <c:pt idx="269">
                  <c:v>1492.2</c:v>
                </c:pt>
                <c:pt idx="270">
                  <c:v>1492.4</c:v>
                </c:pt>
                <c:pt idx="271">
                  <c:v>1494.2</c:v>
                </c:pt>
                <c:pt idx="272">
                  <c:v>1494.5</c:v>
                </c:pt>
                <c:pt idx="273">
                  <c:v>1495</c:v>
                </c:pt>
                <c:pt idx="274">
                  <c:v>1496.9</c:v>
                </c:pt>
                <c:pt idx="275">
                  <c:v>1498.2</c:v>
                </c:pt>
                <c:pt idx="276">
                  <c:v>1500.7</c:v>
                </c:pt>
                <c:pt idx="277">
                  <c:v>1501.6</c:v>
                </c:pt>
                <c:pt idx="278">
                  <c:v>1506.2</c:v>
                </c:pt>
                <c:pt idx="279">
                  <c:v>1515.7</c:v>
                </c:pt>
                <c:pt idx="280">
                  <c:v>1558.1</c:v>
                </c:pt>
                <c:pt idx="281">
                  <c:v>1569.9</c:v>
                </c:pt>
                <c:pt idx="282">
                  <c:v>1578.1</c:v>
                </c:pt>
                <c:pt idx="283">
                  <c:v>1582.1</c:v>
                </c:pt>
                <c:pt idx="284">
                  <c:v>1590.1</c:v>
                </c:pt>
                <c:pt idx="285">
                  <c:v>1591.1</c:v>
                </c:pt>
                <c:pt idx="286">
                  <c:v>1593.5</c:v>
                </c:pt>
                <c:pt idx="287">
                  <c:v>1594.1</c:v>
                </c:pt>
                <c:pt idx="288">
                  <c:v>1595.8</c:v>
                </c:pt>
                <c:pt idx="289">
                  <c:v>1597.4</c:v>
                </c:pt>
                <c:pt idx="290">
                  <c:v>1598.1</c:v>
                </c:pt>
                <c:pt idx="291">
                  <c:v>1598.2</c:v>
                </c:pt>
                <c:pt idx="292">
                  <c:v>1602.9</c:v>
                </c:pt>
                <c:pt idx="293">
                  <c:v>1609.8</c:v>
                </c:pt>
                <c:pt idx="294">
                  <c:v>1610.5</c:v>
                </c:pt>
                <c:pt idx="295">
                  <c:v>1614.7</c:v>
                </c:pt>
                <c:pt idx="296">
                  <c:v>1615.6</c:v>
                </c:pt>
                <c:pt idx="297">
                  <c:v>1633.5</c:v>
                </c:pt>
                <c:pt idx="298">
                  <c:v>1650</c:v>
                </c:pt>
                <c:pt idx="299">
                  <c:v>1654.7</c:v>
                </c:pt>
                <c:pt idx="300">
                  <c:v>1666</c:v>
                </c:pt>
                <c:pt idx="301">
                  <c:v>1666.5</c:v>
                </c:pt>
                <c:pt idx="302">
                  <c:v>1667.3</c:v>
                </c:pt>
                <c:pt idx="303">
                  <c:v>1668.9</c:v>
                </c:pt>
                <c:pt idx="304">
                  <c:v>1670</c:v>
                </c:pt>
                <c:pt idx="305">
                  <c:v>1673</c:v>
                </c:pt>
                <c:pt idx="306">
                  <c:v>1673.6</c:v>
                </c:pt>
                <c:pt idx="307">
                  <c:v>1674</c:v>
                </c:pt>
                <c:pt idx="308">
                  <c:v>1681.9</c:v>
                </c:pt>
                <c:pt idx="309">
                  <c:v>1689.9</c:v>
                </c:pt>
                <c:pt idx="310">
                  <c:v>1697.9</c:v>
                </c:pt>
                <c:pt idx="311">
                  <c:v>1701.9</c:v>
                </c:pt>
                <c:pt idx="312">
                  <c:v>1713.9</c:v>
                </c:pt>
                <c:pt idx="313">
                  <c:v>1721.9</c:v>
                </c:pt>
                <c:pt idx="314">
                  <c:v>1723</c:v>
                </c:pt>
                <c:pt idx="315">
                  <c:v>1724.7</c:v>
                </c:pt>
                <c:pt idx="316">
                  <c:v>1725.9</c:v>
                </c:pt>
                <c:pt idx="317">
                  <c:v>1730.1</c:v>
                </c:pt>
                <c:pt idx="318">
                  <c:v>1730.4</c:v>
                </c:pt>
                <c:pt idx="319">
                  <c:v>1737.2</c:v>
                </c:pt>
                <c:pt idx="320">
                  <c:v>1754.9</c:v>
                </c:pt>
                <c:pt idx="321">
                  <c:v>1756</c:v>
                </c:pt>
                <c:pt idx="322">
                  <c:v>1760.7</c:v>
                </c:pt>
                <c:pt idx="323">
                  <c:v>1761.8</c:v>
                </c:pt>
                <c:pt idx="324">
                  <c:v>1763.1</c:v>
                </c:pt>
                <c:pt idx="325">
                  <c:v>1764.9</c:v>
                </c:pt>
                <c:pt idx="326">
                  <c:v>1765.4</c:v>
                </c:pt>
                <c:pt idx="327">
                  <c:v>1770.1</c:v>
                </c:pt>
                <c:pt idx="328">
                  <c:v>1772.5</c:v>
                </c:pt>
                <c:pt idx="329">
                  <c:v>1774.9</c:v>
                </c:pt>
                <c:pt idx="330">
                  <c:v>1776.4</c:v>
                </c:pt>
                <c:pt idx="331">
                  <c:v>1777.2</c:v>
                </c:pt>
                <c:pt idx="332">
                  <c:v>1785.8</c:v>
                </c:pt>
                <c:pt idx="333">
                  <c:v>1793.8</c:v>
                </c:pt>
                <c:pt idx="334">
                  <c:v>1794.2</c:v>
                </c:pt>
                <c:pt idx="335">
                  <c:v>1797.8</c:v>
                </c:pt>
                <c:pt idx="336">
                  <c:v>1798.4</c:v>
                </c:pt>
                <c:pt idx="337">
                  <c:v>1799.3</c:v>
                </c:pt>
                <c:pt idx="338">
                  <c:v>1800.8</c:v>
                </c:pt>
                <c:pt idx="339">
                  <c:v>1801.8</c:v>
                </c:pt>
                <c:pt idx="340">
                  <c:v>1803.1</c:v>
                </c:pt>
                <c:pt idx="341">
                  <c:v>1805.1</c:v>
                </c:pt>
                <c:pt idx="342">
                  <c:v>1805.8</c:v>
                </c:pt>
                <c:pt idx="343">
                  <c:v>1807.8</c:v>
                </c:pt>
                <c:pt idx="344">
                  <c:v>1809.8</c:v>
                </c:pt>
                <c:pt idx="345">
                  <c:v>1826.7</c:v>
                </c:pt>
                <c:pt idx="346">
                  <c:v>1870</c:v>
                </c:pt>
                <c:pt idx="347">
                  <c:v>1893</c:v>
                </c:pt>
                <c:pt idx="348">
                  <c:v>1913.6</c:v>
                </c:pt>
                <c:pt idx="349">
                  <c:v>1914.2</c:v>
                </c:pt>
                <c:pt idx="350">
                  <c:v>1916.2</c:v>
                </c:pt>
                <c:pt idx="351">
                  <c:v>1917.6</c:v>
                </c:pt>
                <c:pt idx="352">
                  <c:v>1918.6</c:v>
                </c:pt>
                <c:pt idx="353">
                  <c:v>1921.6</c:v>
                </c:pt>
                <c:pt idx="354">
                  <c:v>1925.3</c:v>
                </c:pt>
                <c:pt idx="355">
                  <c:v>1928.1</c:v>
                </c:pt>
                <c:pt idx="356">
                  <c:v>1930</c:v>
                </c:pt>
                <c:pt idx="357">
                  <c:v>1930.3</c:v>
                </c:pt>
                <c:pt idx="358">
                  <c:v>1932.6</c:v>
                </c:pt>
                <c:pt idx="359">
                  <c:v>1934.3</c:v>
                </c:pt>
                <c:pt idx="360">
                  <c:v>1934.9</c:v>
                </c:pt>
                <c:pt idx="361">
                  <c:v>1935.7</c:v>
                </c:pt>
                <c:pt idx="362">
                  <c:v>1937.2</c:v>
                </c:pt>
                <c:pt idx="363">
                  <c:v>1938.5</c:v>
                </c:pt>
                <c:pt idx="364">
                  <c:v>1956.5</c:v>
                </c:pt>
                <c:pt idx="365">
                  <c:v>1960.6</c:v>
                </c:pt>
                <c:pt idx="366">
                  <c:v>1961.7</c:v>
                </c:pt>
                <c:pt idx="367">
                  <c:v>1963.9</c:v>
                </c:pt>
                <c:pt idx="368">
                  <c:v>1967.5</c:v>
                </c:pt>
                <c:pt idx="369">
                  <c:v>1968.1</c:v>
                </c:pt>
                <c:pt idx="370">
                  <c:v>1969.9</c:v>
                </c:pt>
                <c:pt idx="371">
                  <c:v>1972.2</c:v>
                </c:pt>
                <c:pt idx="372">
                  <c:v>1972.3</c:v>
                </c:pt>
                <c:pt idx="373">
                  <c:v>1973.2</c:v>
                </c:pt>
                <c:pt idx="374">
                  <c:v>1974.5</c:v>
                </c:pt>
                <c:pt idx="375">
                  <c:v>1976.9</c:v>
                </c:pt>
                <c:pt idx="376">
                  <c:v>1977.3</c:v>
                </c:pt>
                <c:pt idx="377">
                  <c:v>1979.2</c:v>
                </c:pt>
                <c:pt idx="378">
                  <c:v>1980.8</c:v>
                </c:pt>
                <c:pt idx="379">
                  <c:v>1981.5</c:v>
                </c:pt>
                <c:pt idx="380">
                  <c:v>1990.9</c:v>
                </c:pt>
                <c:pt idx="381">
                  <c:v>1992.9</c:v>
                </c:pt>
                <c:pt idx="382">
                  <c:v>1993.2</c:v>
                </c:pt>
                <c:pt idx="383">
                  <c:v>1995.8</c:v>
                </c:pt>
                <c:pt idx="384">
                  <c:v>2002.5</c:v>
                </c:pt>
                <c:pt idx="385">
                  <c:v>2003.3</c:v>
                </c:pt>
                <c:pt idx="386">
                  <c:v>2004.8</c:v>
                </c:pt>
                <c:pt idx="387">
                  <c:v>2007.2</c:v>
                </c:pt>
                <c:pt idx="388">
                  <c:v>2008.5</c:v>
                </c:pt>
                <c:pt idx="389">
                  <c:v>2009.8</c:v>
                </c:pt>
              </c:numCache>
            </c:numRef>
          </c:xVal>
          <c:yVal>
            <c:numRef>
              <c:f>'Restored Spillway'!$H$3:$H$392</c:f>
              <c:numCache>
                <c:formatCode>General</c:formatCode>
                <c:ptCount val="390"/>
                <c:pt idx="0">
                  <c:v>295.60000000000002</c:v>
                </c:pt>
                <c:pt idx="1">
                  <c:v>295.51</c:v>
                </c:pt>
                <c:pt idx="2">
                  <c:v>295.39999999999998</c:v>
                </c:pt>
                <c:pt idx="3">
                  <c:v>295.27</c:v>
                </c:pt>
                <c:pt idx="4">
                  <c:v>294.88</c:v>
                </c:pt>
                <c:pt idx="5">
                  <c:v>294.54000000000002</c:v>
                </c:pt>
                <c:pt idx="6">
                  <c:v>294.42</c:v>
                </c:pt>
                <c:pt idx="7">
                  <c:v>294.14999999999998</c:v>
                </c:pt>
                <c:pt idx="8">
                  <c:v>293.82</c:v>
                </c:pt>
                <c:pt idx="9">
                  <c:v>293.55</c:v>
                </c:pt>
                <c:pt idx="10">
                  <c:v>293.10000000000002</c:v>
                </c:pt>
                <c:pt idx="11">
                  <c:v>292.64</c:v>
                </c:pt>
                <c:pt idx="12">
                  <c:v>292.39999999999998</c:v>
                </c:pt>
                <c:pt idx="13">
                  <c:v>292.31</c:v>
                </c:pt>
                <c:pt idx="14">
                  <c:v>292.26</c:v>
                </c:pt>
                <c:pt idx="15">
                  <c:v>292.29000000000002</c:v>
                </c:pt>
                <c:pt idx="16">
                  <c:v>292.33999999999997</c:v>
                </c:pt>
                <c:pt idx="17">
                  <c:v>292.45</c:v>
                </c:pt>
                <c:pt idx="18">
                  <c:v>292.61</c:v>
                </c:pt>
                <c:pt idx="19">
                  <c:v>292.85000000000002</c:v>
                </c:pt>
                <c:pt idx="20">
                  <c:v>292.98</c:v>
                </c:pt>
                <c:pt idx="21">
                  <c:v>293.04000000000002</c:v>
                </c:pt>
                <c:pt idx="22">
                  <c:v>293.10000000000002</c:v>
                </c:pt>
                <c:pt idx="23">
                  <c:v>293.07</c:v>
                </c:pt>
                <c:pt idx="24">
                  <c:v>293.08999999999997</c:v>
                </c:pt>
                <c:pt idx="25">
                  <c:v>293.23</c:v>
                </c:pt>
                <c:pt idx="26">
                  <c:v>293.36</c:v>
                </c:pt>
                <c:pt idx="27">
                  <c:v>293.54000000000002</c:v>
                </c:pt>
                <c:pt idx="28">
                  <c:v>293.54000000000002</c:v>
                </c:pt>
                <c:pt idx="29">
                  <c:v>293.58</c:v>
                </c:pt>
                <c:pt idx="30">
                  <c:v>293.69</c:v>
                </c:pt>
                <c:pt idx="31">
                  <c:v>293.79000000000002</c:v>
                </c:pt>
                <c:pt idx="32">
                  <c:v>293.89</c:v>
                </c:pt>
                <c:pt idx="33">
                  <c:v>293.91000000000003</c:v>
                </c:pt>
                <c:pt idx="34">
                  <c:v>293.83999999999997</c:v>
                </c:pt>
                <c:pt idx="35">
                  <c:v>293.52999999999997</c:v>
                </c:pt>
                <c:pt idx="36">
                  <c:v>293.42</c:v>
                </c:pt>
                <c:pt idx="37">
                  <c:v>293.36</c:v>
                </c:pt>
                <c:pt idx="38">
                  <c:v>293.32</c:v>
                </c:pt>
                <c:pt idx="39">
                  <c:v>293.36</c:v>
                </c:pt>
                <c:pt idx="40">
                  <c:v>293.39999999999998</c:v>
                </c:pt>
                <c:pt idx="41">
                  <c:v>293.39999999999998</c:v>
                </c:pt>
                <c:pt idx="42">
                  <c:v>293.43</c:v>
                </c:pt>
                <c:pt idx="43">
                  <c:v>293.42</c:v>
                </c:pt>
                <c:pt idx="44">
                  <c:v>293.49</c:v>
                </c:pt>
                <c:pt idx="45">
                  <c:v>293.48</c:v>
                </c:pt>
                <c:pt idx="46">
                  <c:v>293.35000000000002</c:v>
                </c:pt>
                <c:pt idx="47">
                  <c:v>293.10000000000002</c:v>
                </c:pt>
                <c:pt idx="48">
                  <c:v>292.73</c:v>
                </c:pt>
                <c:pt idx="49">
                  <c:v>292.52999999999997</c:v>
                </c:pt>
                <c:pt idx="50">
                  <c:v>292.52999999999997</c:v>
                </c:pt>
                <c:pt idx="51">
                  <c:v>292.64999999999998</c:v>
                </c:pt>
                <c:pt idx="52">
                  <c:v>292.66000000000003</c:v>
                </c:pt>
                <c:pt idx="53">
                  <c:v>292.61</c:v>
                </c:pt>
                <c:pt idx="54">
                  <c:v>292.3</c:v>
                </c:pt>
                <c:pt idx="55">
                  <c:v>292.35000000000002</c:v>
                </c:pt>
                <c:pt idx="56">
                  <c:v>292.41000000000003</c:v>
                </c:pt>
                <c:pt idx="57">
                  <c:v>292.49</c:v>
                </c:pt>
                <c:pt idx="58">
                  <c:v>292.54000000000002</c:v>
                </c:pt>
                <c:pt idx="59">
                  <c:v>292.52999999999997</c:v>
                </c:pt>
                <c:pt idx="60">
                  <c:v>292.5</c:v>
                </c:pt>
                <c:pt idx="61">
                  <c:v>292.52999999999997</c:v>
                </c:pt>
                <c:pt idx="62">
                  <c:v>292.62</c:v>
                </c:pt>
                <c:pt idx="63">
                  <c:v>292.64</c:v>
                </c:pt>
                <c:pt idx="64">
                  <c:v>292.64999999999998</c:v>
                </c:pt>
                <c:pt idx="65">
                  <c:v>292.69</c:v>
                </c:pt>
                <c:pt idx="66">
                  <c:v>292.67</c:v>
                </c:pt>
                <c:pt idx="67">
                  <c:v>292.56</c:v>
                </c:pt>
                <c:pt idx="68">
                  <c:v>292.57</c:v>
                </c:pt>
                <c:pt idx="69">
                  <c:v>292.56</c:v>
                </c:pt>
                <c:pt idx="70">
                  <c:v>292.58999999999997</c:v>
                </c:pt>
                <c:pt idx="71">
                  <c:v>292.56</c:v>
                </c:pt>
                <c:pt idx="72">
                  <c:v>292.51</c:v>
                </c:pt>
                <c:pt idx="73">
                  <c:v>292.33</c:v>
                </c:pt>
                <c:pt idx="74">
                  <c:v>292.24</c:v>
                </c:pt>
                <c:pt idx="75">
                  <c:v>291.91000000000003</c:v>
                </c:pt>
                <c:pt idx="76">
                  <c:v>291.44</c:v>
                </c:pt>
                <c:pt idx="77">
                  <c:v>291.29000000000002</c:v>
                </c:pt>
                <c:pt idx="78">
                  <c:v>291.16000000000003</c:v>
                </c:pt>
                <c:pt idx="79">
                  <c:v>291.11</c:v>
                </c:pt>
                <c:pt idx="80">
                  <c:v>291.08999999999997</c:v>
                </c:pt>
                <c:pt idx="81">
                  <c:v>291.13</c:v>
                </c:pt>
                <c:pt idx="82">
                  <c:v>291.26</c:v>
                </c:pt>
                <c:pt idx="83">
                  <c:v>291.39999999999998</c:v>
                </c:pt>
                <c:pt idx="84">
                  <c:v>291.5</c:v>
                </c:pt>
                <c:pt idx="85">
                  <c:v>291.60000000000002</c:v>
                </c:pt>
                <c:pt idx="86">
                  <c:v>291.60000000000002</c:v>
                </c:pt>
                <c:pt idx="87">
                  <c:v>291.60000000000002</c:v>
                </c:pt>
                <c:pt idx="88">
                  <c:v>291.39999999999998</c:v>
                </c:pt>
                <c:pt idx="89">
                  <c:v>291.10000000000002</c:v>
                </c:pt>
                <c:pt idx="90">
                  <c:v>291.10000000000002</c:v>
                </c:pt>
                <c:pt idx="91">
                  <c:v>291.10000000000002</c:v>
                </c:pt>
                <c:pt idx="92">
                  <c:v>291.10000000000002</c:v>
                </c:pt>
                <c:pt idx="93">
                  <c:v>291.10000000000002</c:v>
                </c:pt>
                <c:pt idx="94">
                  <c:v>291.10000000000002</c:v>
                </c:pt>
                <c:pt idx="95">
                  <c:v>291.10000000000002</c:v>
                </c:pt>
                <c:pt idx="96">
                  <c:v>291.10000000000002</c:v>
                </c:pt>
                <c:pt idx="97">
                  <c:v>291.10000000000002</c:v>
                </c:pt>
                <c:pt idx="98">
                  <c:v>291.10000000000002</c:v>
                </c:pt>
                <c:pt idx="99">
                  <c:v>291.10000000000002</c:v>
                </c:pt>
                <c:pt idx="100">
                  <c:v>291.10000000000002</c:v>
                </c:pt>
                <c:pt idx="101">
                  <c:v>290.97000000000003</c:v>
                </c:pt>
                <c:pt idx="102">
                  <c:v>290.85000000000002</c:v>
                </c:pt>
                <c:pt idx="103">
                  <c:v>291.10000000000002</c:v>
                </c:pt>
                <c:pt idx="104">
                  <c:v>291.12</c:v>
                </c:pt>
                <c:pt idx="105">
                  <c:v>291.25</c:v>
                </c:pt>
                <c:pt idx="106">
                  <c:v>291.44</c:v>
                </c:pt>
                <c:pt idx="107">
                  <c:v>291.69</c:v>
                </c:pt>
                <c:pt idx="108">
                  <c:v>291.87</c:v>
                </c:pt>
                <c:pt idx="109">
                  <c:v>292.33</c:v>
                </c:pt>
                <c:pt idx="110">
                  <c:v>292.33</c:v>
                </c:pt>
                <c:pt idx="111">
                  <c:v>292.64</c:v>
                </c:pt>
                <c:pt idx="112">
                  <c:v>292.7</c:v>
                </c:pt>
                <c:pt idx="113">
                  <c:v>291.3</c:v>
                </c:pt>
                <c:pt idx="114">
                  <c:v>290.97000000000003</c:v>
                </c:pt>
                <c:pt idx="115">
                  <c:v>290.39999999999998</c:v>
                </c:pt>
                <c:pt idx="116">
                  <c:v>290.3</c:v>
                </c:pt>
                <c:pt idx="117">
                  <c:v>290.3</c:v>
                </c:pt>
                <c:pt idx="118">
                  <c:v>290.3</c:v>
                </c:pt>
                <c:pt idx="119">
                  <c:v>290.3</c:v>
                </c:pt>
                <c:pt idx="120">
                  <c:v>290.3</c:v>
                </c:pt>
                <c:pt idx="121">
                  <c:v>290.3</c:v>
                </c:pt>
                <c:pt idx="122">
                  <c:v>290.3</c:v>
                </c:pt>
                <c:pt idx="123">
                  <c:v>290.3</c:v>
                </c:pt>
                <c:pt idx="124">
                  <c:v>290.35000000000002</c:v>
                </c:pt>
                <c:pt idx="125">
                  <c:v>290.39999999999998</c:v>
                </c:pt>
                <c:pt idx="126">
                  <c:v>291</c:v>
                </c:pt>
                <c:pt idx="127">
                  <c:v>291.60000000000002</c:v>
                </c:pt>
                <c:pt idx="128">
                  <c:v>291.8</c:v>
                </c:pt>
                <c:pt idx="129">
                  <c:v>291.83</c:v>
                </c:pt>
                <c:pt idx="130">
                  <c:v>291.83</c:v>
                </c:pt>
                <c:pt idx="131">
                  <c:v>291.91000000000003</c:v>
                </c:pt>
                <c:pt idx="132">
                  <c:v>292.12</c:v>
                </c:pt>
                <c:pt idx="133">
                  <c:v>292.69</c:v>
                </c:pt>
                <c:pt idx="134">
                  <c:v>293.70999999999998</c:v>
                </c:pt>
                <c:pt idx="135">
                  <c:v>293.93</c:v>
                </c:pt>
                <c:pt idx="136">
                  <c:v>294</c:v>
                </c:pt>
                <c:pt idx="137">
                  <c:v>294.3</c:v>
                </c:pt>
                <c:pt idx="138">
                  <c:v>294.52</c:v>
                </c:pt>
                <c:pt idx="139">
                  <c:v>294.52999999999997</c:v>
                </c:pt>
                <c:pt idx="140">
                  <c:v>294.58</c:v>
                </c:pt>
                <c:pt idx="141">
                  <c:v>294.56</c:v>
                </c:pt>
                <c:pt idx="142">
                  <c:v>294.58</c:v>
                </c:pt>
                <c:pt idx="143">
                  <c:v>294.54000000000002</c:v>
                </c:pt>
                <c:pt idx="144">
                  <c:v>294.5</c:v>
                </c:pt>
                <c:pt idx="145">
                  <c:v>294.39999999999998</c:v>
                </c:pt>
                <c:pt idx="146">
                  <c:v>294.39999999999998</c:v>
                </c:pt>
                <c:pt idx="147">
                  <c:v>294.3</c:v>
                </c:pt>
                <c:pt idx="148">
                  <c:v>294.3</c:v>
                </c:pt>
                <c:pt idx="149">
                  <c:v>294.2</c:v>
                </c:pt>
                <c:pt idx="150">
                  <c:v>294.10000000000002</c:v>
                </c:pt>
                <c:pt idx="151">
                  <c:v>294.10000000000002</c:v>
                </c:pt>
                <c:pt idx="152">
                  <c:v>293.60000000000002</c:v>
                </c:pt>
                <c:pt idx="153">
                  <c:v>293.60000000000002</c:v>
                </c:pt>
                <c:pt idx="154">
                  <c:v>293.60000000000002</c:v>
                </c:pt>
                <c:pt idx="155">
                  <c:v>293.60000000000002</c:v>
                </c:pt>
                <c:pt idx="156">
                  <c:v>293.60000000000002</c:v>
                </c:pt>
                <c:pt idx="157">
                  <c:v>293.7</c:v>
                </c:pt>
                <c:pt idx="158">
                  <c:v>293.7</c:v>
                </c:pt>
                <c:pt idx="159">
                  <c:v>293.7</c:v>
                </c:pt>
                <c:pt idx="160">
                  <c:v>293.60000000000002</c:v>
                </c:pt>
                <c:pt idx="161">
                  <c:v>293.60000000000002</c:v>
                </c:pt>
                <c:pt idx="162">
                  <c:v>293.55</c:v>
                </c:pt>
                <c:pt idx="163">
                  <c:v>293.55</c:v>
                </c:pt>
                <c:pt idx="164">
                  <c:v>293.55</c:v>
                </c:pt>
                <c:pt idx="165">
                  <c:v>293.55</c:v>
                </c:pt>
                <c:pt idx="166">
                  <c:v>293.55</c:v>
                </c:pt>
                <c:pt idx="167">
                  <c:v>293.55</c:v>
                </c:pt>
                <c:pt idx="168">
                  <c:v>293.55</c:v>
                </c:pt>
                <c:pt idx="169">
                  <c:v>293.55</c:v>
                </c:pt>
                <c:pt idx="170">
                  <c:v>293.55</c:v>
                </c:pt>
                <c:pt idx="171">
                  <c:v>293.55</c:v>
                </c:pt>
                <c:pt idx="172">
                  <c:v>293.55</c:v>
                </c:pt>
                <c:pt idx="173">
                  <c:v>293.55</c:v>
                </c:pt>
                <c:pt idx="174">
                  <c:v>293.55</c:v>
                </c:pt>
                <c:pt idx="175">
                  <c:v>293.55</c:v>
                </c:pt>
                <c:pt idx="176">
                  <c:v>293.55</c:v>
                </c:pt>
                <c:pt idx="177">
                  <c:v>293.55</c:v>
                </c:pt>
                <c:pt idx="178">
                  <c:v>293.5</c:v>
                </c:pt>
                <c:pt idx="179">
                  <c:v>293.47000000000003</c:v>
                </c:pt>
                <c:pt idx="180">
                  <c:v>293.45</c:v>
                </c:pt>
                <c:pt idx="181">
                  <c:v>293.47000000000003</c:v>
                </c:pt>
                <c:pt idx="182">
                  <c:v>293.47000000000003</c:v>
                </c:pt>
                <c:pt idx="183">
                  <c:v>293.45999999999998</c:v>
                </c:pt>
                <c:pt idx="184">
                  <c:v>293.45999999999998</c:v>
                </c:pt>
                <c:pt idx="185">
                  <c:v>293.47000000000003</c:v>
                </c:pt>
                <c:pt idx="186">
                  <c:v>293.47000000000003</c:v>
                </c:pt>
                <c:pt idx="187">
                  <c:v>293.44</c:v>
                </c:pt>
                <c:pt idx="188">
                  <c:v>293.44</c:v>
                </c:pt>
                <c:pt idx="189">
                  <c:v>293.42</c:v>
                </c:pt>
                <c:pt idx="190">
                  <c:v>293.44</c:v>
                </c:pt>
                <c:pt idx="191">
                  <c:v>293.44</c:v>
                </c:pt>
                <c:pt idx="192">
                  <c:v>293.44</c:v>
                </c:pt>
                <c:pt idx="193">
                  <c:v>293.41000000000003</c:v>
                </c:pt>
                <c:pt idx="194">
                  <c:v>293.39999999999998</c:v>
                </c:pt>
                <c:pt idx="195">
                  <c:v>293.41000000000003</c:v>
                </c:pt>
                <c:pt idx="196">
                  <c:v>293.41000000000003</c:v>
                </c:pt>
                <c:pt idx="197">
                  <c:v>293.41000000000003</c:v>
                </c:pt>
                <c:pt idx="198">
                  <c:v>293.41000000000003</c:v>
                </c:pt>
                <c:pt idx="199">
                  <c:v>293.43</c:v>
                </c:pt>
                <c:pt idx="200">
                  <c:v>293.47000000000003</c:v>
                </c:pt>
                <c:pt idx="201">
                  <c:v>293.41000000000003</c:v>
                </c:pt>
                <c:pt idx="202">
                  <c:v>293.39999999999998</c:v>
                </c:pt>
                <c:pt idx="203">
                  <c:v>293.37</c:v>
                </c:pt>
                <c:pt idx="204">
                  <c:v>293.38</c:v>
                </c:pt>
                <c:pt idx="205">
                  <c:v>293.39999999999998</c:v>
                </c:pt>
                <c:pt idx="206">
                  <c:v>293.5</c:v>
                </c:pt>
                <c:pt idx="207">
                  <c:v>293.5</c:v>
                </c:pt>
                <c:pt idx="208">
                  <c:v>293.35000000000002</c:v>
                </c:pt>
                <c:pt idx="209">
                  <c:v>293.31</c:v>
                </c:pt>
                <c:pt idx="210">
                  <c:v>293.27999999999997</c:v>
                </c:pt>
                <c:pt idx="211">
                  <c:v>293.27999999999997</c:v>
                </c:pt>
                <c:pt idx="212">
                  <c:v>293.27999999999997</c:v>
                </c:pt>
                <c:pt idx="213">
                  <c:v>293.3</c:v>
                </c:pt>
                <c:pt idx="214">
                  <c:v>293.3</c:v>
                </c:pt>
                <c:pt idx="215">
                  <c:v>293.31</c:v>
                </c:pt>
                <c:pt idx="216">
                  <c:v>293.31</c:v>
                </c:pt>
                <c:pt idx="217">
                  <c:v>293.27999999999997</c:v>
                </c:pt>
                <c:pt idx="218">
                  <c:v>293.27999999999997</c:v>
                </c:pt>
                <c:pt idx="219">
                  <c:v>293.31</c:v>
                </c:pt>
                <c:pt idx="220">
                  <c:v>293.27999999999997</c:v>
                </c:pt>
                <c:pt idx="221">
                  <c:v>293.27999999999997</c:v>
                </c:pt>
                <c:pt idx="222">
                  <c:v>293.3</c:v>
                </c:pt>
                <c:pt idx="223">
                  <c:v>293.31</c:v>
                </c:pt>
                <c:pt idx="224">
                  <c:v>293.31</c:v>
                </c:pt>
                <c:pt idx="225">
                  <c:v>293.31</c:v>
                </c:pt>
                <c:pt idx="226">
                  <c:v>293.32</c:v>
                </c:pt>
                <c:pt idx="227">
                  <c:v>293.33</c:v>
                </c:pt>
                <c:pt idx="228">
                  <c:v>293.33999999999997</c:v>
                </c:pt>
                <c:pt idx="229">
                  <c:v>293.33999999999997</c:v>
                </c:pt>
                <c:pt idx="230">
                  <c:v>293.3</c:v>
                </c:pt>
                <c:pt idx="231">
                  <c:v>293.33999999999997</c:v>
                </c:pt>
                <c:pt idx="232">
                  <c:v>293.33</c:v>
                </c:pt>
                <c:pt idx="233">
                  <c:v>293.31</c:v>
                </c:pt>
                <c:pt idx="234">
                  <c:v>293.32</c:v>
                </c:pt>
                <c:pt idx="235">
                  <c:v>293.3</c:v>
                </c:pt>
                <c:pt idx="236">
                  <c:v>293.3</c:v>
                </c:pt>
                <c:pt idx="237">
                  <c:v>293.37</c:v>
                </c:pt>
                <c:pt idx="238">
                  <c:v>293.36</c:v>
                </c:pt>
                <c:pt idx="239">
                  <c:v>293.35000000000002</c:v>
                </c:pt>
                <c:pt idx="240">
                  <c:v>293.33999999999997</c:v>
                </c:pt>
                <c:pt idx="241">
                  <c:v>293.33</c:v>
                </c:pt>
                <c:pt idx="242">
                  <c:v>293.33999999999997</c:v>
                </c:pt>
                <c:pt idx="243">
                  <c:v>293.27999999999997</c:v>
                </c:pt>
                <c:pt idx="244">
                  <c:v>293.29000000000002</c:v>
                </c:pt>
                <c:pt idx="245">
                  <c:v>293.29000000000002</c:v>
                </c:pt>
                <c:pt idx="246">
                  <c:v>293.27999999999997</c:v>
                </c:pt>
                <c:pt idx="247">
                  <c:v>293.27999999999997</c:v>
                </c:pt>
                <c:pt idx="248">
                  <c:v>293.26</c:v>
                </c:pt>
                <c:pt idx="249">
                  <c:v>293.27999999999997</c:v>
                </c:pt>
                <c:pt idx="250">
                  <c:v>293.27999999999997</c:v>
                </c:pt>
                <c:pt idx="251">
                  <c:v>293.29000000000002</c:v>
                </c:pt>
                <c:pt idx="252">
                  <c:v>293.27</c:v>
                </c:pt>
                <c:pt idx="253">
                  <c:v>293.27</c:v>
                </c:pt>
                <c:pt idx="254">
                  <c:v>293.27</c:v>
                </c:pt>
                <c:pt idx="255">
                  <c:v>293.3</c:v>
                </c:pt>
                <c:pt idx="256">
                  <c:v>293.33999999999997</c:v>
                </c:pt>
                <c:pt idx="257">
                  <c:v>293.39999999999998</c:v>
                </c:pt>
                <c:pt idx="258">
                  <c:v>293.41000000000003</c:v>
                </c:pt>
                <c:pt idx="259">
                  <c:v>293.43</c:v>
                </c:pt>
                <c:pt idx="260">
                  <c:v>293.47000000000003</c:v>
                </c:pt>
                <c:pt idx="261">
                  <c:v>293.5</c:v>
                </c:pt>
                <c:pt idx="262">
                  <c:v>293.52</c:v>
                </c:pt>
                <c:pt idx="263">
                  <c:v>293.52</c:v>
                </c:pt>
                <c:pt idx="264">
                  <c:v>293.52999999999997</c:v>
                </c:pt>
                <c:pt idx="265">
                  <c:v>293.51</c:v>
                </c:pt>
                <c:pt idx="266">
                  <c:v>293.52999999999997</c:v>
                </c:pt>
                <c:pt idx="267">
                  <c:v>293.39999999999998</c:v>
                </c:pt>
                <c:pt idx="268">
                  <c:v>293.27999999999997</c:v>
                </c:pt>
                <c:pt idx="269">
                  <c:v>293.27999999999997</c:v>
                </c:pt>
                <c:pt idx="270">
                  <c:v>293.27999999999997</c:v>
                </c:pt>
                <c:pt idx="271">
                  <c:v>293.26</c:v>
                </c:pt>
                <c:pt idx="272">
                  <c:v>293.26</c:v>
                </c:pt>
                <c:pt idx="273">
                  <c:v>293.26</c:v>
                </c:pt>
                <c:pt idx="274">
                  <c:v>293.27</c:v>
                </c:pt>
                <c:pt idx="275">
                  <c:v>293.26</c:v>
                </c:pt>
                <c:pt idx="276">
                  <c:v>293.25</c:v>
                </c:pt>
                <c:pt idx="277">
                  <c:v>293.25</c:v>
                </c:pt>
                <c:pt idx="278">
                  <c:v>293.25</c:v>
                </c:pt>
                <c:pt idx="279">
                  <c:v>293.29000000000002</c:v>
                </c:pt>
                <c:pt idx="280">
                  <c:v>293.27999999999997</c:v>
                </c:pt>
                <c:pt idx="281">
                  <c:v>293.22000000000003</c:v>
                </c:pt>
                <c:pt idx="282">
                  <c:v>293.22000000000003</c:v>
                </c:pt>
                <c:pt idx="283">
                  <c:v>293.19</c:v>
                </c:pt>
                <c:pt idx="284">
                  <c:v>293.19</c:v>
                </c:pt>
                <c:pt idx="285">
                  <c:v>293.18</c:v>
                </c:pt>
                <c:pt idx="286">
                  <c:v>293.16000000000003</c:v>
                </c:pt>
                <c:pt idx="287">
                  <c:v>293.16000000000003</c:v>
                </c:pt>
                <c:pt idx="288">
                  <c:v>293.17</c:v>
                </c:pt>
                <c:pt idx="289">
                  <c:v>293.16000000000003</c:v>
                </c:pt>
                <c:pt idx="290">
                  <c:v>293.16000000000003</c:v>
                </c:pt>
                <c:pt idx="291">
                  <c:v>293.16000000000003</c:v>
                </c:pt>
                <c:pt idx="292">
                  <c:v>293.18</c:v>
                </c:pt>
                <c:pt idx="293">
                  <c:v>293.16000000000003</c:v>
                </c:pt>
                <c:pt idx="294">
                  <c:v>293.16000000000003</c:v>
                </c:pt>
                <c:pt idx="295">
                  <c:v>293.18</c:v>
                </c:pt>
                <c:pt idx="296">
                  <c:v>293.18</c:v>
                </c:pt>
                <c:pt idx="297">
                  <c:v>293.08999999999997</c:v>
                </c:pt>
                <c:pt idx="298">
                  <c:v>293.08999999999997</c:v>
                </c:pt>
                <c:pt idx="299">
                  <c:v>293.12</c:v>
                </c:pt>
                <c:pt idx="300">
                  <c:v>293.12</c:v>
                </c:pt>
                <c:pt idx="301">
                  <c:v>293.13</c:v>
                </c:pt>
                <c:pt idx="302">
                  <c:v>293.14</c:v>
                </c:pt>
                <c:pt idx="303">
                  <c:v>293.14999999999998</c:v>
                </c:pt>
                <c:pt idx="304">
                  <c:v>293.16000000000003</c:v>
                </c:pt>
                <c:pt idx="305">
                  <c:v>293.16000000000003</c:v>
                </c:pt>
                <c:pt idx="306">
                  <c:v>293.16000000000003</c:v>
                </c:pt>
                <c:pt idx="307">
                  <c:v>293.16000000000003</c:v>
                </c:pt>
                <c:pt idx="308">
                  <c:v>293.24</c:v>
                </c:pt>
                <c:pt idx="309">
                  <c:v>293.25</c:v>
                </c:pt>
                <c:pt idx="310">
                  <c:v>293.23</c:v>
                </c:pt>
                <c:pt idx="311">
                  <c:v>293.25</c:v>
                </c:pt>
                <c:pt idx="312">
                  <c:v>293.25</c:v>
                </c:pt>
                <c:pt idx="313">
                  <c:v>293.23</c:v>
                </c:pt>
                <c:pt idx="314">
                  <c:v>293.24</c:v>
                </c:pt>
                <c:pt idx="315">
                  <c:v>293.25</c:v>
                </c:pt>
                <c:pt idx="316">
                  <c:v>293.25</c:v>
                </c:pt>
                <c:pt idx="317">
                  <c:v>293.25</c:v>
                </c:pt>
                <c:pt idx="318">
                  <c:v>293.25</c:v>
                </c:pt>
                <c:pt idx="319">
                  <c:v>293.3</c:v>
                </c:pt>
                <c:pt idx="320">
                  <c:v>293.5</c:v>
                </c:pt>
                <c:pt idx="321">
                  <c:v>293.5</c:v>
                </c:pt>
                <c:pt idx="322">
                  <c:v>293.5</c:v>
                </c:pt>
                <c:pt idx="323">
                  <c:v>293.5</c:v>
                </c:pt>
                <c:pt idx="324">
                  <c:v>293.5</c:v>
                </c:pt>
                <c:pt idx="325">
                  <c:v>293.5</c:v>
                </c:pt>
                <c:pt idx="326">
                  <c:v>293.5</c:v>
                </c:pt>
                <c:pt idx="327">
                  <c:v>293.5</c:v>
                </c:pt>
                <c:pt idx="328">
                  <c:v>293.5</c:v>
                </c:pt>
                <c:pt idx="329">
                  <c:v>293.5</c:v>
                </c:pt>
                <c:pt idx="330">
                  <c:v>293.5</c:v>
                </c:pt>
                <c:pt idx="331">
                  <c:v>293.52</c:v>
                </c:pt>
                <c:pt idx="332">
                  <c:v>293.60000000000002</c:v>
                </c:pt>
                <c:pt idx="333">
                  <c:v>293.60000000000002</c:v>
                </c:pt>
                <c:pt idx="334">
                  <c:v>293.60000000000002</c:v>
                </c:pt>
                <c:pt idx="335">
                  <c:v>293.64999999999998</c:v>
                </c:pt>
                <c:pt idx="336">
                  <c:v>293.7</c:v>
                </c:pt>
                <c:pt idx="337">
                  <c:v>293.75</c:v>
                </c:pt>
                <c:pt idx="338">
                  <c:v>293.8</c:v>
                </c:pt>
                <c:pt idx="339">
                  <c:v>293.85000000000002</c:v>
                </c:pt>
                <c:pt idx="340">
                  <c:v>293.89999999999998</c:v>
                </c:pt>
                <c:pt idx="341">
                  <c:v>293.95</c:v>
                </c:pt>
                <c:pt idx="342">
                  <c:v>294</c:v>
                </c:pt>
                <c:pt idx="343">
                  <c:v>294.05</c:v>
                </c:pt>
                <c:pt idx="344">
                  <c:v>294.10000000000002</c:v>
                </c:pt>
                <c:pt idx="345">
                  <c:v>295.39999999999998</c:v>
                </c:pt>
                <c:pt idx="346">
                  <c:v>294.5</c:v>
                </c:pt>
                <c:pt idx="347">
                  <c:v>294.3</c:v>
                </c:pt>
                <c:pt idx="348">
                  <c:v>293.35000000000002</c:v>
                </c:pt>
                <c:pt idx="349">
                  <c:v>293.36</c:v>
                </c:pt>
                <c:pt idx="350">
                  <c:v>293.39</c:v>
                </c:pt>
                <c:pt idx="351">
                  <c:v>293.42</c:v>
                </c:pt>
                <c:pt idx="352">
                  <c:v>293.52</c:v>
                </c:pt>
                <c:pt idx="353">
                  <c:v>293.52</c:v>
                </c:pt>
                <c:pt idx="354">
                  <c:v>293.39999999999998</c:v>
                </c:pt>
                <c:pt idx="355">
                  <c:v>293.38</c:v>
                </c:pt>
                <c:pt idx="356">
                  <c:v>293.38</c:v>
                </c:pt>
                <c:pt idx="357">
                  <c:v>293.38</c:v>
                </c:pt>
                <c:pt idx="358">
                  <c:v>293.37</c:v>
                </c:pt>
                <c:pt idx="359">
                  <c:v>293.38</c:v>
                </c:pt>
                <c:pt idx="360">
                  <c:v>293.39</c:v>
                </c:pt>
                <c:pt idx="361">
                  <c:v>293.39999999999998</c:v>
                </c:pt>
                <c:pt idx="362">
                  <c:v>293.41000000000003</c:v>
                </c:pt>
                <c:pt idx="363">
                  <c:v>293.42</c:v>
                </c:pt>
                <c:pt idx="364">
                  <c:v>293.45</c:v>
                </c:pt>
                <c:pt idx="365">
                  <c:v>293.43</c:v>
                </c:pt>
                <c:pt idx="366">
                  <c:v>293.42</c:v>
                </c:pt>
                <c:pt idx="367">
                  <c:v>293.42</c:v>
                </c:pt>
                <c:pt idx="368">
                  <c:v>293.42</c:v>
                </c:pt>
                <c:pt idx="369">
                  <c:v>293.42</c:v>
                </c:pt>
                <c:pt idx="370">
                  <c:v>293.41000000000003</c:v>
                </c:pt>
                <c:pt idx="371">
                  <c:v>293.39999999999998</c:v>
                </c:pt>
                <c:pt idx="372">
                  <c:v>293.39999999999998</c:v>
                </c:pt>
                <c:pt idx="373">
                  <c:v>293.39</c:v>
                </c:pt>
                <c:pt idx="374">
                  <c:v>293.37</c:v>
                </c:pt>
                <c:pt idx="375">
                  <c:v>293.35000000000002</c:v>
                </c:pt>
                <c:pt idx="376">
                  <c:v>293.36</c:v>
                </c:pt>
                <c:pt idx="377">
                  <c:v>293.39</c:v>
                </c:pt>
                <c:pt idx="378">
                  <c:v>293.43</c:v>
                </c:pt>
                <c:pt idx="379">
                  <c:v>293.45</c:v>
                </c:pt>
                <c:pt idx="380">
                  <c:v>293.87</c:v>
                </c:pt>
                <c:pt idx="381">
                  <c:v>294</c:v>
                </c:pt>
                <c:pt idx="382">
                  <c:v>294.02</c:v>
                </c:pt>
                <c:pt idx="383">
                  <c:v>294.24</c:v>
                </c:pt>
                <c:pt idx="384">
                  <c:v>294.91000000000003</c:v>
                </c:pt>
                <c:pt idx="385">
                  <c:v>294.98</c:v>
                </c:pt>
                <c:pt idx="386">
                  <c:v>295.08</c:v>
                </c:pt>
                <c:pt idx="387">
                  <c:v>295.22000000000003</c:v>
                </c:pt>
                <c:pt idx="388">
                  <c:v>295.29000000000002</c:v>
                </c:pt>
                <c:pt idx="389">
                  <c:v>295.37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D-48B0-909E-6BAF631AE064}"/>
            </c:ext>
          </c:extLst>
        </c:ser>
        <c:ser>
          <c:idx val="2"/>
          <c:order val="2"/>
          <c:tx>
            <c:strRef>
              <c:f>'Restored Spillway'!$D$1</c:f>
              <c:strCache>
                <c:ptCount val="1"/>
                <c:pt idx="0">
                  <c:v>Shifted Restored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'Restored Spillway'!$D$3:$D$161</c:f>
              <c:numCache>
                <c:formatCode>General</c:formatCode>
                <c:ptCount val="159"/>
                <c:pt idx="0">
                  <c:v>0</c:v>
                </c:pt>
                <c:pt idx="1">
                  <c:v>504.7</c:v>
                </c:pt>
                <c:pt idx="2">
                  <c:v>510.33524711899997</c:v>
                </c:pt>
                <c:pt idx="3">
                  <c:v>512.44397422199995</c:v>
                </c:pt>
                <c:pt idx="4">
                  <c:v>514.55270132800001</c:v>
                </c:pt>
                <c:pt idx="5">
                  <c:v>516.66142843099999</c:v>
                </c:pt>
                <c:pt idx="6">
                  <c:v>518.20000000000005</c:v>
                </c:pt>
                <c:pt idx="7">
                  <c:v>583.20000000000005</c:v>
                </c:pt>
                <c:pt idx="8">
                  <c:v>584.14069580599994</c:v>
                </c:pt>
                <c:pt idx="9">
                  <c:v>586.24942290800004</c:v>
                </c:pt>
                <c:pt idx="10">
                  <c:v>588.35815001099991</c:v>
                </c:pt>
                <c:pt idx="11">
                  <c:v>590.46687711699997</c:v>
                </c:pt>
                <c:pt idx="12">
                  <c:v>592.575604226</c:v>
                </c:pt>
                <c:pt idx="13">
                  <c:v>594.68433133400003</c:v>
                </c:pt>
                <c:pt idx="14">
                  <c:v>596.79305843599991</c:v>
                </c:pt>
                <c:pt idx="15">
                  <c:v>598.901785539</c:v>
                </c:pt>
                <c:pt idx="16">
                  <c:v>601.01051265199999</c:v>
                </c:pt>
                <c:pt idx="17">
                  <c:v>603.11923975700006</c:v>
                </c:pt>
                <c:pt idx="18">
                  <c:v>605.22796685999992</c:v>
                </c:pt>
                <c:pt idx="19">
                  <c:v>607.33669396300002</c:v>
                </c:pt>
                <c:pt idx="20">
                  <c:v>609.44542107200004</c:v>
                </c:pt>
                <c:pt idx="21">
                  <c:v>611.55414817799999</c:v>
                </c:pt>
                <c:pt idx="22">
                  <c:v>613.66287528099997</c:v>
                </c:pt>
                <c:pt idx="23">
                  <c:v>615.77160238300007</c:v>
                </c:pt>
                <c:pt idx="24">
                  <c:v>617.88032949800004</c:v>
                </c:pt>
                <c:pt idx="25">
                  <c:v>619.98905659999991</c:v>
                </c:pt>
                <c:pt idx="26">
                  <c:v>622.097783703</c:v>
                </c:pt>
                <c:pt idx="27">
                  <c:v>624.20651080900006</c:v>
                </c:pt>
                <c:pt idx="28">
                  <c:v>626.315237905</c:v>
                </c:pt>
                <c:pt idx="29">
                  <c:v>628.42396500999996</c:v>
                </c:pt>
                <c:pt idx="30">
                  <c:v>630.53269212700002</c:v>
                </c:pt>
                <c:pt idx="31">
                  <c:v>632.64141922900001</c:v>
                </c:pt>
                <c:pt idx="32">
                  <c:v>634.75014632800003</c:v>
                </c:pt>
                <c:pt idx="33">
                  <c:v>636.85887343100001</c:v>
                </c:pt>
                <c:pt idx="34">
                  <c:v>638.96760055000004</c:v>
                </c:pt>
                <c:pt idx="35">
                  <c:v>641.07632765299991</c:v>
                </c:pt>
                <c:pt idx="36">
                  <c:v>643.18505475100005</c:v>
                </c:pt>
                <c:pt idx="37">
                  <c:v>645.29378185299993</c:v>
                </c:pt>
                <c:pt idx="38">
                  <c:v>647.40250895899999</c:v>
                </c:pt>
                <c:pt idx="39">
                  <c:v>649.51123606199997</c:v>
                </c:pt>
                <c:pt idx="40">
                  <c:v>651.61996317399996</c:v>
                </c:pt>
                <c:pt idx="41">
                  <c:v>653.72869027699994</c:v>
                </c:pt>
                <c:pt idx="42">
                  <c:v>655.83741738000003</c:v>
                </c:pt>
                <c:pt idx="43">
                  <c:v>657.94446108800003</c:v>
                </c:pt>
                <c:pt idx="44">
                  <c:v>660.05150479400004</c:v>
                </c:pt>
                <c:pt idx="45">
                  <c:v>662.15854848999993</c:v>
                </c:pt>
                <c:pt idx="46">
                  <c:v>664.26559219799992</c:v>
                </c:pt>
                <c:pt idx="47">
                  <c:v>666.372635898</c:v>
                </c:pt>
                <c:pt idx="48">
                  <c:v>668.47967960100004</c:v>
                </c:pt>
                <c:pt idx="49">
                  <c:v>670.58672330100001</c:v>
                </c:pt>
                <c:pt idx="50">
                  <c:v>672.693767009</c:v>
                </c:pt>
                <c:pt idx="51">
                  <c:v>674.800810705</c:v>
                </c:pt>
                <c:pt idx="52">
                  <c:v>676.907854413</c:v>
                </c:pt>
                <c:pt idx="53">
                  <c:v>679.01489811700003</c:v>
                </c:pt>
                <c:pt idx="54">
                  <c:v>681.12194181699999</c:v>
                </c:pt>
                <c:pt idx="55">
                  <c:v>683.22898552599997</c:v>
                </c:pt>
                <c:pt idx="56">
                  <c:v>685.33602922599994</c:v>
                </c:pt>
                <c:pt idx="57">
                  <c:v>687.44307293399993</c:v>
                </c:pt>
                <c:pt idx="58">
                  <c:v>689.55011663599998</c:v>
                </c:pt>
                <c:pt idx="59">
                  <c:v>691.65716033600006</c:v>
                </c:pt>
                <c:pt idx="60">
                  <c:v>693.76420404400005</c:v>
                </c:pt>
                <c:pt idx="61">
                  <c:v>695.87124774500001</c:v>
                </c:pt>
                <c:pt idx="62">
                  <c:v>697.978291453</c:v>
                </c:pt>
                <c:pt idx="63">
                  <c:v>700.08533514300007</c:v>
                </c:pt>
                <c:pt idx="64">
                  <c:v>702.19237885100006</c:v>
                </c:pt>
                <c:pt idx="65">
                  <c:v>704.29942255099991</c:v>
                </c:pt>
                <c:pt idx="66">
                  <c:v>706.4064662589999</c:v>
                </c:pt>
                <c:pt idx="67">
                  <c:v>708.51350996099995</c:v>
                </c:pt>
                <c:pt idx="68">
                  <c:v>710.62055366100003</c:v>
                </c:pt>
                <c:pt idx="69">
                  <c:v>712.72759737199999</c:v>
                </c:pt>
                <c:pt idx="70">
                  <c:v>714.83464106799988</c:v>
                </c:pt>
                <c:pt idx="71">
                  <c:v>716.94168478000006</c:v>
                </c:pt>
                <c:pt idx="72">
                  <c:v>719.04872848199989</c:v>
                </c:pt>
                <c:pt idx="73">
                  <c:v>721.15577217800001</c:v>
                </c:pt>
                <c:pt idx="74">
                  <c:v>723.26281587800008</c:v>
                </c:pt>
                <c:pt idx="75">
                  <c:v>725.36985958600008</c:v>
                </c:pt>
                <c:pt idx="76">
                  <c:v>727.47690329900001</c:v>
                </c:pt>
                <c:pt idx="77">
                  <c:v>729.58394698899997</c:v>
                </c:pt>
                <c:pt idx="78">
                  <c:v>731.69099069699996</c:v>
                </c:pt>
                <c:pt idx="79">
                  <c:v>733.79803439700004</c:v>
                </c:pt>
                <c:pt idx="80">
                  <c:v>735.90507810500003</c:v>
                </c:pt>
                <c:pt idx="81">
                  <c:v>738.01212180099992</c:v>
                </c:pt>
                <c:pt idx="82">
                  <c:v>740.11916550699993</c:v>
                </c:pt>
                <c:pt idx="83">
                  <c:v>742.22620921599992</c:v>
                </c:pt>
                <c:pt idx="84">
                  <c:v>744.33325291599999</c:v>
                </c:pt>
                <c:pt idx="85">
                  <c:v>746.44029662399998</c:v>
                </c:pt>
                <c:pt idx="86">
                  <c:v>748.54734032800002</c:v>
                </c:pt>
                <c:pt idx="87">
                  <c:v>750.65438402399991</c:v>
                </c:pt>
                <c:pt idx="88">
                  <c:v>752.76142772399999</c:v>
                </c:pt>
                <c:pt idx="89">
                  <c:v>754.86847143299997</c:v>
                </c:pt>
                <c:pt idx="90">
                  <c:v>756.97551513300004</c:v>
                </c:pt>
                <c:pt idx="91">
                  <c:v>759.0825588350001</c:v>
                </c:pt>
                <c:pt idx="92">
                  <c:v>761.18960254300009</c:v>
                </c:pt>
                <c:pt idx="93">
                  <c:v>763.29664624299994</c:v>
                </c:pt>
                <c:pt idx="94">
                  <c:v>765.40368995099993</c:v>
                </c:pt>
                <c:pt idx="95">
                  <c:v>767.51073364700005</c:v>
                </c:pt>
                <c:pt idx="96">
                  <c:v>769.61777735400005</c:v>
                </c:pt>
                <c:pt idx="97">
                  <c:v>771.72482106200005</c:v>
                </c:pt>
                <c:pt idx="98">
                  <c:v>773.83186475799994</c:v>
                </c:pt>
                <c:pt idx="99">
                  <c:v>775.93890845800001</c:v>
                </c:pt>
                <c:pt idx="100">
                  <c:v>778.04595217199994</c:v>
                </c:pt>
                <c:pt idx="101">
                  <c:v>780.15299587200002</c:v>
                </c:pt>
                <c:pt idx="102">
                  <c:v>782.26003956799991</c:v>
                </c:pt>
                <c:pt idx="103">
                  <c:v>784.3670832790001</c:v>
                </c:pt>
                <c:pt idx="104">
                  <c:v>786.47412697499999</c:v>
                </c:pt>
                <c:pt idx="105">
                  <c:v>788.58117067700005</c:v>
                </c:pt>
                <c:pt idx="106">
                  <c:v>790.688214389</c:v>
                </c:pt>
                <c:pt idx="107">
                  <c:v>792.79525808499989</c:v>
                </c:pt>
                <c:pt idx="108">
                  <c:v>794.90230179700006</c:v>
                </c:pt>
                <c:pt idx="109">
                  <c:v>797.00934549299996</c:v>
                </c:pt>
                <c:pt idx="110">
                  <c:v>799.11638919999996</c:v>
                </c:pt>
                <c:pt idx="111">
                  <c:v>801.22343290799995</c:v>
                </c:pt>
                <c:pt idx="112">
                  <c:v>803.33047660400007</c:v>
                </c:pt>
                <c:pt idx="113">
                  <c:v>805.43752030399992</c:v>
                </c:pt>
                <c:pt idx="114">
                  <c:v>807.54456401199991</c:v>
                </c:pt>
                <c:pt idx="115">
                  <c:v>809.65160771399997</c:v>
                </c:pt>
                <c:pt idx="116">
                  <c:v>811.75865141400004</c:v>
                </c:pt>
                <c:pt idx="117">
                  <c:v>813.86569512300002</c:v>
                </c:pt>
                <c:pt idx="118">
                  <c:v>815.9727388230001</c:v>
                </c:pt>
                <c:pt idx="119">
                  <c:v>818.07978252699991</c:v>
                </c:pt>
                <c:pt idx="120">
                  <c:v>820.1868262349999</c:v>
                </c:pt>
                <c:pt idx="121">
                  <c:v>822.29386993100002</c:v>
                </c:pt>
                <c:pt idx="122">
                  <c:v>824.40091363900001</c:v>
                </c:pt>
                <c:pt idx="123">
                  <c:v>826.50795733900009</c:v>
                </c:pt>
                <c:pt idx="124">
                  <c:v>828.6150010419999</c:v>
                </c:pt>
                <c:pt idx="125">
                  <c:v>830.72204475400008</c:v>
                </c:pt>
                <c:pt idx="126">
                  <c:v>832.82908844999997</c:v>
                </c:pt>
                <c:pt idx="127">
                  <c:v>834.93613215000005</c:v>
                </c:pt>
                <c:pt idx="128">
                  <c:v>837.04317585800004</c:v>
                </c:pt>
                <c:pt idx="129">
                  <c:v>839.1502195600001</c:v>
                </c:pt>
                <c:pt idx="130">
                  <c:v>841.25726325999995</c:v>
                </c:pt>
                <c:pt idx="131">
                  <c:v>843.36430696499997</c:v>
                </c:pt>
                <c:pt idx="132">
                  <c:v>845.47135066500005</c:v>
                </c:pt>
                <c:pt idx="133">
                  <c:v>847.57839437100006</c:v>
                </c:pt>
                <c:pt idx="134">
                  <c:v>849.68543808300001</c:v>
                </c:pt>
                <c:pt idx="135">
                  <c:v>851.79248177699992</c:v>
                </c:pt>
                <c:pt idx="136">
                  <c:v>853.89952549000009</c:v>
                </c:pt>
                <c:pt idx="137">
                  <c:v>856.00656918499999</c:v>
                </c:pt>
                <c:pt idx="138">
                  <c:v>858.11361288800003</c:v>
                </c:pt>
                <c:pt idx="139">
                  <c:v>860.22065659999998</c:v>
                </c:pt>
                <c:pt idx="140">
                  <c:v>862.32770029599988</c:v>
                </c:pt>
                <c:pt idx="141">
                  <c:v>864.43474399599995</c:v>
                </c:pt>
                <c:pt idx="142">
                  <c:v>866.54178770399994</c:v>
                </c:pt>
                <c:pt idx="143">
                  <c:v>868.648831406</c:v>
                </c:pt>
                <c:pt idx="144">
                  <c:v>870.75587510600008</c:v>
                </c:pt>
                <c:pt idx="145">
                  <c:v>872.86291881500006</c:v>
                </c:pt>
                <c:pt idx="146">
                  <c:v>874.96996251099995</c:v>
                </c:pt>
                <c:pt idx="147">
                  <c:v>877.0770062229999</c:v>
                </c:pt>
                <c:pt idx="148">
                  <c:v>879.18404992499995</c:v>
                </c:pt>
                <c:pt idx="149">
                  <c:v>881.29109362500003</c:v>
                </c:pt>
                <c:pt idx="150">
                  <c:v>883.39813732099992</c:v>
                </c:pt>
                <c:pt idx="151">
                  <c:v>885.50518102899991</c:v>
                </c:pt>
                <c:pt idx="152">
                  <c:v>887.61222473399994</c:v>
                </c:pt>
                <c:pt idx="153">
                  <c:v>889.71926843400001</c:v>
                </c:pt>
                <c:pt idx="154">
                  <c:v>891.82631214200001</c:v>
                </c:pt>
                <c:pt idx="155">
                  <c:v>893.93335584200008</c:v>
                </c:pt>
                <c:pt idx="156">
                  <c:v>896.04039955000007</c:v>
                </c:pt>
                <c:pt idx="157">
                  <c:v>898.1474432519999</c:v>
                </c:pt>
                <c:pt idx="158">
                  <c:v>900.25448695299997</c:v>
                </c:pt>
              </c:numCache>
            </c:numRef>
          </c:xVal>
          <c:yVal>
            <c:numRef>
              <c:f>'Restored Spillway'!$E$3:$E$161</c:f>
              <c:numCache>
                <c:formatCode>General</c:formatCode>
                <c:ptCount val="159"/>
                <c:pt idx="0">
                  <c:v>293.3</c:v>
                </c:pt>
                <c:pt idx="1">
                  <c:v>293.3</c:v>
                </c:pt>
                <c:pt idx="2">
                  <c:v>292.40960000000001</c:v>
                </c:pt>
                <c:pt idx="3">
                  <c:v>292.24059999999997</c:v>
                </c:pt>
                <c:pt idx="4">
                  <c:v>291.71660000000003</c:v>
                </c:pt>
                <c:pt idx="5">
                  <c:v>291.03870000000001</c:v>
                </c:pt>
                <c:pt idx="6">
                  <c:v>290.5</c:v>
                </c:pt>
                <c:pt idx="7">
                  <c:v>290.5</c:v>
                </c:pt>
                <c:pt idx="8">
                  <c:v>290.57150000000001</c:v>
                </c:pt>
                <c:pt idx="9">
                  <c:v>290.78210000000001</c:v>
                </c:pt>
                <c:pt idx="10">
                  <c:v>291.04340000000002</c:v>
                </c:pt>
                <c:pt idx="11">
                  <c:v>291.31330000000003</c:v>
                </c:pt>
                <c:pt idx="12">
                  <c:v>291.48919999999998</c:v>
                </c:pt>
                <c:pt idx="13">
                  <c:v>291.5763</c:v>
                </c:pt>
                <c:pt idx="14">
                  <c:v>291.65710000000001</c:v>
                </c:pt>
                <c:pt idx="15">
                  <c:v>291.71940000000001</c:v>
                </c:pt>
                <c:pt idx="16">
                  <c:v>291.71210000000002</c:v>
                </c:pt>
                <c:pt idx="17">
                  <c:v>291.7</c:v>
                </c:pt>
                <c:pt idx="18">
                  <c:v>291.73090000000002</c:v>
                </c:pt>
                <c:pt idx="19">
                  <c:v>291.73649999999998</c:v>
                </c:pt>
                <c:pt idx="20">
                  <c:v>291.77120000000002</c:v>
                </c:pt>
                <c:pt idx="21">
                  <c:v>291.69080000000002</c:v>
                </c:pt>
                <c:pt idx="22">
                  <c:v>291.79809999999998</c:v>
                </c:pt>
                <c:pt idx="23">
                  <c:v>291.98779999999999</c:v>
                </c:pt>
                <c:pt idx="24">
                  <c:v>292.3777</c:v>
                </c:pt>
                <c:pt idx="25">
                  <c:v>292.7928</c:v>
                </c:pt>
                <c:pt idx="26">
                  <c:v>293.2097</c:v>
                </c:pt>
                <c:pt idx="27">
                  <c:v>293.67180000000002</c:v>
                </c:pt>
                <c:pt idx="28">
                  <c:v>293.97460000000001</c:v>
                </c:pt>
                <c:pt idx="29">
                  <c:v>294.07569999999998</c:v>
                </c:pt>
                <c:pt idx="30">
                  <c:v>294.23419999999999</c:v>
                </c:pt>
                <c:pt idx="31">
                  <c:v>294.9042</c:v>
                </c:pt>
                <c:pt idx="32">
                  <c:v>295.42570000000001</c:v>
                </c:pt>
                <c:pt idx="33">
                  <c:v>295.01909999999998</c:v>
                </c:pt>
                <c:pt idx="34">
                  <c:v>294.67660000000001</c:v>
                </c:pt>
                <c:pt idx="35">
                  <c:v>294.58010000000002</c:v>
                </c:pt>
                <c:pt idx="36">
                  <c:v>294.59609999999998</c:v>
                </c:pt>
                <c:pt idx="37">
                  <c:v>294.60390000000001</c:v>
                </c:pt>
                <c:pt idx="38">
                  <c:v>294.589</c:v>
                </c:pt>
                <c:pt idx="39">
                  <c:v>294.5376</c:v>
                </c:pt>
                <c:pt idx="40">
                  <c:v>294.5831</c:v>
                </c:pt>
                <c:pt idx="41">
                  <c:v>294.63729999999998</c:v>
                </c:pt>
                <c:pt idx="42">
                  <c:v>294.56819999999999</c:v>
                </c:pt>
                <c:pt idx="43">
                  <c:v>294.56670000000003</c:v>
                </c:pt>
                <c:pt idx="44">
                  <c:v>294.46859999999998</c:v>
                </c:pt>
                <c:pt idx="45">
                  <c:v>294.45359999999999</c:v>
                </c:pt>
                <c:pt idx="46">
                  <c:v>294.45139999999998</c:v>
                </c:pt>
                <c:pt idx="47">
                  <c:v>294.44229999999999</c:v>
                </c:pt>
                <c:pt idx="48">
                  <c:v>294.3614</c:v>
                </c:pt>
                <c:pt idx="49">
                  <c:v>294.33659999999998</c:v>
                </c:pt>
                <c:pt idx="50">
                  <c:v>294.3768</c:v>
                </c:pt>
                <c:pt idx="51">
                  <c:v>294.34640000000002</c:v>
                </c:pt>
                <c:pt idx="52">
                  <c:v>294.34390000000002</c:v>
                </c:pt>
                <c:pt idx="53">
                  <c:v>294.22410000000002</c:v>
                </c:pt>
                <c:pt idx="54">
                  <c:v>294.14150000000001</c:v>
                </c:pt>
                <c:pt idx="55">
                  <c:v>294.18340000000001</c:v>
                </c:pt>
                <c:pt idx="56">
                  <c:v>294.11309999999997</c:v>
                </c:pt>
                <c:pt idx="57">
                  <c:v>294.07029999999997</c:v>
                </c:pt>
                <c:pt idx="58">
                  <c:v>294.01190000000003</c:v>
                </c:pt>
                <c:pt idx="59">
                  <c:v>293.98320000000001</c:v>
                </c:pt>
                <c:pt idx="60">
                  <c:v>293.96969999999999</c:v>
                </c:pt>
                <c:pt idx="61">
                  <c:v>293.90730000000002</c:v>
                </c:pt>
                <c:pt idx="62">
                  <c:v>293.8759</c:v>
                </c:pt>
                <c:pt idx="63">
                  <c:v>293.83030000000002</c:v>
                </c:pt>
                <c:pt idx="64">
                  <c:v>293.6925</c:v>
                </c:pt>
                <c:pt idx="65">
                  <c:v>293.72640000000001</c:v>
                </c:pt>
                <c:pt idx="66">
                  <c:v>293.72859999999997</c:v>
                </c:pt>
                <c:pt idx="67">
                  <c:v>293.36349999999999</c:v>
                </c:pt>
                <c:pt idx="68">
                  <c:v>293.32139999999998</c:v>
                </c:pt>
                <c:pt idx="69">
                  <c:v>293.34300000000002</c:v>
                </c:pt>
                <c:pt idx="70">
                  <c:v>293.34379999999999</c:v>
                </c:pt>
                <c:pt idx="71">
                  <c:v>293.34379999999999</c:v>
                </c:pt>
                <c:pt idx="72">
                  <c:v>293.34379999999999</c:v>
                </c:pt>
                <c:pt idx="73">
                  <c:v>293.34379999999999</c:v>
                </c:pt>
                <c:pt idx="74">
                  <c:v>293.38339999999999</c:v>
                </c:pt>
                <c:pt idx="75">
                  <c:v>293.41410000000002</c:v>
                </c:pt>
                <c:pt idx="76">
                  <c:v>293.34440000000001</c:v>
                </c:pt>
                <c:pt idx="77">
                  <c:v>293.3125</c:v>
                </c:pt>
                <c:pt idx="78">
                  <c:v>293.3125</c:v>
                </c:pt>
                <c:pt idx="79">
                  <c:v>293.36540000000002</c:v>
                </c:pt>
                <c:pt idx="80">
                  <c:v>293.40629999999999</c:v>
                </c:pt>
                <c:pt idx="81">
                  <c:v>293.40629999999999</c:v>
                </c:pt>
                <c:pt idx="82">
                  <c:v>293.40069999999997</c:v>
                </c:pt>
                <c:pt idx="83">
                  <c:v>293.36590000000001</c:v>
                </c:pt>
                <c:pt idx="84">
                  <c:v>293.3879</c:v>
                </c:pt>
                <c:pt idx="85">
                  <c:v>293.40629999999999</c:v>
                </c:pt>
                <c:pt idx="86">
                  <c:v>293.40629999999999</c:v>
                </c:pt>
                <c:pt idx="87">
                  <c:v>293.40629999999999</c:v>
                </c:pt>
                <c:pt idx="88">
                  <c:v>293.40859999999998</c:v>
                </c:pt>
                <c:pt idx="89">
                  <c:v>293.51220000000001</c:v>
                </c:pt>
                <c:pt idx="90">
                  <c:v>293.44560000000001</c:v>
                </c:pt>
                <c:pt idx="91">
                  <c:v>293.375</c:v>
                </c:pt>
                <c:pt idx="92">
                  <c:v>293.40620000000001</c:v>
                </c:pt>
                <c:pt idx="93">
                  <c:v>293.46879999999999</c:v>
                </c:pt>
                <c:pt idx="94">
                  <c:v>293.46879999999999</c:v>
                </c:pt>
                <c:pt idx="95">
                  <c:v>293.46879999999999</c:v>
                </c:pt>
                <c:pt idx="96">
                  <c:v>293.46879999999999</c:v>
                </c:pt>
                <c:pt idx="97">
                  <c:v>293.44580000000002</c:v>
                </c:pt>
                <c:pt idx="98">
                  <c:v>293.3125</c:v>
                </c:pt>
                <c:pt idx="99">
                  <c:v>293.3125</c:v>
                </c:pt>
                <c:pt idx="100">
                  <c:v>293.3125</c:v>
                </c:pt>
                <c:pt idx="101">
                  <c:v>293.3125</c:v>
                </c:pt>
                <c:pt idx="102">
                  <c:v>293.37020000000001</c:v>
                </c:pt>
                <c:pt idx="103">
                  <c:v>293.40629999999999</c:v>
                </c:pt>
                <c:pt idx="104">
                  <c:v>293.40629999999999</c:v>
                </c:pt>
                <c:pt idx="105">
                  <c:v>293.40629999999999</c:v>
                </c:pt>
                <c:pt idx="106">
                  <c:v>293.40629999999999</c:v>
                </c:pt>
                <c:pt idx="107">
                  <c:v>293.47719999999998</c:v>
                </c:pt>
                <c:pt idx="108">
                  <c:v>293.5</c:v>
                </c:pt>
                <c:pt idx="109">
                  <c:v>293.49130000000002</c:v>
                </c:pt>
                <c:pt idx="110">
                  <c:v>293.45650000000001</c:v>
                </c:pt>
                <c:pt idx="111">
                  <c:v>293.44409999999999</c:v>
                </c:pt>
                <c:pt idx="112">
                  <c:v>293.52170000000001</c:v>
                </c:pt>
                <c:pt idx="113">
                  <c:v>293.53129999999999</c:v>
                </c:pt>
                <c:pt idx="114">
                  <c:v>293.53129999999999</c:v>
                </c:pt>
                <c:pt idx="115">
                  <c:v>293.53129999999999</c:v>
                </c:pt>
                <c:pt idx="116">
                  <c:v>293.52289999999999</c:v>
                </c:pt>
                <c:pt idx="117">
                  <c:v>293.51870000000002</c:v>
                </c:pt>
                <c:pt idx="118">
                  <c:v>293.53129999999999</c:v>
                </c:pt>
                <c:pt idx="119">
                  <c:v>293.53129999999999</c:v>
                </c:pt>
                <c:pt idx="120">
                  <c:v>293.53129999999999</c:v>
                </c:pt>
                <c:pt idx="121">
                  <c:v>293.50920000000002</c:v>
                </c:pt>
                <c:pt idx="122">
                  <c:v>293.46879999999999</c:v>
                </c:pt>
                <c:pt idx="123">
                  <c:v>293.46879999999999</c:v>
                </c:pt>
                <c:pt idx="124">
                  <c:v>293.46879999999999</c:v>
                </c:pt>
                <c:pt idx="125">
                  <c:v>293.46879999999999</c:v>
                </c:pt>
                <c:pt idx="126">
                  <c:v>293.43779999999998</c:v>
                </c:pt>
                <c:pt idx="127">
                  <c:v>293.40629999999999</c:v>
                </c:pt>
                <c:pt idx="128">
                  <c:v>293.40629999999999</c:v>
                </c:pt>
                <c:pt idx="129">
                  <c:v>293.40629999999999</c:v>
                </c:pt>
                <c:pt idx="130">
                  <c:v>293.40629999999999</c:v>
                </c:pt>
                <c:pt idx="131">
                  <c:v>293.39499999999998</c:v>
                </c:pt>
                <c:pt idx="132">
                  <c:v>293.43369999999999</c:v>
                </c:pt>
                <c:pt idx="133">
                  <c:v>293.4375</c:v>
                </c:pt>
                <c:pt idx="134">
                  <c:v>293.42989999999998</c:v>
                </c:pt>
                <c:pt idx="135">
                  <c:v>293.37819999999999</c:v>
                </c:pt>
                <c:pt idx="136">
                  <c:v>293.375</c:v>
                </c:pt>
                <c:pt idx="137">
                  <c:v>293.375</c:v>
                </c:pt>
                <c:pt idx="138">
                  <c:v>293.39400000000001</c:v>
                </c:pt>
                <c:pt idx="139">
                  <c:v>293.44290000000001</c:v>
                </c:pt>
                <c:pt idx="140">
                  <c:v>293.5</c:v>
                </c:pt>
                <c:pt idx="141">
                  <c:v>293.5</c:v>
                </c:pt>
                <c:pt idx="142">
                  <c:v>293.5</c:v>
                </c:pt>
                <c:pt idx="143">
                  <c:v>293.5</c:v>
                </c:pt>
                <c:pt idx="144">
                  <c:v>293.48739999999998</c:v>
                </c:pt>
                <c:pt idx="145">
                  <c:v>293.46230000000003</c:v>
                </c:pt>
                <c:pt idx="146">
                  <c:v>293.44490000000002</c:v>
                </c:pt>
                <c:pt idx="147">
                  <c:v>293.4375</c:v>
                </c:pt>
                <c:pt idx="148">
                  <c:v>293.4375</c:v>
                </c:pt>
                <c:pt idx="149">
                  <c:v>293.4375</c:v>
                </c:pt>
                <c:pt idx="150">
                  <c:v>293.4375</c:v>
                </c:pt>
                <c:pt idx="151">
                  <c:v>293.4375</c:v>
                </c:pt>
                <c:pt idx="152">
                  <c:v>293.4375</c:v>
                </c:pt>
                <c:pt idx="153">
                  <c:v>293.4375</c:v>
                </c:pt>
                <c:pt idx="154">
                  <c:v>293.416</c:v>
                </c:pt>
                <c:pt idx="155">
                  <c:v>293.40629999999999</c:v>
                </c:pt>
                <c:pt idx="156">
                  <c:v>293.40629999999999</c:v>
                </c:pt>
                <c:pt idx="157">
                  <c:v>293.40629999999999</c:v>
                </c:pt>
                <c:pt idx="15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D-48B0-909E-6BAF631A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21024"/>
        <c:axId val="490422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'Restored Spillway'!$A$1</c15:sqref>
                        </c15:formulaRef>
                      </c:ext>
                    </c:extLst>
                    <c:strCache>
                      <c:ptCount val="1"/>
                      <c:pt idx="0">
                        <c:v>Restored Spillway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'Restored Spillway'!$A$3:$A$161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</c:v>
                      </c:pt>
                      <c:pt idx="1">
                        <c:v>317</c:v>
                      </c:pt>
                      <c:pt idx="2">
                        <c:v>322.63524711899998</c:v>
                      </c:pt>
                      <c:pt idx="3">
                        <c:v>324.74397422200002</c:v>
                      </c:pt>
                      <c:pt idx="4">
                        <c:v>326.85270132800002</c:v>
                      </c:pt>
                      <c:pt idx="5">
                        <c:v>328.961428431</c:v>
                      </c:pt>
                      <c:pt idx="6">
                        <c:v>330.5</c:v>
                      </c:pt>
                      <c:pt idx="7">
                        <c:v>395.5</c:v>
                      </c:pt>
                      <c:pt idx="8">
                        <c:v>396.44069580600001</c:v>
                      </c:pt>
                      <c:pt idx="9">
                        <c:v>398.549422908</c:v>
                      </c:pt>
                      <c:pt idx="10">
                        <c:v>400.65815001099998</c:v>
                      </c:pt>
                      <c:pt idx="11">
                        <c:v>402.76687711699998</c:v>
                      </c:pt>
                      <c:pt idx="12">
                        <c:v>404.87560422600001</c:v>
                      </c:pt>
                      <c:pt idx="13">
                        <c:v>406.98433133399999</c:v>
                      </c:pt>
                      <c:pt idx="14">
                        <c:v>409.09305843599998</c:v>
                      </c:pt>
                      <c:pt idx="15">
                        <c:v>411.20178553900001</c:v>
                      </c:pt>
                      <c:pt idx="16">
                        <c:v>413.310512652</c:v>
                      </c:pt>
                      <c:pt idx="17">
                        <c:v>415.41923975700001</c:v>
                      </c:pt>
                      <c:pt idx="18">
                        <c:v>417.52796685999999</c:v>
                      </c:pt>
                      <c:pt idx="19">
                        <c:v>419.63669396300003</c:v>
                      </c:pt>
                      <c:pt idx="20">
                        <c:v>421.745421072</c:v>
                      </c:pt>
                      <c:pt idx="21">
                        <c:v>423.854148178</c:v>
                      </c:pt>
                      <c:pt idx="22">
                        <c:v>425.96287528099998</c:v>
                      </c:pt>
                      <c:pt idx="23">
                        <c:v>428.07160238300003</c:v>
                      </c:pt>
                      <c:pt idx="24">
                        <c:v>430.18032949799999</c:v>
                      </c:pt>
                      <c:pt idx="25">
                        <c:v>432.28905659999998</c:v>
                      </c:pt>
                      <c:pt idx="26">
                        <c:v>434.39778370300002</c:v>
                      </c:pt>
                      <c:pt idx="27">
                        <c:v>436.50651080900002</c:v>
                      </c:pt>
                      <c:pt idx="28">
                        <c:v>438.61523790500001</c:v>
                      </c:pt>
                      <c:pt idx="29">
                        <c:v>440.72396500999997</c:v>
                      </c:pt>
                      <c:pt idx="30">
                        <c:v>442.83269212699997</c:v>
                      </c:pt>
                      <c:pt idx="31">
                        <c:v>444.94141922900002</c:v>
                      </c:pt>
                      <c:pt idx="32">
                        <c:v>447.05014632799998</c:v>
                      </c:pt>
                      <c:pt idx="33">
                        <c:v>449.15887343100002</c:v>
                      </c:pt>
                      <c:pt idx="34">
                        <c:v>451.26760055</c:v>
                      </c:pt>
                      <c:pt idx="35">
                        <c:v>453.37632765299998</c:v>
                      </c:pt>
                      <c:pt idx="36">
                        <c:v>455.48505475100001</c:v>
                      </c:pt>
                      <c:pt idx="37">
                        <c:v>457.593781853</c:v>
                      </c:pt>
                      <c:pt idx="38">
                        <c:v>459.702508959</c:v>
                      </c:pt>
                      <c:pt idx="39">
                        <c:v>461.81123606199998</c:v>
                      </c:pt>
                      <c:pt idx="40">
                        <c:v>463.91996317399997</c:v>
                      </c:pt>
                      <c:pt idx="41">
                        <c:v>466.02869027700001</c:v>
                      </c:pt>
                      <c:pt idx="42">
                        <c:v>468.13741737999999</c:v>
                      </c:pt>
                      <c:pt idx="43">
                        <c:v>470.24446108799998</c:v>
                      </c:pt>
                      <c:pt idx="44">
                        <c:v>472.35150479399999</c:v>
                      </c:pt>
                      <c:pt idx="45">
                        <c:v>474.45854849</c:v>
                      </c:pt>
                      <c:pt idx="46">
                        <c:v>476.56559219799999</c:v>
                      </c:pt>
                      <c:pt idx="47">
                        <c:v>478.67263589800001</c:v>
                      </c:pt>
                      <c:pt idx="48">
                        <c:v>480.779679601</c:v>
                      </c:pt>
                      <c:pt idx="49">
                        <c:v>482.88672330100002</c:v>
                      </c:pt>
                      <c:pt idx="50">
                        <c:v>484.99376700900001</c:v>
                      </c:pt>
                      <c:pt idx="51">
                        <c:v>487.10081070500001</c:v>
                      </c:pt>
                      <c:pt idx="52">
                        <c:v>489.20785441300001</c:v>
                      </c:pt>
                      <c:pt idx="53">
                        <c:v>491.31489811699998</c:v>
                      </c:pt>
                      <c:pt idx="54">
                        <c:v>493.421941817</c:v>
                      </c:pt>
                      <c:pt idx="55">
                        <c:v>495.52898552599999</c:v>
                      </c:pt>
                      <c:pt idx="56">
                        <c:v>497.63602922600001</c:v>
                      </c:pt>
                      <c:pt idx="57">
                        <c:v>499.743072934</c:v>
                      </c:pt>
                      <c:pt idx="58">
                        <c:v>501.850116636</c:v>
                      </c:pt>
                      <c:pt idx="59">
                        <c:v>503.95716033600002</c:v>
                      </c:pt>
                      <c:pt idx="60">
                        <c:v>506.06420404400001</c:v>
                      </c:pt>
                      <c:pt idx="61">
                        <c:v>508.17124774500002</c:v>
                      </c:pt>
                      <c:pt idx="62">
                        <c:v>510.27829145300001</c:v>
                      </c:pt>
                      <c:pt idx="63">
                        <c:v>512.38533514300002</c:v>
                      </c:pt>
                      <c:pt idx="64">
                        <c:v>514.49237885100001</c:v>
                      </c:pt>
                      <c:pt idx="65">
                        <c:v>516.59942255099998</c:v>
                      </c:pt>
                      <c:pt idx="66">
                        <c:v>518.70646625899997</c:v>
                      </c:pt>
                      <c:pt idx="67">
                        <c:v>520.81350996100002</c:v>
                      </c:pt>
                      <c:pt idx="68">
                        <c:v>522.92055366099999</c:v>
                      </c:pt>
                      <c:pt idx="69">
                        <c:v>525.02759737199995</c:v>
                      </c:pt>
                      <c:pt idx="70">
                        <c:v>527.13464106799995</c:v>
                      </c:pt>
                      <c:pt idx="71">
                        <c:v>529.24168478000001</c:v>
                      </c:pt>
                      <c:pt idx="72">
                        <c:v>531.34872848199996</c:v>
                      </c:pt>
                      <c:pt idx="73">
                        <c:v>533.45577217799996</c:v>
                      </c:pt>
                      <c:pt idx="74">
                        <c:v>535.56281587800004</c:v>
                      </c:pt>
                      <c:pt idx="75">
                        <c:v>537.66985958600003</c:v>
                      </c:pt>
                      <c:pt idx="76">
                        <c:v>539.77690329899997</c:v>
                      </c:pt>
                      <c:pt idx="77">
                        <c:v>541.88394698900004</c:v>
                      </c:pt>
                      <c:pt idx="78">
                        <c:v>543.99099069700003</c:v>
                      </c:pt>
                      <c:pt idx="79">
                        <c:v>546.09803439699999</c:v>
                      </c:pt>
                      <c:pt idx="80">
                        <c:v>548.20507810499998</c:v>
                      </c:pt>
                      <c:pt idx="81">
                        <c:v>550.31212180099999</c:v>
                      </c:pt>
                      <c:pt idx="82">
                        <c:v>552.419165507</c:v>
                      </c:pt>
                      <c:pt idx="83">
                        <c:v>554.52620921599998</c:v>
                      </c:pt>
                      <c:pt idx="84">
                        <c:v>556.63325291599995</c:v>
                      </c:pt>
                      <c:pt idx="85">
                        <c:v>558.74029662400005</c:v>
                      </c:pt>
                      <c:pt idx="86">
                        <c:v>560.84734032799997</c:v>
                      </c:pt>
                      <c:pt idx="87">
                        <c:v>562.95438402399998</c:v>
                      </c:pt>
                      <c:pt idx="88">
                        <c:v>565.06142772400005</c:v>
                      </c:pt>
                      <c:pt idx="89">
                        <c:v>567.16847143300004</c:v>
                      </c:pt>
                      <c:pt idx="90">
                        <c:v>569.275515133</c:v>
                      </c:pt>
                      <c:pt idx="91">
                        <c:v>571.38255883500005</c:v>
                      </c:pt>
                      <c:pt idx="92">
                        <c:v>573.48960254300005</c:v>
                      </c:pt>
                      <c:pt idx="93">
                        <c:v>575.59664624300001</c:v>
                      </c:pt>
                      <c:pt idx="94">
                        <c:v>577.703689951</c:v>
                      </c:pt>
                      <c:pt idx="95">
                        <c:v>579.81073364700001</c:v>
                      </c:pt>
                      <c:pt idx="96">
                        <c:v>581.91777735400001</c:v>
                      </c:pt>
                      <c:pt idx="97">
                        <c:v>584.024821062</c:v>
                      </c:pt>
                      <c:pt idx="98">
                        <c:v>586.13186475800001</c:v>
                      </c:pt>
                      <c:pt idx="99">
                        <c:v>588.23890845799997</c:v>
                      </c:pt>
                      <c:pt idx="100">
                        <c:v>590.34595217200001</c:v>
                      </c:pt>
                      <c:pt idx="101">
                        <c:v>592.45299587199997</c:v>
                      </c:pt>
                      <c:pt idx="102">
                        <c:v>594.56003956799998</c:v>
                      </c:pt>
                      <c:pt idx="103">
                        <c:v>596.66708327900005</c:v>
                      </c:pt>
                      <c:pt idx="104">
                        <c:v>598.77412697499994</c:v>
                      </c:pt>
                      <c:pt idx="105">
                        <c:v>600.881170677</c:v>
                      </c:pt>
                      <c:pt idx="106">
                        <c:v>602.98821438899995</c:v>
                      </c:pt>
                      <c:pt idx="107">
                        <c:v>605.09525808499995</c:v>
                      </c:pt>
                      <c:pt idx="108">
                        <c:v>607.20230179700002</c:v>
                      </c:pt>
                      <c:pt idx="109">
                        <c:v>609.30934549300002</c:v>
                      </c:pt>
                      <c:pt idx="110">
                        <c:v>611.41638920000003</c:v>
                      </c:pt>
                      <c:pt idx="111">
                        <c:v>613.52343290800002</c:v>
                      </c:pt>
                      <c:pt idx="112">
                        <c:v>615.63047660400002</c:v>
                      </c:pt>
                      <c:pt idx="113">
                        <c:v>617.73752030399999</c:v>
                      </c:pt>
                      <c:pt idx="114">
                        <c:v>619.84456401199998</c:v>
                      </c:pt>
                      <c:pt idx="115">
                        <c:v>621.95160771400003</c:v>
                      </c:pt>
                      <c:pt idx="116">
                        <c:v>624.058651414</c:v>
                      </c:pt>
                      <c:pt idx="117">
                        <c:v>626.16569512299998</c:v>
                      </c:pt>
                      <c:pt idx="118">
                        <c:v>628.27273882300005</c:v>
                      </c:pt>
                      <c:pt idx="119">
                        <c:v>630.37978252699997</c:v>
                      </c:pt>
                      <c:pt idx="120">
                        <c:v>632.48682623499997</c:v>
                      </c:pt>
                      <c:pt idx="121">
                        <c:v>634.59386993099997</c:v>
                      </c:pt>
                      <c:pt idx="122">
                        <c:v>636.70091363899996</c:v>
                      </c:pt>
                      <c:pt idx="123">
                        <c:v>638.80795733900004</c:v>
                      </c:pt>
                      <c:pt idx="124">
                        <c:v>640.91500104199997</c:v>
                      </c:pt>
                      <c:pt idx="125">
                        <c:v>643.02204475400004</c:v>
                      </c:pt>
                      <c:pt idx="126">
                        <c:v>645.12908845000004</c:v>
                      </c:pt>
                      <c:pt idx="127">
                        <c:v>647.23613215</c:v>
                      </c:pt>
                      <c:pt idx="128">
                        <c:v>649.343175858</c:v>
                      </c:pt>
                      <c:pt idx="129">
                        <c:v>651.45021956000005</c:v>
                      </c:pt>
                      <c:pt idx="130">
                        <c:v>653.55726326000001</c:v>
                      </c:pt>
                      <c:pt idx="131">
                        <c:v>655.66430696500004</c:v>
                      </c:pt>
                      <c:pt idx="132">
                        <c:v>657.771350665</c:v>
                      </c:pt>
                      <c:pt idx="133">
                        <c:v>659.87839437100001</c:v>
                      </c:pt>
                      <c:pt idx="134">
                        <c:v>661.98543808299996</c:v>
                      </c:pt>
                      <c:pt idx="135">
                        <c:v>664.09248177699999</c:v>
                      </c:pt>
                      <c:pt idx="136">
                        <c:v>666.19952549000004</c:v>
                      </c:pt>
                      <c:pt idx="137">
                        <c:v>668.30656918499994</c:v>
                      </c:pt>
                      <c:pt idx="138">
                        <c:v>670.41361288799999</c:v>
                      </c:pt>
                      <c:pt idx="139">
                        <c:v>672.52065660000005</c:v>
                      </c:pt>
                      <c:pt idx="140">
                        <c:v>674.62770029599994</c:v>
                      </c:pt>
                      <c:pt idx="141">
                        <c:v>676.73474399600002</c:v>
                      </c:pt>
                      <c:pt idx="142">
                        <c:v>678.84178770400001</c:v>
                      </c:pt>
                      <c:pt idx="143">
                        <c:v>680.94883140599995</c:v>
                      </c:pt>
                      <c:pt idx="144">
                        <c:v>683.05587510600003</c:v>
                      </c:pt>
                      <c:pt idx="145">
                        <c:v>685.16291881500001</c:v>
                      </c:pt>
                      <c:pt idx="146">
                        <c:v>687.26996251100002</c:v>
                      </c:pt>
                      <c:pt idx="147">
                        <c:v>689.37700622299997</c:v>
                      </c:pt>
                      <c:pt idx="148">
                        <c:v>691.48404992500002</c:v>
                      </c:pt>
                      <c:pt idx="149">
                        <c:v>693.59109362499998</c:v>
                      </c:pt>
                      <c:pt idx="150">
                        <c:v>695.69813732099999</c:v>
                      </c:pt>
                      <c:pt idx="151">
                        <c:v>697.80518102899998</c:v>
                      </c:pt>
                      <c:pt idx="152">
                        <c:v>699.91222473400001</c:v>
                      </c:pt>
                      <c:pt idx="153">
                        <c:v>702.01926843399997</c:v>
                      </c:pt>
                      <c:pt idx="154">
                        <c:v>704.12631214199996</c:v>
                      </c:pt>
                      <c:pt idx="155">
                        <c:v>706.23335584200004</c:v>
                      </c:pt>
                      <c:pt idx="156">
                        <c:v>708.34039955000003</c:v>
                      </c:pt>
                      <c:pt idx="157">
                        <c:v>710.44744325199997</c:v>
                      </c:pt>
                      <c:pt idx="158">
                        <c:v>712.55448695300004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'Restored Spillway'!$B$3:$B$161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293.3</c:v>
                      </c:pt>
                      <c:pt idx="1">
                        <c:v>293.3</c:v>
                      </c:pt>
                      <c:pt idx="2">
                        <c:v>292.40960000000001</c:v>
                      </c:pt>
                      <c:pt idx="3">
                        <c:v>292.24059999999997</c:v>
                      </c:pt>
                      <c:pt idx="4">
                        <c:v>291.71660000000003</c:v>
                      </c:pt>
                      <c:pt idx="5">
                        <c:v>291.03870000000001</c:v>
                      </c:pt>
                      <c:pt idx="6">
                        <c:v>290.5</c:v>
                      </c:pt>
                      <c:pt idx="7">
                        <c:v>290.5</c:v>
                      </c:pt>
                      <c:pt idx="8">
                        <c:v>290.57150000000001</c:v>
                      </c:pt>
                      <c:pt idx="9">
                        <c:v>290.78210000000001</c:v>
                      </c:pt>
                      <c:pt idx="10">
                        <c:v>291.04340000000002</c:v>
                      </c:pt>
                      <c:pt idx="11">
                        <c:v>291.31330000000003</c:v>
                      </c:pt>
                      <c:pt idx="12">
                        <c:v>291.48919999999998</c:v>
                      </c:pt>
                      <c:pt idx="13">
                        <c:v>291.5763</c:v>
                      </c:pt>
                      <c:pt idx="14">
                        <c:v>291.65710000000001</c:v>
                      </c:pt>
                      <c:pt idx="15">
                        <c:v>291.71940000000001</c:v>
                      </c:pt>
                      <c:pt idx="16">
                        <c:v>291.71210000000002</c:v>
                      </c:pt>
                      <c:pt idx="17">
                        <c:v>291.7</c:v>
                      </c:pt>
                      <c:pt idx="18">
                        <c:v>291.73090000000002</c:v>
                      </c:pt>
                      <c:pt idx="19">
                        <c:v>291.73649999999998</c:v>
                      </c:pt>
                      <c:pt idx="20">
                        <c:v>291.77120000000002</c:v>
                      </c:pt>
                      <c:pt idx="21">
                        <c:v>291.69080000000002</c:v>
                      </c:pt>
                      <c:pt idx="22">
                        <c:v>291.79809999999998</c:v>
                      </c:pt>
                      <c:pt idx="23">
                        <c:v>291.98779999999999</c:v>
                      </c:pt>
                      <c:pt idx="24">
                        <c:v>292.3777</c:v>
                      </c:pt>
                      <c:pt idx="25">
                        <c:v>292.7928</c:v>
                      </c:pt>
                      <c:pt idx="26">
                        <c:v>293.2097</c:v>
                      </c:pt>
                      <c:pt idx="27">
                        <c:v>293.67180000000002</c:v>
                      </c:pt>
                      <c:pt idx="28">
                        <c:v>293.97460000000001</c:v>
                      </c:pt>
                      <c:pt idx="29">
                        <c:v>294.07569999999998</c:v>
                      </c:pt>
                      <c:pt idx="30">
                        <c:v>294.23419999999999</c:v>
                      </c:pt>
                      <c:pt idx="31">
                        <c:v>294.9042</c:v>
                      </c:pt>
                      <c:pt idx="32">
                        <c:v>295.42570000000001</c:v>
                      </c:pt>
                      <c:pt idx="33">
                        <c:v>295.01909999999998</c:v>
                      </c:pt>
                      <c:pt idx="34">
                        <c:v>294.67660000000001</c:v>
                      </c:pt>
                      <c:pt idx="35">
                        <c:v>294.58010000000002</c:v>
                      </c:pt>
                      <c:pt idx="36">
                        <c:v>294.59609999999998</c:v>
                      </c:pt>
                      <c:pt idx="37">
                        <c:v>294.60390000000001</c:v>
                      </c:pt>
                      <c:pt idx="38">
                        <c:v>294.589</c:v>
                      </c:pt>
                      <c:pt idx="39">
                        <c:v>294.5376</c:v>
                      </c:pt>
                      <c:pt idx="40">
                        <c:v>294.5831</c:v>
                      </c:pt>
                      <c:pt idx="41">
                        <c:v>294.63729999999998</c:v>
                      </c:pt>
                      <c:pt idx="42">
                        <c:v>294.56819999999999</c:v>
                      </c:pt>
                      <c:pt idx="43">
                        <c:v>294.56670000000003</c:v>
                      </c:pt>
                      <c:pt idx="44">
                        <c:v>294.46859999999998</c:v>
                      </c:pt>
                      <c:pt idx="45">
                        <c:v>294.45359999999999</c:v>
                      </c:pt>
                      <c:pt idx="46">
                        <c:v>294.45139999999998</c:v>
                      </c:pt>
                      <c:pt idx="47">
                        <c:v>294.44229999999999</c:v>
                      </c:pt>
                      <c:pt idx="48">
                        <c:v>294.3614</c:v>
                      </c:pt>
                      <c:pt idx="49">
                        <c:v>294.33659999999998</c:v>
                      </c:pt>
                      <c:pt idx="50">
                        <c:v>294.3768</c:v>
                      </c:pt>
                      <c:pt idx="51">
                        <c:v>294.34640000000002</c:v>
                      </c:pt>
                      <c:pt idx="52">
                        <c:v>294.34390000000002</c:v>
                      </c:pt>
                      <c:pt idx="53">
                        <c:v>294.22410000000002</c:v>
                      </c:pt>
                      <c:pt idx="54">
                        <c:v>294.14150000000001</c:v>
                      </c:pt>
                      <c:pt idx="55">
                        <c:v>294.18340000000001</c:v>
                      </c:pt>
                      <c:pt idx="56">
                        <c:v>294.11309999999997</c:v>
                      </c:pt>
                      <c:pt idx="57">
                        <c:v>294.07029999999997</c:v>
                      </c:pt>
                      <c:pt idx="58">
                        <c:v>294.01190000000003</c:v>
                      </c:pt>
                      <c:pt idx="59">
                        <c:v>293.98320000000001</c:v>
                      </c:pt>
                      <c:pt idx="60">
                        <c:v>293.96969999999999</c:v>
                      </c:pt>
                      <c:pt idx="61">
                        <c:v>293.90730000000002</c:v>
                      </c:pt>
                      <c:pt idx="62">
                        <c:v>293.8759</c:v>
                      </c:pt>
                      <c:pt idx="63">
                        <c:v>293.83030000000002</c:v>
                      </c:pt>
                      <c:pt idx="64">
                        <c:v>293.6925</c:v>
                      </c:pt>
                      <c:pt idx="65">
                        <c:v>293.72640000000001</c:v>
                      </c:pt>
                      <c:pt idx="66">
                        <c:v>293.72859999999997</c:v>
                      </c:pt>
                      <c:pt idx="67">
                        <c:v>293.36349999999999</c:v>
                      </c:pt>
                      <c:pt idx="68">
                        <c:v>293.32139999999998</c:v>
                      </c:pt>
                      <c:pt idx="69">
                        <c:v>293.34300000000002</c:v>
                      </c:pt>
                      <c:pt idx="70">
                        <c:v>293.34379999999999</c:v>
                      </c:pt>
                      <c:pt idx="71">
                        <c:v>293.34379999999999</c:v>
                      </c:pt>
                      <c:pt idx="72">
                        <c:v>293.34379999999999</c:v>
                      </c:pt>
                      <c:pt idx="73">
                        <c:v>293.34379999999999</c:v>
                      </c:pt>
                      <c:pt idx="74">
                        <c:v>293.38339999999999</c:v>
                      </c:pt>
                      <c:pt idx="75">
                        <c:v>293.41410000000002</c:v>
                      </c:pt>
                      <c:pt idx="76">
                        <c:v>293.34440000000001</c:v>
                      </c:pt>
                      <c:pt idx="77">
                        <c:v>293.3125</c:v>
                      </c:pt>
                      <c:pt idx="78">
                        <c:v>293.3125</c:v>
                      </c:pt>
                      <c:pt idx="79">
                        <c:v>293.36540000000002</c:v>
                      </c:pt>
                      <c:pt idx="80">
                        <c:v>293.40629999999999</c:v>
                      </c:pt>
                      <c:pt idx="81">
                        <c:v>293.40629999999999</c:v>
                      </c:pt>
                      <c:pt idx="82">
                        <c:v>293.40069999999997</c:v>
                      </c:pt>
                      <c:pt idx="83">
                        <c:v>293.36590000000001</c:v>
                      </c:pt>
                      <c:pt idx="84">
                        <c:v>293.3879</c:v>
                      </c:pt>
                      <c:pt idx="85">
                        <c:v>293.40629999999999</c:v>
                      </c:pt>
                      <c:pt idx="86">
                        <c:v>293.40629999999999</c:v>
                      </c:pt>
                      <c:pt idx="87">
                        <c:v>293.40629999999999</c:v>
                      </c:pt>
                      <c:pt idx="88">
                        <c:v>293.40859999999998</c:v>
                      </c:pt>
                      <c:pt idx="89">
                        <c:v>293.51220000000001</c:v>
                      </c:pt>
                      <c:pt idx="90">
                        <c:v>293.44560000000001</c:v>
                      </c:pt>
                      <c:pt idx="91">
                        <c:v>293.375</c:v>
                      </c:pt>
                      <c:pt idx="92">
                        <c:v>293.40620000000001</c:v>
                      </c:pt>
                      <c:pt idx="93">
                        <c:v>293.46879999999999</c:v>
                      </c:pt>
                      <c:pt idx="94">
                        <c:v>293.46879999999999</c:v>
                      </c:pt>
                      <c:pt idx="95">
                        <c:v>293.46879999999999</c:v>
                      </c:pt>
                      <c:pt idx="96">
                        <c:v>293.46879999999999</c:v>
                      </c:pt>
                      <c:pt idx="97">
                        <c:v>293.44580000000002</c:v>
                      </c:pt>
                      <c:pt idx="98">
                        <c:v>293.3125</c:v>
                      </c:pt>
                      <c:pt idx="99">
                        <c:v>293.3125</c:v>
                      </c:pt>
                      <c:pt idx="100">
                        <c:v>293.3125</c:v>
                      </c:pt>
                      <c:pt idx="101">
                        <c:v>293.3125</c:v>
                      </c:pt>
                      <c:pt idx="102">
                        <c:v>293.37020000000001</c:v>
                      </c:pt>
                      <c:pt idx="103">
                        <c:v>293.40629999999999</c:v>
                      </c:pt>
                      <c:pt idx="104">
                        <c:v>293.40629999999999</c:v>
                      </c:pt>
                      <c:pt idx="105">
                        <c:v>293.40629999999999</c:v>
                      </c:pt>
                      <c:pt idx="106">
                        <c:v>293.40629999999999</c:v>
                      </c:pt>
                      <c:pt idx="107">
                        <c:v>293.47719999999998</c:v>
                      </c:pt>
                      <c:pt idx="108">
                        <c:v>293.5</c:v>
                      </c:pt>
                      <c:pt idx="109">
                        <c:v>293.49130000000002</c:v>
                      </c:pt>
                      <c:pt idx="110">
                        <c:v>293.45650000000001</c:v>
                      </c:pt>
                      <c:pt idx="111">
                        <c:v>293.44409999999999</c:v>
                      </c:pt>
                      <c:pt idx="112">
                        <c:v>293.52170000000001</c:v>
                      </c:pt>
                      <c:pt idx="113">
                        <c:v>293.53129999999999</c:v>
                      </c:pt>
                      <c:pt idx="114">
                        <c:v>293.53129999999999</c:v>
                      </c:pt>
                      <c:pt idx="115">
                        <c:v>293.53129999999999</c:v>
                      </c:pt>
                      <c:pt idx="116">
                        <c:v>293.52289999999999</c:v>
                      </c:pt>
                      <c:pt idx="117">
                        <c:v>293.51870000000002</c:v>
                      </c:pt>
                      <c:pt idx="118">
                        <c:v>293.53129999999999</c:v>
                      </c:pt>
                      <c:pt idx="119">
                        <c:v>293.53129999999999</c:v>
                      </c:pt>
                      <c:pt idx="120">
                        <c:v>293.53129999999999</c:v>
                      </c:pt>
                      <c:pt idx="121">
                        <c:v>293.50920000000002</c:v>
                      </c:pt>
                      <c:pt idx="122">
                        <c:v>293.46879999999999</c:v>
                      </c:pt>
                      <c:pt idx="123">
                        <c:v>293.46879999999999</c:v>
                      </c:pt>
                      <c:pt idx="124">
                        <c:v>293.46879999999999</c:v>
                      </c:pt>
                      <c:pt idx="125">
                        <c:v>293.46879999999999</c:v>
                      </c:pt>
                      <c:pt idx="126">
                        <c:v>293.43779999999998</c:v>
                      </c:pt>
                      <c:pt idx="127">
                        <c:v>293.40629999999999</c:v>
                      </c:pt>
                      <c:pt idx="128">
                        <c:v>293.40629999999999</c:v>
                      </c:pt>
                      <c:pt idx="129">
                        <c:v>293.40629999999999</c:v>
                      </c:pt>
                      <c:pt idx="130">
                        <c:v>293.40629999999999</c:v>
                      </c:pt>
                      <c:pt idx="131">
                        <c:v>293.39499999999998</c:v>
                      </c:pt>
                      <c:pt idx="132">
                        <c:v>293.43369999999999</c:v>
                      </c:pt>
                      <c:pt idx="133">
                        <c:v>293.4375</c:v>
                      </c:pt>
                      <c:pt idx="134">
                        <c:v>293.42989999999998</c:v>
                      </c:pt>
                      <c:pt idx="135">
                        <c:v>293.37819999999999</c:v>
                      </c:pt>
                      <c:pt idx="136">
                        <c:v>293.375</c:v>
                      </c:pt>
                      <c:pt idx="137">
                        <c:v>293.375</c:v>
                      </c:pt>
                      <c:pt idx="138">
                        <c:v>293.39400000000001</c:v>
                      </c:pt>
                      <c:pt idx="139">
                        <c:v>293.44290000000001</c:v>
                      </c:pt>
                      <c:pt idx="140">
                        <c:v>293.5</c:v>
                      </c:pt>
                      <c:pt idx="141">
                        <c:v>293.5</c:v>
                      </c:pt>
                      <c:pt idx="142">
                        <c:v>293.5</c:v>
                      </c:pt>
                      <c:pt idx="143">
                        <c:v>293.5</c:v>
                      </c:pt>
                      <c:pt idx="144">
                        <c:v>293.48739999999998</c:v>
                      </c:pt>
                      <c:pt idx="145">
                        <c:v>293.46230000000003</c:v>
                      </c:pt>
                      <c:pt idx="146">
                        <c:v>293.44490000000002</c:v>
                      </c:pt>
                      <c:pt idx="147">
                        <c:v>293.4375</c:v>
                      </c:pt>
                      <c:pt idx="148">
                        <c:v>293.4375</c:v>
                      </c:pt>
                      <c:pt idx="149">
                        <c:v>293.4375</c:v>
                      </c:pt>
                      <c:pt idx="150">
                        <c:v>293.4375</c:v>
                      </c:pt>
                      <c:pt idx="151">
                        <c:v>293.4375</c:v>
                      </c:pt>
                      <c:pt idx="152">
                        <c:v>293.4375</c:v>
                      </c:pt>
                      <c:pt idx="153">
                        <c:v>293.4375</c:v>
                      </c:pt>
                      <c:pt idx="154">
                        <c:v>293.416</c:v>
                      </c:pt>
                      <c:pt idx="155">
                        <c:v>293.40629999999999</c:v>
                      </c:pt>
                      <c:pt idx="156">
                        <c:v>293.40629999999999</c:v>
                      </c:pt>
                      <c:pt idx="157">
                        <c:v>293.40629999999999</c:v>
                      </c:pt>
                      <c:pt idx="158">
                        <c:v>293.40629999999999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1DD-48B0-909E-6BAF631AE064}"/>
                  </c:ext>
                </c:extLst>
              </c15:ser>
            </c15:filteredScatterSeries>
          </c:ext>
        </c:extLst>
      </c:scatterChart>
      <c:valAx>
        <c:axId val="490421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2944"/>
        <c:crosses val="autoZero"/>
        <c:crossBetween val="midCat"/>
      </c:valAx>
      <c:valAx>
        <c:axId val="490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ShiftedForRAS!$A$1</c:f>
              <c:strCache>
                <c:ptCount val="1"/>
                <c:pt idx="0">
                  <c:v>Shifted Restored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ShiftedForRAS!$A$3:$A$161</c:f>
              <c:numCache>
                <c:formatCode>General</c:formatCode>
                <c:ptCount val="159"/>
                <c:pt idx="0">
                  <c:v>0</c:v>
                </c:pt>
                <c:pt idx="1">
                  <c:v>504.7</c:v>
                </c:pt>
                <c:pt idx="2">
                  <c:v>510.33524711899997</c:v>
                </c:pt>
                <c:pt idx="3">
                  <c:v>512.44397422199995</c:v>
                </c:pt>
                <c:pt idx="4">
                  <c:v>514.55270132800001</c:v>
                </c:pt>
                <c:pt idx="5">
                  <c:v>516.66142843099999</c:v>
                </c:pt>
                <c:pt idx="6">
                  <c:v>518.20000000000005</c:v>
                </c:pt>
                <c:pt idx="7">
                  <c:v>583.20000000000005</c:v>
                </c:pt>
                <c:pt idx="8">
                  <c:v>584.14069580599994</c:v>
                </c:pt>
                <c:pt idx="9">
                  <c:v>586.24942290800004</c:v>
                </c:pt>
                <c:pt idx="10">
                  <c:v>588.35815001099991</c:v>
                </c:pt>
                <c:pt idx="11">
                  <c:v>590.46687711699997</c:v>
                </c:pt>
                <c:pt idx="12">
                  <c:v>592.575604226</c:v>
                </c:pt>
                <c:pt idx="13">
                  <c:v>594.68433133400003</c:v>
                </c:pt>
                <c:pt idx="14">
                  <c:v>596.79305843599991</c:v>
                </c:pt>
                <c:pt idx="15">
                  <c:v>598.901785539</c:v>
                </c:pt>
                <c:pt idx="16">
                  <c:v>601.01051265199999</c:v>
                </c:pt>
                <c:pt idx="17">
                  <c:v>603.11923975700006</c:v>
                </c:pt>
                <c:pt idx="18">
                  <c:v>605.22796685999992</c:v>
                </c:pt>
                <c:pt idx="19">
                  <c:v>607.33669396300002</c:v>
                </c:pt>
                <c:pt idx="20">
                  <c:v>609.44542107200004</c:v>
                </c:pt>
                <c:pt idx="21">
                  <c:v>611.55414817799999</c:v>
                </c:pt>
                <c:pt idx="22">
                  <c:v>613.66287528099997</c:v>
                </c:pt>
                <c:pt idx="23">
                  <c:v>615.77160238300007</c:v>
                </c:pt>
                <c:pt idx="24">
                  <c:v>617.88032949800004</c:v>
                </c:pt>
                <c:pt idx="25">
                  <c:v>619.98905659999991</c:v>
                </c:pt>
                <c:pt idx="26">
                  <c:v>622.097783703</c:v>
                </c:pt>
                <c:pt idx="27">
                  <c:v>624.20651080900006</c:v>
                </c:pt>
                <c:pt idx="28">
                  <c:v>626.315237905</c:v>
                </c:pt>
                <c:pt idx="29">
                  <c:v>628.42396500999996</c:v>
                </c:pt>
                <c:pt idx="30">
                  <c:v>630.53269212700002</c:v>
                </c:pt>
                <c:pt idx="31">
                  <c:v>632.64141922900001</c:v>
                </c:pt>
                <c:pt idx="32">
                  <c:v>634.75014632800003</c:v>
                </c:pt>
                <c:pt idx="33">
                  <c:v>636.85887343100001</c:v>
                </c:pt>
                <c:pt idx="34">
                  <c:v>638.96760055000004</c:v>
                </c:pt>
                <c:pt idx="35">
                  <c:v>641.07632765299991</c:v>
                </c:pt>
                <c:pt idx="36">
                  <c:v>643.18505475100005</c:v>
                </c:pt>
                <c:pt idx="37">
                  <c:v>645.29378185299993</c:v>
                </c:pt>
                <c:pt idx="38">
                  <c:v>647.40250895899999</c:v>
                </c:pt>
                <c:pt idx="39">
                  <c:v>649.51123606199997</c:v>
                </c:pt>
                <c:pt idx="40">
                  <c:v>651.61996317399996</c:v>
                </c:pt>
                <c:pt idx="41">
                  <c:v>653.72869027699994</c:v>
                </c:pt>
                <c:pt idx="42">
                  <c:v>655.83741738000003</c:v>
                </c:pt>
                <c:pt idx="43">
                  <c:v>657.94446108800003</c:v>
                </c:pt>
                <c:pt idx="44">
                  <c:v>660.05150479400004</c:v>
                </c:pt>
                <c:pt idx="45">
                  <c:v>662.15854848999993</c:v>
                </c:pt>
                <c:pt idx="46">
                  <c:v>664.26559219799992</c:v>
                </c:pt>
                <c:pt idx="47">
                  <c:v>666.372635898</c:v>
                </c:pt>
                <c:pt idx="48">
                  <c:v>668.47967960100004</c:v>
                </c:pt>
                <c:pt idx="49">
                  <c:v>670.58672330100001</c:v>
                </c:pt>
                <c:pt idx="50">
                  <c:v>672.693767009</c:v>
                </c:pt>
                <c:pt idx="51">
                  <c:v>674.800810705</c:v>
                </c:pt>
                <c:pt idx="52">
                  <c:v>676.907854413</c:v>
                </c:pt>
                <c:pt idx="53">
                  <c:v>679.01489811700003</c:v>
                </c:pt>
                <c:pt idx="54">
                  <c:v>681.12194181699999</c:v>
                </c:pt>
                <c:pt idx="55">
                  <c:v>683.22898552599997</c:v>
                </c:pt>
                <c:pt idx="56">
                  <c:v>685.33602922599994</c:v>
                </c:pt>
                <c:pt idx="57">
                  <c:v>687.44307293399993</c:v>
                </c:pt>
                <c:pt idx="58">
                  <c:v>689.55011663599998</c:v>
                </c:pt>
                <c:pt idx="59">
                  <c:v>691.65716033600006</c:v>
                </c:pt>
                <c:pt idx="60">
                  <c:v>693.76420404400005</c:v>
                </c:pt>
                <c:pt idx="61">
                  <c:v>695.87124774500001</c:v>
                </c:pt>
                <c:pt idx="62">
                  <c:v>697.978291453</c:v>
                </c:pt>
                <c:pt idx="63">
                  <c:v>700.08533514300007</c:v>
                </c:pt>
                <c:pt idx="64">
                  <c:v>702.19237885100006</c:v>
                </c:pt>
                <c:pt idx="65">
                  <c:v>704.29942255099991</c:v>
                </c:pt>
                <c:pt idx="66">
                  <c:v>706.4064662589999</c:v>
                </c:pt>
                <c:pt idx="67">
                  <c:v>708.51350996099995</c:v>
                </c:pt>
                <c:pt idx="68">
                  <c:v>710.62055366100003</c:v>
                </c:pt>
                <c:pt idx="69">
                  <c:v>712.72759737199999</c:v>
                </c:pt>
                <c:pt idx="70">
                  <c:v>714.83464106799988</c:v>
                </c:pt>
                <c:pt idx="71">
                  <c:v>716.94168478000006</c:v>
                </c:pt>
                <c:pt idx="72">
                  <c:v>719.04872848199989</c:v>
                </c:pt>
                <c:pt idx="73">
                  <c:v>721.15577217800001</c:v>
                </c:pt>
                <c:pt idx="74">
                  <c:v>723.26281587800008</c:v>
                </c:pt>
                <c:pt idx="75">
                  <c:v>725.36985958600008</c:v>
                </c:pt>
                <c:pt idx="76">
                  <c:v>727.47690329900001</c:v>
                </c:pt>
                <c:pt idx="77">
                  <c:v>729.58394698899997</c:v>
                </c:pt>
                <c:pt idx="78">
                  <c:v>731.69099069699996</c:v>
                </c:pt>
                <c:pt idx="79">
                  <c:v>733.79803439700004</c:v>
                </c:pt>
                <c:pt idx="80">
                  <c:v>735.90507810500003</c:v>
                </c:pt>
                <c:pt idx="81">
                  <c:v>738.01212180099992</c:v>
                </c:pt>
                <c:pt idx="82">
                  <c:v>740.11916550699993</c:v>
                </c:pt>
                <c:pt idx="83">
                  <c:v>742.22620921599992</c:v>
                </c:pt>
                <c:pt idx="84">
                  <c:v>744.33325291599999</c:v>
                </c:pt>
                <c:pt idx="85">
                  <c:v>746.44029662399998</c:v>
                </c:pt>
                <c:pt idx="86">
                  <c:v>748.54734032800002</c:v>
                </c:pt>
                <c:pt idx="87">
                  <c:v>750.65438402399991</c:v>
                </c:pt>
                <c:pt idx="88">
                  <c:v>752.76142772399999</c:v>
                </c:pt>
                <c:pt idx="89">
                  <c:v>754.86847143299997</c:v>
                </c:pt>
                <c:pt idx="90">
                  <c:v>756.97551513300004</c:v>
                </c:pt>
                <c:pt idx="91">
                  <c:v>759.0825588350001</c:v>
                </c:pt>
                <c:pt idx="92">
                  <c:v>761.18960254300009</c:v>
                </c:pt>
                <c:pt idx="93">
                  <c:v>763.29664624299994</c:v>
                </c:pt>
                <c:pt idx="94">
                  <c:v>765.40368995099993</c:v>
                </c:pt>
                <c:pt idx="95">
                  <c:v>767.51073364700005</c:v>
                </c:pt>
                <c:pt idx="96">
                  <c:v>769.61777735400005</c:v>
                </c:pt>
                <c:pt idx="97">
                  <c:v>771.72482106200005</c:v>
                </c:pt>
                <c:pt idx="98">
                  <c:v>773.83186475799994</c:v>
                </c:pt>
                <c:pt idx="99">
                  <c:v>775.93890845800001</c:v>
                </c:pt>
                <c:pt idx="100">
                  <c:v>778.04595217199994</c:v>
                </c:pt>
                <c:pt idx="101">
                  <c:v>780.15299587200002</c:v>
                </c:pt>
                <c:pt idx="102">
                  <c:v>782.26003956799991</c:v>
                </c:pt>
                <c:pt idx="103">
                  <c:v>784.3670832790001</c:v>
                </c:pt>
                <c:pt idx="104">
                  <c:v>786.47412697499999</c:v>
                </c:pt>
                <c:pt idx="105">
                  <c:v>788.58117067700005</c:v>
                </c:pt>
                <c:pt idx="106">
                  <c:v>790.688214389</c:v>
                </c:pt>
                <c:pt idx="107">
                  <c:v>792.79525808499989</c:v>
                </c:pt>
                <c:pt idx="108">
                  <c:v>794.90230179700006</c:v>
                </c:pt>
                <c:pt idx="109">
                  <c:v>797.00934549299996</c:v>
                </c:pt>
                <c:pt idx="110">
                  <c:v>799.11638919999996</c:v>
                </c:pt>
                <c:pt idx="111">
                  <c:v>801.22343290799995</c:v>
                </c:pt>
                <c:pt idx="112">
                  <c:v>803.33047660400007</c:v>
                </c:pt>
                <c:pt idx="113">
                  <c:v>805.43752030399992</c:v>
                </c:pt>
                <c:pt idx="114">
                  <c:v>807.54456401199991</c:v>
                </c:pt>
                <c:pt idx="115">
                  <c:v>809.65160771399997</c:v>
                </c:pt>
                <c:pt idx="116">
                  <c:v>811.75865141400004</c:v>
                </c:pt>
                <c:pt idx="117">
                  <c:v>813.86569512300002</c:v>
                </c:pt>
                <c:pt idx="118">
                  <c:v>815.9727388230001</c:v>
                </c:pt>
                <c:pt idx="119">
                  <c:v>818.07978252699991</c:v>
                </c:pt>
                <c:pt idx="120">
                  <c:v>820.1868262349999</c:v>
                </c:pt>
                <c:pt idx="121">
                  <c:v>822.29386993100002</c:v>
                </c:pt>
                <c:pt idx="122">
                  <c:v>824.40091363900001</c:v>
                </c:pt>
                <c:pt idx="123">
                  <c:v>826.50795733900009</c:v>
                </c:pt>
                <c:pt idx="124">
                  <c:v>828.6150010419999</c:v>
                </c:pt>
                <c:pt idx="125">
                  <c:v>830.72204475400008</c:v>
                </c:pt>
                <c:pt idx="126">
                  <c:v>832.82908844999997</c:v>
                </c:pt>
                <c:pt idx="127">
                  <c:v>834.93613215000005</c:v>
                </c:pt>
                <c:pt idx="128">
                  <c:v>837.04317585800004</c:v>
                </c:pt>
                <c:pt idx="129">
                  <c:v>839.1502195600001</c:v>
                </c:pt>
                <c:pt idx="130">
                  <c:v>841.25726325999995</c:v>
                </c:pt>
                <c:pt idx="131">
                  <c:v>843.36430696499997</c:v>
                </c:pt>
                <c:pt idx="132">
                  <c:v>845.47135066500005</c:v>
                </c:pt>
                <c:pt idx="133">
                  <c:v>847.57839437100006</c:v>
                </c:pt>
                <c:pt idx="134">
                  <c:v>849.68543808300001</c:v>
                </c:pt>
                <c:pt idx="135">
                  <c:v>851.79248177699992</c:v>
                </c:pt>
                <c:pt idx="136">
                  <c:v>853.89952549000009</c:v>
                </c:pt>
                <c:pt idx="137">
                  <c:v>856.00656918499999</c:v>
                </c:pt>
                <c:pt idx="138">
                  <c:v>858.11361288800003</c:v>
                </c:pt>
                <c:pt idx="139">
                  <c:v>860.22065659999998</c:v>
                </c:pt>
                <c:pt idx="140">
                  <c:v>862.32770029599988</c:v>
                </c:pt>
                <c:pt idx="141">
                  <c:v>864.43474399599995</c:v>
                </c:pt>
                <c:pt idx="142">
                  <c:v>866.54178770399994</c:v>
                </c:pt>
                <c:pt idx="143">
                  <c:v>868.648831406</c:v>
                </c:pt>
                <c:pt idx="144">
                  <c:v>870.75587510600008</c:v>
                </c:pt>
                <c:pt idx="145">
                  <c:v>872.86291881500006</c:v>
                </c:pt>
                <c:pt idx="146">
                  <c:v>874.96996251099995</c:v>
                </c:pt>
                <c:pt idx="147">
                  <c:v>877.0770062229999</c:v>
                </c:pt>
                <c:pt idx="148">
                  <c:v>879.18404992499995</c:v>
                </c:pt>
                <c:pt idx="149">
                  <c:v>881.29109362500003</c:v>
                </c:pt>
                <c:pt idx="150">
                  <c:v>883.39813732099992</c:v>
                </c:pt>
                <c:pt idx="151">
                  <c:v>885.50518102899991</c:v>
                </c:pt>
                <c:pt idx="152">
                  <c:v>887.61222473399994</c:v>
                </c:pt>
                <c:pt idx="153">
                  <c:v>889.71926843400001</c:v>
                </c:pt>
                <c:pt idx="154">
                  <c:v>891.82631214200001</c:v>
                </c:pt>
                <c:pt idx="155">
                  <c:v>893.93335584200008</c:v>
                </c:pt>
                <c:pt idx="156">
                  <c:v>896.04039955000007</c:v>
                </c:pt>
                <c:pt idx="157">
                  <c:v>898.1474432519999</c:v>
                </c:pt>
                <c:pt idx="158">
                  <c:v>900.25448695299997</c:v>
                </c:pt>
              </c:numCache>
            </c:numRef>
          </c:xVal>
          <c:yVal>
            <c:numRef>
              <c:f>ShiftedForRAS!$B$3:$B$161</c:f>
              <c:numCache>
                <c:formatCode>General</c:formatCode>
                <c:ptCount val="159"/>
                <c:pt idx="0">
                  <c:v>293.3</c:v>
                </c:pt>
                <c:pt idx="1">
                  <c:v>293.3</c:v>
                </c:pt>
                <c:pt idx="2">
                  <c:v>292.40960000000001</c:v>
                </c:pt>
                <c:pt idx="3">
                  <c:v>292.24059999999997</c:v>
                </c:pt>
                <c:pt idx="4">
                  <c:v>291.71660000000003</c:v>
                </c:pt>
                <c:pt idx="5">
                  <c:v>291.03870000000001</c:v>
                </c:pt>
                <c:pt idx="6">
                  <c:v>290.5</c:v>
                </c:pt>
                <c:pt idx="7">
                  <c:v>290.5</c:v>
                </c:pt>
                <c:pt idx="8">
                  <c:v>290.57150000000001</c:v>
                </c:pt>
                <c:pt idx="9">
                  <c:v>290.78210000000001</c:v>
                </c:pt>
                <c:pt idx="10">
                  <c:v>291.04340000000002</c:v>
                </c:pt>
                <c:pt idx="11">
                  <c:v>291.31330000000003</c:v>
                </c:pt>
                <c:pt idx="12">
                  <c:v>291.48919999999998</c:v>
                </c:pt>
                <c:pt idx="13">
                  <c:v>291.5763</c:v>
                </c:pt>
                <c:pt idx="14">
                  <c:v>291.65710000000001</c:v>
                </c:pt>
                <c:pt idx="15">
                  <c:v>291.71940000000001</c:v>
                </c:pt>
                <c:pt idx="16">
                  <c:v>291.71210000000002</c:v>
                </c:pt>
                <c:pt idx="17">
                  <c:v>291.7</c:v>
                </c:pt>
                <c:pt idx="18">
                  <c:v>291.73090000000002</c:v>
                </c:pt>
                <c:pt idx="19">
                  <c:v>291.73649999999998</c:v>
                </c:pt>
                <c:pt idx="20">
                  <c:v>291.77120000000002</c:v>
                </c:pt>
                <c:pt idx="21">
                  <c:v>291.69080000000002</c:v>
                </c:pt>
                <c:pt idx="22">
                  <c:v>291.79809999999998</c:v>
                </c:pt>
                <c:pt idx="23">
                  <c:v>291.98779999999999</c:v>
                </c:pt>
                <c:pt idx="24">
                  <c:v>292.3777</c:v>
                </c:pt>
                <c:pt idx="25">
                  <c:v>292.7928</c:v>
                </c:pt>
                <c:pt idx="26">
                  <c:v>293.2097</c:v>
                </c:pt>
                <c:pt idx="27">
                  <c:v>293.67180000000002</c:v>
                </c:pt>
                <c:pt idx="28">
                  <c:v>293.97460000000001</c:v>
                </c:pt>
                <c:pt idx="29">
                  <c:v>294.07569999999998</c:v>
                </c:pt>
                <c:pt idx="30">
                  <c:v>294.23419999999999</c:v>
                </c:pt>
                <c:pt idx="31">
                  <c:v>294.9042</c:v>
                </c:pt>
                <c:pt idx="32">
                  <c:v>295.42570000000001</c:v>
                </c:pt>
                <c:pt idx="33">
                  <c:v>295.01909999999998</c:v>
                </c:pt>
                <c:pt idx="34">
                  <c:v>294.67660000000001</c:v>
                </c:pt>
                <c:pt idx="35">
                  <c:v>294.58010000000002</c:v>
                </c:pt>
                <c:pt idx="36">
                  <c:v>294.59609999999998</c:v>
                </c:pt>
                <c:pt idx="37">
                  <c:v>294.60390000000001</c:v>
                </c:pt>
                <c:pt idx="38">
                  <c:v>294.589</c:v>
                </c:pt>
                <c:pt idx="39">
                  <c:v>294.5376</c:v>
                </c:pt>
                <c:pt idx="40">
                  <c:v>294.5831</c:v>
                </c:pt>
                <c:pt idx="41">
                  <c:v>294.63729999999998</c:v>
                </c:pt>
                <c:pt idx="42">
                  <c:v>294.56819999999999</c:v>
                </c:pt>
                <c:pt idx="43">
                  <c:v>294.56670000000003</c:v>
                </c:pt>
                <c:pt idx="44">
                  <c:v>294.46859999999998</c:v>
                </c:pt>
                <c:pt idx="45">
                  <c:v>294.45359999999999</c:v>
                </c:pt>
                <c:pt idx="46">
                  <c:v>294.45139999999998</c:v>
                </c:pt>
                <c:pt idx="47">
                  <c:v>294.44229999999999</c:v>
                </c:pt>
                <c:pt idx="48">
                  <c:v>294.3614</c:v>
                </c:pt>
                <c:pt idx="49">
                  <c:v>294.33659999999998</c:v>
                </c:pt>
                <c:pt idx="50">
                  <c:v>294.3768</c:v>
                </c:pt>
                <c:pt idx="51">
                  <c:v>294.34640000000002</c:v>
                </c:pt>
                <c:pt idx="52">
                  <c:v>294.34390000000002</c:v>
                </c:pt>
                <c:pt idx="53">
                  <c:v>294.22410000000002</c:v>
                </c:pt>
                <c:pt idx="54">
                  <c:v>294.14150000000001</c:v>
                </c:pt>
                <c:pt idx="55">
                  <c:v>294.18340000000001</c:v>
                </c:pt>
                <c:pt idx="56">
                  <c:v>294.11309999999997</c:v>
                </c:pt>
                <c:pt idx="57">
                  <c:v>294.07029999999997</c:v>
                </c:pt>
                <c:pt idx="58">
                  <c:v>294.01190000000003</c:v>
                </c:pt>
                <c:pt idx="59">
                  <c:v>293.98320000000001</c:v>
                </c:pt>
                <c:pt idx="60">
                  <c:v>293.96969999999999</c:v>
                </c:pt>
                <c:pt idx="61">
                  <c:v>293.90730000000002</c:v>
                </c:pt>
                <c:pt idx="62">
                  <c:v>293.8759</c:v>
                </c:pt>
                <c:pt idx="63">
                  <c:v>293.83030000000002</c:v>
                </c:pt>
                <c:pt idx="64">
                  <c:v>293.6925</c:v>
                </c:pt>
                <c:pt idx="65">
                  <c:v>293.72640000000001</c:v>
                </c:pt>
                <c:pt idx="66">
                  <c:v>293.72859999999997</c:v>
                </c:pt>
                <c:pt idx="67">
                  <c:v>293.36349999999999</c:v>
                </c:pt>
                <c:pt idx="68">
                  <c:v>293.32139999999998</c:v>
                </c:pt>
                <c:pt idx="69">
                  <c:v>293.34300000000002</c:v>
                </c:pt>
                <c:pt idx="70">
                  <c:v>293.34379999999999</c:v>
                </c:pt>
                <c:pt idx="71">
                  <c:v>293.34379999999999</c:v>
                </c:pt>
                <c:pt idx="72">
                  <c:v>293.34379999999999</c:v>
                </c:pt>
                <c:pt idx="73">
                  <c:v>293.34379999999999</c:v>
                </c:pt>
                <c:pt idx="74">
                  <c:v>293.38339999999999</c:v>
                </c:pt>
                <c:pt idx="75">
                  <c:v>293.41410000000002</c:v>
                </c:pt>
                <c:pt idx="76">
                  <c:v>293.34440000000001</c:v>
                </c:pt>
                <c:pt idx="77">
                  <c:v>293.3125</c:v>
                </c:pt>
                <c:pt idx="78">
                  <c:v>293.3125</c:v>
                </c:pt>
                <c:pt idx="79">
                  <c:v>293.36540000000002</c:v>
                </c:pt>
                <c:pt idx="80">
                  <c:v>293.40629999999999</c:v>
                </c:pt>
                <c:pt idx="81">
                  <c:v>293.40629999999999</c:v>
                </c:pt>
                <c:pt idx="82">
                  <c:v>293.40069999999997</c:v>
                </c:pt>
                <c:pt idx="83">
                  <c:v>293.36590000000001</c:v>
                </c:pt>
                <c:pt idx="84">
                  <c:v>293.3879</c:v>
                </c:pt>
                <c:pt idx="85">
                  <c:v>293.40629999999999</c:v>
                </c:pt>
                <c:pt idx="86">
                  <c:v>293.40629999999999</c:v>
                </c:pt>
                <c:pt idx="87">
                  <c:v>293.40629999999999</c:v>
                </c:pt>
                <c:pt idx="88">
                  <c:v>293.40859999999998</c:v>
                </c:pt>
                <c:pt idx="89">
                  <c:v>293.51220000000001</c:v>
                </c:pt>
                <c:pt idx="90">
                  <c:v>293.44560000000001</c:v>
                </c:pt>
                <c:pt idx="91">
                  <c:v>293.375</c:v>
                </c:pt>
                <c:pt idx="92">
                  <c:v>293.40620000000001</c:v>
                </c:pt>
                <c:pt idx="93">
                  <c:v>293.46879999999999</c:v>
                </c:pt>
                <c:pt idx="94">
                  <c:v>293.46879999999999</c:v>
                </c:pt>
                <c:pt idx="95">
                  <c:v>293.46879999999999</c:v>
                </c:pt>
                <c:pt idx="96">
                  <c:v>293.46879999999999</c:v>
                </c:pt>
                <c:pt idx="97">
                  <c:v>293.44580000000002</c:v>
                </c:pt>
                <c:pt idx="98">
                  <c:v>293.3125</c:v>
                </c:pt>
                <c:pt idx="99">
                  <c:v>293.3125</c:v>
                </c:pt>
                <c:pt idx="100">
                  <c:v>293.3125</c:v>
                </c:pt>
                <c:pt idx="101">
                  <c:v>293.3125</c:v>
                </c:pt>
                <c:pt idx="102">
                  <c:v>293.37020000000001</c:v>
                </c:pt>
                <c:pt idx="103">
                  <c:v>293.40629999999999</c:v>
                </c:pt>
                <c:pt idx="104">
                  <c:v>293.40629999999999</c:v>
                </c:pt>
                <c:pt idx="105">
                  <c:v>293.40629999999999</c:v>
                </c:pt>
                <c:pt idx="106">
                  <c:v>293.40629999999999</c:v>
                </c:pt>
                <c:pt idx="107">
                  <c:v>293.47719999999998</c:v>
                </c:pt>
                <c:pt idx="108">
                  <c:v>293.5</c:v>
                </c:pt>
                <c:pt idx="109">
                  <c:v>293.49130000000002</c:v>
                </c:pt>
                <c:pt idx="110">
                  <c:v>293.45650000000001</c:v>
                </c:pt>
                <c:pt idx="111">
                  <c:v>293.44409999999999</c:v>
                </c:pt>
                <c:pt idx="112">
                  <c:v>293.52170000000001</c:v>
                </c:pt>
                <c:pt idx="113">
                  <c:v>293.53129999999999</c:v>
                </c:pt>
                <c:pt idx="114">
                  <c:v>293.53129999999999</c:v>
                </c:pt>
                <c:pt idx="115">
                  <c:v>293.53129999999999</c:v>
                </c:pt>
                <c:pt idx="116">
                  <c:v>293.52289999999999</c:v>
                </c:pt>
                <c:pt idx="117">
                  <c:v>293.51870000000002</c:v>
                </c:pt>
                <c:pt idx="118">
                  <c:v>293.53129999999999</c:v>
                </c:pt>
                <c:pt idx="119">
                  <c:v>293.53129999999999</c:v>
                </c:pt>
                <c:pt idx="120">
                  <c:v>293.53129999999999</c:v>
                </c:pt>
                <c:pt idx="121">
                  <c:v>293.50920000000002</c:v>
                </c:pt>
                <c:pt idx="122">
                  <c:v>293.46879999999999</c:v>
                </c:pt>
                <c:pt idx="123">
                  <c:v>293.46879999999999</c:v>
                </c:pt>
                <c:pt idx="124">
                  <c:v>293.46879999999999</c:v>
                </c:pt>
                <c:pt idx="125">
                  <c:v>293.46879999999999</c:v>
                </c:pt>
                <c:pt idx="126">
                  <c:v>293.43779999999998</c:v>
                </c:pt>
                <c:pt idx="127">
                  <c:v>293.40629999999999</c:v>
                </c:pt>
                <c:pt idx="128">
                  <c:v>293.40629999999999</c:v>
                </c:pt>
                <c:pt idx="129">
                  <c:v>293.40629999999999</c:v>
                </c:pt>
                <c:pt idx="130">
                  <c:v>293.40629999999999</c:v>
                </c:pt>
                <c:pt idx="131">
                  <c:v>293.39499999999998</c:v>
                </c:pt>
                <c:pt idx="132">
                  <c:v>293.43369999999999</c:v>
                </c:pt>
                <c:pt idx="133">
                  <c:v>293.4375</c:v>
                </c:pt>
                <c:pt idx="134">
                  <c:v>293.42989999999998</c:v>
                </c:pt>
                <c:pt idx="135">
                  <c:v>293.37819999999999</c:v>
                </c:pt>
                <c:pt idx="136">
                  <c:v>293.375</c:v>
                </c:pt>
                <c:pt idx="137">
                  <c:v>293.375</c:v>
                </c:pt>
                <c:pt idx="138">
                  <c:v>293.39400000000001</c:v>
                </c:pt>
                <c:pt idx="139">
                  <c:v>293.44290000000001</c:v>
                </c:pt>
                <c:pt idx="140">
                  <c:v>293.5</c:v>
                </c:pt>
                <c:pt idx="141">
                  <c:v>293.5</c:v>
                </c:pt>
                <c:pt idx="142">
                  <c:v>293.5</c:v>
                </c:pt>
                <c:pt idx="143">
                  <c:v>293.5</c:v>
                </c:pt>
                <c:pt idx="144">
                  <c:v>293.48739999999998</c:v>
                </c:pt>
                <c:pt idx="145">
                  <c:v>293.46230000000003</c:v>
                </c:pt>
                <c:pt idx="146">
                  <c:v>293.44490000000002</c:v>
                </c:pt>
                <c:pt idx="147">
                  <c:v>293.4375</c:v>
                </c:pt>
                <c:pt idx="148">
                  <c:v>293.4375</c:v>
                </c:pt>
                <c:pt idx="149">
                  <c:v>293.4375</c:v>
                </c:pt>
                <c:pt idx="150">
                  <c:v>293.4375</c:v>
                </c:pt>
                <c:pt idx="151">
                  <c:v>293.4375</c:v>
                </c:pt>
                <c:pt idx="152">
                  <c:v>293.4375</c:v>
                </c:pt>
                <c:pt idx="153">
                  <c:v>293.4375</c:v>
                </c:pt>
                <c:pt idx="154">
                  <c:v>293.416</c:v>
                </c:pt>
                <c:pt idx="155">
                  <c:v>293.40629999999999</c:v>
                </c:pt>
                <c:pt idx="156">
                  <c:v>293.40629999999999</c:v>
                </c:pt>
                <c:pt idx="157">
                  <c:v>293.40629999999999</c:v>
                </c:pt>
                <c:pt idx="158">
                  <c:v>293.40629999999999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468-AD92-1307279A394D}"/>
            </c:ext>
          </c:extLst>
        </c:ser>
        <c:ser>
          <c:idx val="1"/>
          <c:order val="1"/>
          <c:tx>
            <c:strRef>
              <c:f>ShiftedForRAS!$D$1</c:f>
              <c:strCache>
                <c:ptCount val="1"/>
                <c:pt idx="0">
                  <c:v>RAS Spillway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ShiftedForRAS!$D$3:$D$392</c:f>
              <c:numCache>
                <c:formatCode>General</c:formatCode>
                <c:ptCount val="390"/>
                <c:pt idx="0">
                  <c:v>0</c:v>
                </c:pt>
                <c:pt idx="1">
                  <c:v>6.6</c:v>
                </c:pt>
                <c:pt idx="2">
                  <c:v>10.4</c:v>
                </c:pt>
                <c:pt idx="3">
                  <c:v>13.3</c:v>
                </c:pt>
                <c:pt idx="4">
                  <c:v>21</c:v>
                </c:pt>
                <c:pt idx="5">
                  <c:v>29.1</c:v>
                </c:pt>
                <c:pt idx="6">
                  <c:v>32.9</c:v>
                </c:pt>
                <c:pt idx="7">
                  <c:v>36.700000000000003</c:v>
                </c:pt>
                <c:pt idx="8">
                  <c:v>40.299999999999997</c:v>
                </c:pt>
                <c:pt idx="9">
                  <c:v>45.1</c:v>
                </c:pt>
                <c:pt idx="10">
                  <c:v>49.9</c:v>
                </c:pt>
                <c:pt idx="11">
                  <c:v>54.8</c:v>
                </c:pt>
                <c:pt idx="12">
                  <c:v>59.2</c:v>
                </c:pt>
                <c:pt idx="13">
                  <c:v>63</c:v>
                </c:pt>
                <c:pt idx="14">
                  <c:v>66.7</c:v>
                </c:pt>
                <c:pt idx="15">
                  <c:v>70.5</c:v>
                </c:pt>
                <c:pt idx="16">
                  <c:v>73.7</c:v>
                </c:pt>
                <c:pt idx="17">
                  <c:v>78</c:v>
                </c:pt>
                <c:pt idx="18">
                  <c:v>81.3</c:v>
                </c:pt>
                <c:pt idx="19">
                  <c:v>85.5</c:v>
                </c:pt>
                <c:pt idx="20">
                  <c:v>89.3</c:v>
                </c:pt>
                <c:pt idx="21">
                  <c:v>93</c:v>
                </c:pt>
                <c:pt idx="22">
                  <c:v>100.5</c:v>
                </c:pt>
                <c:pt idx="23">
                  <c:v>104.3</c:v>
                </c:pt>
                <c:pt idx="24">
                  <c:v>107.2</c:v>
                </c:pt>
                <c:pt idx="25">
                  <c:v>117.4</c:v>
                </c:pt>
                <c:pt idx="26">
                  <c:v>122.2</c:v>
                </c:pt>
                <c:pt idx="27">
                  <c:v>131.9</c:v>
                </c:pt>
                <c:pt idx="28">
                  <c:v>134.4</c:v>
                </c:pt>
                <c:pt idx="29">
                  <c:v>136.69999999999999</c:v>
                </c:pt>
                <c:pt idx="30">
                  <c:v>147.5</c:v>
                </c:pt>
                <c:pt idx="31">
                  <c:v>153.19999999999999</c:v>
                </c:pt>
                <c:pt idx="32">
                  <c:v>160.9</c:v>
                </c:pt>
                <c:pt idx="33">
                  <c:v>164.4</c:v>
                </c:pt>
                <c:pt idx="34">
                  <c:v>168.2</c:v>
                </c:pt>
                <c:pt idx="35">
                  <c:v>172.8</c:v>
                </c:pt>
                <c:pt idx="36">
                  <c:v>175.2</c:v>
                </c:pt>
                <c:pt idx="37">
                  <c:v>177.6</c:v>
                </c:pt>
                <c:pt idx="38">
                  <c:v>182.5</c:v>
                </c:pt>
                <c:pt idx="39">
                  <c:v>190.4</c:v>
                </c:pt>
                <c:pt idx="40">
                  <c:v>194.6</c:v>
                </c:pt>
                <c:pt idx="41">
                  <c:v>197.1</c:v>
                </c:pt>
                <c:pt idx="42">
                  <c:v>201.5</c:v>
                </c:pt>
                <c:pt idx="43">
                  <c:v>205.1</c:v>
                </c:pt>
                <c:pt idx="44">
                  <c:v>212.3</c:v>
                </c:pt>
                <c:pt idx="45">
                  <c:v>216</c:v>
                </c:pt>
                <c:pt idx="46">
                  <c:v>219.6</c:v>
                </c:pt>
                <c:pt idx="47">
                  <c:v>223.2</c:v>
                </c:pt>
                <c:pt idx="48">
                  <c:v>229.3</c:v>
                </c:pt>
                <c:pt idx="49">
                  <c:v>234</c:v>
                </c:pt>
                <c:pt idx="50">
                  <c:v>236.7</c:v>
                </c:pt>
                <c:pt idx="51">
                  <c:v>241.7</c:v>
                </c:pt>
                <c:pt idx="52">
                  <c:v>244.8</c:v>
                </c:pt>
                <c:pt idx="53">
                  <c:v>248.4</c:v>
                </c:pt>
                <c:pt idx="54">
                  <c:v>262.8</c:v>
                </c:pt>
                <c:pt idx="55">
                  <c:v>271.39999999999998</c:v>
                </c:pt>
                <c:pt idx="56">
                  <c:v>277.2</c:v>
                </c:pt>
                <c:pt idx="57">
                  <c:v>282.39999999999998</c:v>
                </c:pt>
                <c:pt idx="58">
                  <c:v>288</c:v>
                </c:pt>
                <c:pt idx="59">
                  <c:v>296.10000000000002</c:v>
                </c:pt>
                <c:pt idx="60">
                  <c:v>311</c:v>
                </c:pt>
                <c:pt idx="61">
                  <c:v>314.10000000000002</c:v>
                </c:pt>
                <c:pt idx="62">
                  <c:v>316.8</c:v>
                </c:pt>
                <c:pt idx="63">
                  <c:v>318.39999999999998</c:v>
                </c:pt>
                <c:pt idx="64">
                  <c:v>322</c:v>
                </c:pt>
                <c:pt idx="65">
                  <c:v>323.39999999999998</c:v>
                </c:pt>
                <c:pt idx="66">
                  <c:v>325.89999999999998</c:v>
                </c:pt>
                <c:pt idx="67">
                  <c:v>331.2</c:v>
                </c:pt>
                <c:pt idx="68">
                  <c:v>333.3</c:v>
                </c:pt>
                <c:pt idx="69">
                  <c:v>334.8</c:v>
                </c:pt>
                <c:pt idx="70">
                  <c:v>337.9</c:v>
                </c:pt>
                <c:pt idx="71">
                  <c:v>345.8</c:v>
                </c:pt>
                <c:pt idx="72">
                  <c:v>349.2</c:v>
                </c:pt>
                <c:pt idx="73">
                  <c:v>352.8</c:v>
                </c:pt>
                <c:pt idx="74">
                  <c:v>353.7</c:v>
                </c:pt>
                <c:pt idx="75">
                  <c:v>356.4</c:v>
                </c:pt>
                <c:pt idx="76">
                  <c:v>360</c:v>
                </c:pt>
                <c:pt idx="77">
                  <c:v>361.6</c:v>
                </c:pt>
                <c:pt idx="78">
                  <c:v>363.6</c:v>
                </c:pt>
                <c:pt idx="79">
                  <c:v>365.3</c:v>
                </c:pt>
                <c:pt idx="80">
                  <c:v>367.2</c:v>
                </c:pt>
                <c:pt idx="81">
                  <c:v>370.4</c:v>
                </c:pt>
                <c:pt idx="82">
                  <c:v>374.4</c:v>
                </c:pt>
                <c:pt idx="83">
                  <c:v>378</c:v>
                </c:pt>
                <c:pt idx="84">
                  <c:v>385.3</c:v>
                </c:pt>
                <c:pt idx="85">
                  <c:v>403.3</c:v>
                </c:pt>
                <c:pt idx="86">
                  <c:v>410.5</c:v>
                </c:pt>
                <c:pt idx="87">
                  <c:v>425</c:v>
                </c:pt>
                <c:pt idx="88">
                  <c:v>432.3</c:v>
                </c:pt>
                <c:pt idx="89">
                  <c:v>442.3</c:v>
                </c:pt>
                <c:pt idx="90">
                  <c:v>449.7</c:v>
                </c:pt>
                <c:pt idx="91">
                  <c:v>452.2</c:v>
                </c:pt>
                <c:pt idx="92">
                  <c:v>454.6</c:v>
                </c:pt>
                <c:pt idx="93">
                  <c:v>456.7</c:v>
                </c:pt>
                <c:pt idx="94">
                  <c:v>457.8</c:v>
                </c:pt>
                <c:pt idx="95">
                  <c:v>460.9</c:v>
                </c:pt>
                <c:pt idx="96">
                  <c:v>462.1</c:v>
                </c:pt>
                <c:pt idx="97">
                  <c:v>464.5</c:v>
                </c:pt>
                <c:pt idx="98">
                  <c:v>467</c:v>
                </c:pt>
                <c:pt idx="99">
                  <c:v>468.1</c:v>
                </c:pt>
                <c:pt idx="100">
                  <c:v>469.5</c:v>
                </c:pt>
                <c:pt idx="101">
                  <c:v>471.7</c:v>
                </c:pt>
                <c:pt idx="102">
                  <c:v>475.3</c:v>
                </c:pt>
                <c:pt idx="103">
                  <c:v>478.9</c:v>
                </c:pt>
                <c:pt idx="104">
                  <c:v>480.5</c:v>
                </c:pt>
                <c:pt idx="105">
                  <c:v>484.3</c:v>
                </c:pt>
                <c:pt idx="106">
                  <c:v>486.1</c:v>
                </c:pt>
                <c:pt idx="107">
                  <c:v>489.3</c:v>
                </c:pt>
                <c:pt idx="108">
                  <c:v>489.7</c:v>
                </c:pt>
                <c:pt idx="109">
                  <c:v>493.3</c:v>
                </c:pt>
                <c:pt idx="110">
                  <c:v>496.9</c:v>
                </c:pt>
                <c:pt idx="111">
                  <c:v>502.5</c:v>
                </c:pt>
                <c:pt idx="112">
                  <c:v>504.7</c:v>
                </c:pt>
                <c:pt idx="113">
                  <c:v>510</c:v>
                </c:pt>
                <c:pt idx="114">
                  <c:v>516.5</c:v>
                </c:pt>
                <c:pt idx="115">
                  <c:v>526.4</c:v>
                </c:pt>
                <c:pt idx="116">
                  <c:v>536.5</c:v>
                </c:pt>
                <c:pt idx="117">
                  <c:v>543.70000000000005</c:v>
                </c:pt>
                <c:pt idx="118">
                  <c:v>559.70000000000005</c:v>
                </c:pt>
                <c:pt idx="119">
                  <c:v>560.41</c:v>
                </c:pt>
                <c:pt idx="120">
                  <c:v>560.41999999999996</c:v>
                </c:pt>
                <c:pt idx="121">
                  <c:v>567.6</c:v>
                </c:pt>
                <c:pt idx="122">
                  <c:v>572.6</c:v>
                </c:pt>
                <c:pt idx="123">
                  <c:v>573.20000000000005</c:v>
                </c:pt>
                <c:pt idx="124">
                  <c:v>574</c:v>
                </c:pt>
                <c:pt idx="125">
                  <c:v>575.6</c:v>
                </c:pt>
                <c:pt idx="126">
                  <c:v>579.79999999999995</c:v>
                </c:pt>
                <c:pt idx="127">
                  <c:v>587</c:v>
                </c:pt>
                <c:pt idx="128">
                  <c:v>590.5</c:v>
                </c:pt>
                <c:pt idx="129">
                  <c:v>594.1</c:v>
                </c:pt>
                <c:pt idx="130">
                  <c:v>601.29999999999995</c:v>
                </c:pt>
                <c:pt idx="131">
                  <c:v>604.9</c:v>
                </c:pt>
                <c:pt idx="132">
                  <c:v>608.20000000000005</c:v>
                </c:pt>
                <c:pt idx="133">
                  <c:v>612.1</c:v>
                </c:pt>
                <c:pt idx="134">
                  <c:v>615.6</c:v>
                </c:pt>
                <c:pt idx="135">
                  <c:v>615.70000000000005</c:v>
                </c:pt>
                <c:pt idx="136">
                  <c:v>619.20000000000005</c:v>
                </c:pt>
                <c:pt idx="137">
                  <c:v>622.79999999999995</c:v>
                </c:pt>
                <c:pt idx="138">
                  <c:v>623.20000000000005</c:v>
                </c:pt>
                <c:pt idx="139">
                  <c:v>626.4</c:v>
                </c:pt>
                <c:pt idx="140">
                  <c:v>630</c:v>
                </c:pt>
                <c:pt idx="141">
                  <c:v>635.6</c:v>
                </c:pt>
                <c:pt idx="142">
                  <c:v>640.79999999999995</c:v>
                </c:pt>
                <c:pt idx="143">
                  <c:v>645.5</c:v>
                </c:pt>
                <c:pt idx="144">
                  <c:v>647.79999999999995</c:v>
                </c:pt>
                <c:pt idx="145">
                  <c:v>653.1</c:v>
                </c:pt>
                <c:pt idx="146">
                  <c:v>659.4</c:v>
                </c:pt>
                <c:pt idx="147">
                  <c:v>665.3</c:v>
                </c:pt>
                <c:pt idx="148">
                  <c:v>673.8</c:v>
                </c:pt>
                <c:pt idx="149">
                  <c:v>679.4</c:v>
                </c:pt>
                <c:pt idx="150">
                  <c:v>683.3</c:v>
                </c:pt>
                <c:pt idx="151">
                  <c:v>691</c:v>
                </c:pt>
                <c:pt idx="152">
                  <c:v>696.8</c:v>
                </c:pt>
                <c:pt idx="153">
                  <c:v>708.3</c:v>
                </c:pt>
                <c:pt idx="154">
                  <c:v>711.3</c:v>
                </c:pt>
                <c:pt idx="155">
                  <c:v>724.2</c:v>
                </c:pt>
                <c:pt idx="156">
                  <c:v>731.3</c:v>
                </c:pt>
                <c:pt idx="157">
                  <c:v>736</c:v>
                </c:pt>
                <c:pt idx="158">
                  <c:v>739.2</c:v>
                </c:pt>
                <c:pt idx="159">
                  <c:v>747.7</c:v>
                </c:pt>
                <c:pt idx="160">
                  <c:v>752.5</c:v>
                </c:pt>
                <c:pt idx="161">
                  <c:v>759.5</c:v>
                </c:pt>
                <c:pt idx="162">
                  <c:v>763.2</c:v>
                </c:pt>
                <c:pt idx="163">
                  <c:v>766.6</c:v>
                </c:pt>
                <c:pt idx="164">
                  <c:v>771.3</c:v>
                </c:pt>
                <c:pt idx="165">
                  <c:v>779.2</c:v>
                </c:pt>
                <c:pt idx="166">
                  <c:v>783.1</c:v>
                </c:pt>
                <c:pt idx="167">
                  <c:v>785.4</c:v>
                </c:pt>
                <c:pt idx="168">
                  <c:v>791.2</c:v>
                </c:pt>
                <c:pt idx="169">
                  <c:v>794.9</c:v>
                </c:pt>
                <c:pt idx="170">
                  <c:v>799.2</c:v>
                </c:pt>
                <c:pt idx="171">
                  <c:v>805.9</c:v>
                </c:pt>
                <c:pt idx="172">
                  <c:v>811.1</c:v>
                </c:pt>
                <c:pt idx="173">
                  <c:v>823.1</c:v>
                </c:pt>
                <c:pt idx="174">
                  <c:v>830.2</c:v>
                </c:pt>
                <c:pt idx="175">
                  <c:v>832.6</c:v>
                </c:pt>
                <c:pt idx="176">
                  <c:v>834.6</c:v>
                </c:pt>
                <c:pt idx="177">
                  <c:v>851.4</c:v>
                </c:pt>
                <c:pt idx="178">
                  <c:v>858.5</c:v>
                </c:pt>
                <c:pt idx="179">
                  <c:v>874.8</c:v>
                </c:pt>
                <c:pt idx="180">
                  <c:v>884.4</c:v>
                </c:pt>
                <c:pt idx="181">
                  <c:v>891</c:v>
                </c:pt>
                <c:pt idx="182">
                  <c:v>897.8</c:v>
                </c:pt>
                <c:pt idx="183">
                  <c:v>898.5</c:v>
                </c:pt>
                <c:pt idx="184">
                  <c:v>901.9</c:v>
                </c:pt>
                <c:pt idx="185">
                  <c:v>903</c:v>
                </c:pt>
                <c:pt idx="186">
                  <c:v>927</c:v>
                </c:pt>
                <c:pt idx="187">
                  <c:v>929.1</c:v>
                </c:pt>
                <c:pt idx="188">
                  <c:v>931</c:v>
                </c:pt>
                <c:pt idx="189">
                  <c:v>936.2</c:v>
                </c:pt>
                <c:pt idx="190">
                  <c:v>943</c:v>
                </c:pt>
                <c:pt idx="191">
                  <c:v>955.1</c:v>
                </c:pt>
                <c:pt idx="192">
                  <c:v>955.2</c:v>
                </c:pt>
                <c:pt idx="193">
                  <c:v>957.4</c:v>
                </c:pt>
                <c:pt idx="194">
                  <c:v>964.5</c:v>
                </c:pt>
                <c:pt idx="195">
                  <c:v>966.7</c:v>
                </c:pt>
                <c:pt idx="196">
                  <c:v>966.9</c:v>
                </c:pt>
                <c:pt idx="197">
                  <c:v>967.5</c:v>
                </c:pt>
                <c:pt idx="198">
                  <c:v>969.2</c:v>
                </c:pt>
                <c:pt idx="199">
                  <c:v>970.9</c:v>
                </c:pt>
                <c:pt idx="200">
                  <c:v>978.2</c:v>
                </c:pt>
                <c:pt idx="201">
                  <c:v>985.7</c:v>
                </c:pt>
                <c:pt idx="202">
                  <c:v>994.9</c:v>
                </c:pt>
                <c:pt idx="203">
                  <c:v>1004.5</c:v>
                </c:pt>
                <c:pt idx="204">
                  <c:v>1012.6</c:v>
                </c:pt>
                <c:pt idx="205">
                  <c:v>1016.3</c:v>
                </c:pt>
                <c:pt idx="206">
                  <c:v>1021</c:v>
                </c:pt>
                <c:pt idx="207">
                  <c:v>1046.2</c:v>
                </c:pt>
                <c:pt idx="208">
                  <c:v>1154.7</c:v>
                </c:pt>
                <c:pt idx="209">
                  <c:v>1158.7</c:v>
                </c:pt>
                <c:pt idx="210">
                  <c:v>1162.4000000000001</c:v>
                </c:pt>
                <c:pt idx="211">
                  <c:v>1174.0999999999999</c:v>
                </c:pt>
                <c:pt idx="212">
                  <c:v>1174.5999999999999</c:v>
                </c:pt>
                <c:pt idx="213">
                  <c:v>1176.5</c:v>
                </c:pt>
                <c:pt idx="214">
                  <c:v>1177.5</c:v>
                </c:pt>
                <c:pt idx="215">
                  <c:v>1178.5999999999999</c:v>
                </c:pt>
                <c:pt idx="216">
                  <c:v>1178.8</c:v>
                </c:pt>
                <c:pt idx="217">
                  <c:v>1186.5999999999999</c:v>
                </c:pt>
                <c:pt idx="218">
                  <c:v>1190.5999999999999</c:v>
                </c:pt>
                <c:pt idx="219">
                  <c:v>1195.3</c:v>
                </c:pt>
                <c:pt idx="220">
                  <c:v>1202.0999999999999</c:v>
                </c:pt>
                <c:pt idx="221">
                  <c:v>1214.5999999999999</c:v>
                </c:pt>
                <c:pt idx="222">
                  <c:v>1216.8</c:v>
                </c:pt>
                <c:pt idx="223">
                  <c:v>1218.5999999999999</c:v>
                </c:pt>
                <c:pt idx="224">
                  <c:v>1218.9000000000001</c:v>
                </c:pt>
                <c:pt idx="225">
                  <c:v>1219.3</c:v>
                </c:pt>
                <c:pt idx="226">
                  <c:v>1221.3</c:v>
                </c:pt>
                <c:pt idx="227">
                  <c:v>1222.5999999999999</c:v>
                </c:pt>
                <c:pt idx="228">
                  <c:v>1223.5999999999999</c:v>
                </c:pt>
                <c:pt idx="229">
                  <c:v>1259.5</c:v>
                </c:pt>
                <c:pt idx="230">
                  <c:v>1268.4000000000001</c:v>
                </c:pt>
                <c:pt idx="231">
                  <c:v>1277.8</c:v>
                </c:pt>
                <c:pt idx="232">
                  <c:v>1278.5</c:v>
                </c:pt>
                <c:pt idx="233">
                  <c:v>1282.5</c:v>
                </c:pt>
                <c:pt idx="234">
                  <c:v>1286.5</c:v>
                </c:pt>
                <c:pt idx="235">
                  <c:v>1290.5</c:v>
                </c:pt>
                <c:pt idx="236">
                  <c:v>1291.9000000000001</c:v>
                </c:pt>
                <c:pt idx="237">
                  <c:v>1301.3</c:v>
                </c:pt>
                <c:pt idx="238">
                  <c:v>1302.5</c:v>
                </c:pt>
                <c:pt idx="239">
                  <c:v>1303.7</c:v>
                </c:pt>
                <c:pt idx="240">
                  <c:v>1305.5</c:v>
                </c:pt>
                <c:pt idx="241">
                  <c:v>1306.0999999999999</c:v>
                </c:pt>
                <c:pt idx="242">
                  <c:v>1322.7</c:v>
                </c:pt>
                <c:pt idx="243">
                  <c:v>1334.4</c:v>
                </c:pt>
                <c:pt idx="244">
                  <c:v>1338.4</c:v>
                </c:pt>
                <c:pt idx="245">
                  <c:v>1339</c:v>
                </c:pt>
                <c:pt idx="246">
                  <c:v>1343.8</c:v>
                </c:pt>
                <c:pt idx="247">
                  <c:v>1346.4</c:v>
                </c:pt>
                <c:pt idx="248">
                  <c:v>1351.4</c:v>
                </c:pt>
                <c:pt idx="249">
                  <c:v>1362.4</c:v>
                </c:pt>
                <c:pt idx="250">
                  <c:v>1362.6</c:v>
                </c:pt>
                <c:pt idx="251">
                  <c:v>1362.9</c:v>
                </c:pt>
                <c:pt idx="252">
                  <c:v>1366.4</c:v>
                </c:pt>
                <c:pt idx="253">
                  <c:v>1367.3</c:v>
                </c:pt>
                <c:pt idx="254">
                  <c:v>1368.7</c:v>
                </c:pt>
                <c:pt idx="255">
                  <c:v>1382.4</c:v>
                </c:pt>
                <c:pt idx="256">
                  <c:v>1387.4</c:v>
                </c:pt>
                <c:pt idx="257">
                  <c:v>1407.4</c:v>
                </c:pt>
                <c:pt idx="258">
                  <c:v>1408.8</c:v>
                </c:pt>
                <c:pt idx="259">
                  <c:v>1409.7</c:v>
                </c:pt>
                <c:pt idx="260">
                  <c:v>1426.8</c:v>
                </c:pt>
                <c:pt idx="261">
                  <c:v>1428.6</c:v>
                </c:pt>
                <c:pt idx="262">
                  <c:v>1433.3</c:v>
                </c:pt>
                <c:pt idx="263">
                  <c:v>1434.3</c:v>
                </c:pt>
                <c:pt idx="264">
                  <c:v>1438</c:v>
                </c:pt>
                <c:pt idx="265">
                  <c:v>1442.3</c:v>
                </c:pt>
                <c:pt idx="266">
                  <c:v>1454.3</c:v>
                </c:pt>
                <c:pt idx="267">
                  <c:v>1478.2</c:v>
                </c:pt>
                <c:pt idx="268">
                  <c:v>1490.2</c:v>
                </c:pt>
                <c:pt idx="269">
                  <c:v>1492.2</c:v>
                </c:pt>
                <c:pt idx="270">
                  <c:v>1492.4</c:v>
                </c:pt>
                <c:pt idx="271">
                  <c:v>1494.2</c:v>
                </c:pt>
                <c:pt idx="272">
                  <c:v>1494.5</c:v>
                </c:pt>
                <c:pt idx="273">
                  <c:v>1495</c:v>
                </c:pt>
                <c:pt idx="274">
                  <c:v>1496.9</c:v>
                </c:pt>
                <c:pt idx="275">
                  <c:v>1498.2</c:v>
                </c:pt>
                <c:pt idx="276">
                  <c:v>1500.7</c:v>
                </c:pt>
                <c:pt idx="277">
                  <c:v>1501.6</c:v>
                </c:pt>
                <c:pt idx="278">
                  <c:v>1506.2</c:v>
                </c:pt>
                <c:pt idx="279">
                  <c:v>1515.7</c:v>
                </c:pt>
                <c:pt idx="280">
                  <c:v>1558.1</c:v>
                </c:pt>
                <c:pt idx="281">
                  <c:v>1569.9</c:v>
                </c:pt>
                <c:pt idx="282">
                  <c:v>1578.1</c:v>
                </c:pt>
                <c:pt idx="283">
                  <c:v>1582.1</c:v>
                </c:pt>
                <c:pt idx="284">
                  <c:v>1590.1</c:v>
                </c:pt>
                <c:pt idx="285">
                  <c:v>1591.1</c:v>
                </c:pt>
                <c:pt idx="286">
                  <c:v>1593.5</c:v>
                </c:pt>
                <c:pt idx="287">
                  <c:v>1594.1</c:v>
                </c:pt>
                <c:pt idx="288">
                  <c:v>1595.8</c:v>
                </c:pt>
                <c:pt idx="289">
                  <c:v>1597.4</c:v>
                </c:pt>
                <c:pt idx="290">
                  <c:v>1598.1</c:v>
                </c:pt>
                <c:pt idx="291">
                  <c:v>1598.2</c:v>
                </c:pt>
                <c:pt idx="292">
                  <c:v>1602.9</c:v>
                </c:pt>
                <c:pt idx="293">
                  <c:v>1609.8</c:v>
                </c:pt>
                <c:pt idx="294">
                  <c:v>1610.5</c:v>
                </c:pt>
                <c:pt idx="295">
                  <c:v>1614.7</c:v>
                </c:pt>
                <c:pt idx="296">
                  <c:v>1615.6</c:v>
                </c:pt>
                <c:pt idx="297">
                  <c:v>1633.5</c:v>
                </c:pt>
                <c:pt idx="298">
                  <c:v>1650</c:v>
                </c:pt>
                <c:pt idx="299">
                  <c:v>1654.7</c:v>
                </c:pt>
                <c:pt idx="300">
                  <c:v>1666</c:v>
                </c:pt>
                <c:pt idx="301">
                  <c:v>1666.5</c:v>
                </c:pt>
                <c:pt idx="302">
                  <c:v>1667.3</c:v>
                </c:pt>
                <c:pt idx="303">
                  <c:v>1668.9</c:v>
                </c:pt>
                <c:pt idx="304">
                  <c:v>1670</c:v>
                </c:pt>
                <c:pt idx="305">
                  <c:v>1673</c:v>
                </c:pt>
                <c:pt idx="306">
                  <c:v>1673.6</c:v>
                </c:pt>
                <c:pt idx="307">
                  <c:v>1674</c:v>
                </c:pt>
                <c:pt idx="308">
                  <c:v>1681.9</c:v>
                </c:pt>
                <c:pt idx="309">
                  <c:v>1689.9</c:v>
                </c:pt>
                <c:pt idx="310">
                  <c:v>1697.9</c:v>
                </c:pt>
                <c:pt idx="311">
                  <c:v>1701.9</c:v>
                </c:pt>
                <c:pt idx="312">
                  <c:v>1713.9</c:v>
                </c:pt>
                <c:pt idx="313">
                  <c:v>1721.9</c:v>
                </c:pt>
                <c:pt idx="314">
                  <c:v>1723</c:v>
                </c:pt>
                <c:pt idx="315">
                  <c:v>1724.7</c:v>
                </c:pt>
                <c:pt idx="316">
                  <c:v>1725.9</c:v>
                </c:pt>
                <c:pt idx="317">
                  <c:v>1730.1</c:v>
                </c:pt>
                <c:pt idx="318">
                  <c:v>1730.4</c:v>
                </c:pt>
                <c:pt idx="319">
                  <c:v>1737.2</c:v>
                </c:pt>
                <c:pt idx="320">
                  <c:v>1754.9</c:v>
                </c:pt>
                <c:pt idx="321">
                  <c:v>1756</c:v>
                </c:pt>
                <c:pt idx="322">
                  <c:v>1760.7</c:v>
                </c:pt>
                <c:pt idx="323">
                  <c:v>1761.8</c:v>
                </c:pt>
                <c:pt idx="324">
                  <c:v>1763.1</c:v>
                </c:pt>
                <c:pt idx="325">
                  <c:v>1764.9</c:v>
                </c:pt>
                <c:pt idx="326">
                  <c:v>1765.4</c:v>
                </c:pt>
                <c:pt idx="327">
                  <c:v>1770.1</c:v>
                </c:pt>
                <c:pt idx="328">
                  <c:v>1772.5</c:v>
                </c:pt>
                <c:pt idx="329">
                  <c:v>1774.9</c:v>
                </c:pt>
                <c:pt idx="330">
                  <c:v>1776.4</c:v>
                </c:pt>
                <c:pt idx="331">
                  <c:v>1777.2</c:v>
                </c:pt>
                <c:pt idx="332">
                  <c:v>1785.8</c:v>
                </c:pt>
                <c:pt idx="333">
                  <c:v>1793.8</c:v>
                </c:pt>
                <c:pt idx="334">
                  <c:v>1794.2</c:v>
                </c:pt>
                <c:pt idx="335">
                  <c:v>1797.8</c:v>
                </c:pt>
                <c:pt idx="336">
                  <c:v>1798.4</c:v>
                </c:pt>
                <c:pt idx="337">
                  <c:v>1799.3</c:v>
                </c:pt>
                <c:pt idx="338">
                  <c:v>1800.8</c:v>
                </c:pt>
                <c:pt idx="339">
                  <c:v>1801.8</c:v>
                </c:pt>
                <c:pt idx="340">
                  <c:v>1803.1</c:v>
                </c:pt>
                <c:pt idx="341">
                  <c:v>1805.1</c:v>
                </c:pt>
                <c:pt idx="342">
                  <c:v>1805.8</c:v>
                </c:pt>
                <c:pt idx="343">
                  <c:v>1807.8</c:v>
                </c:pt>
                <c:pt idx="344">
                  <c:v>1809.8</c:v>
                </c:pt>
                <c:pt idx="345">
                  <c:v>1826.7</c:v>
                </c:pt>
                <c:pt idx="346">
                  <c:v>1870</c:v>
                </c:pt>
                <c:pt idx="347">
                  <c:v>1893</c:v>
                </c:pt>
                <c:pt idx="348">
                  <c:v>1913.6</c:v>
                </c:pt>
                <c:pt idx="349">
                  <c:v>1914.2</c:v>
                </c:pt>
                <c:pt idx="350">
                  <c:v>1916.2</c:v>
                </c:pt>
                <c:pt idx="351">
                  <c:v>1917.6</c:v>
                </c:pt>
                <c:pt idx="352">
                  <c:v>1918.6</c:v>
                </c:pt>
                <c:pt idx="353">
                  <c:v>1921.6</c:v>
                </c:pt>
                <c:pt idx="354">
                  <c:v>1925.3</c:v>
                </c:pt>
                <c:pt idx="355">
                  <c:v>1928.1</c:v>
                </c:pt>
                <c:pt idx="356">
                  <c:v>1930</c:v>
                </c:pt>
                <c:pt idx="357">
                  <c:v>1930.3</c:v>
                </c:pt>
                <c:pt idx="358">
                  <c:v>1932.6</c:v>
                </c:pt>
                <c:pt idx="359">
                  <c:v>1934.3</c:v>
                </c:pt>
                <c:pt idx="360">
                  <c:v>1934.9</c:v>
                </c:pt>
                <c:pt idx="361">
                  <c:v>1935.7</c:v>
                </c:pt>
                <c:pt idx="362">
                  <c:v>1937.2</c:v>
                </c:pt>
                <c:pt idx="363">
                  <c:v>1938.5</c:v>
                </c:pt>
                <c:pt idx="364">
                  <c:v>1956.5</c:v>
                </c:pt>
                <c:pt idx="365">
                  <c:v>1960.6</c:v>
                </c:pt>
                <c:pt idx="366">
                  <c:v>1961.7</c:v>
                </c:pt>
                <c:pt idx="367">
                  <c:v>1963.9</c:v>
                </c:pt>
                <c:pt idx="368">
                  <c:v>1967.5</c:v>
                </c:pt>
                <c:pt idx="369">
                  <c:v>1968.1</c:v>
                </c:pt>
                <c:pt idx="370">
                  <c:v>1969.9</c:v>
                </c:pt>
                <c:pt idx="371">
                  <c:v>1972.2</c:v>
                </c:pt>
                <c:pt idx="372">
                  <c:v>1972.3</c:v>
                </c:pt>
                <c:pt idx="373">
                  <c:v>1973.2</c:v>
                </c:pt>
                <c:pt idx="374">
                  <c:v>1974.5</c:v>
                </c:pt>
                <c:pt idx="375">
                  <c:v>1976.9</c:v>
                </c:pt>
                <c:pt idx="376">
                  <c:v>1977.3</c:v>
                </c:pt>
                <c:pt idx="377">
                  <c:v>1979.2</c:v>
                </c:pt>
                <c:pt idx="378">
                  <c:v>1980.8</c:v>
                </c:pt>
                <c:pt idx="379">
                  <c:v>1981.5</c:v>
                </c:pt>
                <c:pt idx="380">
                  <c:v>1990.9</c:v>
                </c:pt>
                <c:pt idx="381">
                  <c:v>1992.9</c:v>
                </c:pt>
                <c:pt idx="382">
                  <c:v>1993.2</c:v>
                </c:pt>
                <c:pt idx="383">
                  <c:v>1995.8</c:v>
                </c:pt>
                <c:pt idx="384">
                  <c:v>2002.5</c:v>
                </c:pt>
                <c:pt idx="385">
                  <c:v>2003.3</c:v>
                </c:pt>
                <c:pt idx="386">
                  <c:v>2004.8</c:v>
                </c:pt>
                <c:pt idx="387">
                  <c:v>2007.2</c:v>
                </c:pt>
                <c:pt idx="388">
                  <c:v>2008.5</c:v>
                </c:pt>
                <c:pt idx="389">
                  <c:v>2009.8</c:v>
                </c:pt>
              </c:numCache>
            </c:numRef>
          </c:xVal>
          <c:yVal>
            <c:numRef>
              <c:f>ShiftedForRAS!$E$3:$E$392</c:f>
              <c:numCache>
                <c:formatCode>General</c:formatCode>
                <c:ptCount val="390"/>
                <c:pt idx="0">
                  <c:v>295.60000000000002</c:v>
                </c:pt>
                <c:pt idx="1">
                  <c:v>295.51</c:v>
                </c:pt>
                <c:pt idx="2">
                  <c:v>295.39999999999998</c:v>
                </c:pt>
                <c:pt idx="3">
                  <c:v>295.27</c:v>
                </c:pt>
                <c:pt idx="4">
                  <c:v>294.88</c:v>
                </c:pt>
                <c:pt idx="5">
                  <c:v>294.54000000000002</c:v>
                </c:pt>
                <c:pt idx="6">
                  <c:v>294.42</c:v>
                </c:pt>
                <c:pt idx="7">
                  <c:v>294.14999999999998</c:v>
                </c:pt>
                <c:pt idx="8">
                  <c:v>293.82</c:v>
                </c:pt>
                <c:pt idx="9">
                  <c:v>293.55</c:v>
                </c:pt>
                <c:pt idx="10">
                  <c:v>293.10000000000002</c:v>
                </c:pt>
                <c:pt idx="11">
                  <c:v>292.64</c:v>
                </c:pt>
                <c:pt idx="12">
                  <c:v>292.39999999999998</c:v>
                </c:pt>
                <c:pt idx="13">
                  <c:v>292.31</c:v>
                </c:pt>
                <c:pt idx="14">
                  <c:v>292.26</c:v>
                </c:pt>
                <c:pt idx="15">
                  <c:v>292.29000000000002</c:v>
                </c:pt>
                <c:pt idx="16">
                  <c:v>292.33999999999997</c:v>
                </c:pt>
                <c:pt idx="17">
                  <c:v>292.45</c:v>
                </c:pt>
                <c:pt idx="18">
                  <c:v>292.61</c:v>
                </c:pt>
                <c:pt idx="19">
                  <c:v>292.85000000000002</c:v>
                </c:pt>
                <c:pt idx="20">
                  <c:v>292.98</c:v>
                </c:pt>
                <c:pt idx="21">
                  <c:v>293.04000000000002</c:v>
                </c:pt>
                <c:pt idx="22">
                  <c:v>293.10000000000002</c:v>
                </c:pt>
                <c:pt idx="23">
                  <c:v>293.07</c:v>
                </c:pt>
                <c:pt idx="24">
                  <c:v>293.08999999999997</c:v>
                </c:pt>
                <c:pt idx="25">
                  <c:v>293.23</c:v>
                </c:pt>
                <c:pt idx="26">
                  <c:v>293.36</c:v>
                </c:pt>
                <c:pt idx="27">
                  <c:v>293.54000000000002</c:v>
                </c:pt>
                <c:pt idx="28">
                  <c:v>293.54000000000002</c:v>
                </c:pt>
                <c:pt idx="29">
                  <c:v>293.58</c:v>
                </c:pt>
                <c:pt idx="30">
                  <c:v>293.69</c:v>
                </c:pt>
                <c:pt idx="31">
                  <c:v>293.79000000000002</c:v>
                </c:pt>
                <c:pt idx="32">
                  <c:v>293.89</c:v>
                </c:pt>
                <c:pt idx="33">
                  <c:v>293.91000000000003</c:v>
                </c:pt>
                <c:pt idx="34">
                  <c:v>293.83999999999997</c:v>
                </c:pt>
                <c:pt idx="35">
                  <c:v>293.52999999999997</c:v>
                </c:pt>
                <c:pt idx="36">
                  <c:v>293.42</c:v>
                </c:pt>
                <c:pt idx="37">
                  <c:v>293.36</c:v>
                </c:pt>
                <c:pt idx="38">
                  <c:v>293.32</c:v>
                </c:pt>
                <c:pt idx="39">
                  <c:v>293.36</c:v>
                </c:pt>
                <c:pt idx="40">
                  <c:v>293.39999999999998</c:v>
                </c:pt>
                <c:pt idx="41">
                  <c:v>293.39999999999998</c:v>
                </c:pt>
                <c:pt idx="42">
                  <c:v>293.43</c:v>
                </c:pt>
                <c:pt idx="43">
                  <c:v>293.42</c:v>
                </c:pt>
                <c:pt idx="44">
                  <c:v>293.49</c:v>
                </c:pt>
                <c:pt idx="45">
                  <c:v>293.48</c:v>
                </c:pt>
                <c:pt idx="46">
                  <c:v>293.35000000000002</c:v>
                </c:pt>
                <c:pt idx="47">
                  <c:v>293.10000000000002</c:v>
                </c:pt>
                <c:pt idx="48">
                  <c:v>292.73</c:v>
                </c:pt>
                <c:pt idx="49">
                  <c:v>292.52999999999997</c:v>
                </c:pt>
                <c:pt idx="50">
                  <c:v>292.52999999999997</c:v>
                </c:pt>
                <c:pt idx="51">
                  <c:v>292.64999999999998</c:v>
                </c:pt>
                <c:pt idx="52">
                  <c:v>292.66000000000003</c:v>
                </c:pt>
                <c:pt idx="53">
                  <c:v>292.61</c:v>
                </c:pt>
                <c:pt idx="54">
                  <c:v>292.3</c:v>
                </c:pt>
                <c:pt idx="55">
                  <c:v>292.35000000000002</c:v>
                </c:pt>
                <c:pt idx="56">
                  <c:v>292.41000000000003</c:v>
                </c:pt>
                <c:pt idx="57">
                  <c:v>292.49</c:v>
                </c:pt>
                <c:pt idx="58">
                  <c:v>292.54000000000002</c:v>
                </c:pt>
                <c:pt idx="59">
                  <c:v>292.52999999999997</c:v>
                </c:pt>
                <c:pt idx="60">
                  <c:v>292.5</c:v>
                </c:pt>
                <c:pt idx="61">
                  <c:v>292.52999999999997</c:v>
                </c:pt>
                <c:pt idx="62">
                  <c:v>292.62</c:v>
                </c:pt>
                <c:pt idx="63">
                  <c:v>292.64</c:v>
                </c:pt>
                <c:pt idx="64">
                  <c:v>292.64999999999998</c:v>
                </c:pt>
                <c:pt idx="65">
                  <c:v>292.69</c:v>
                </c:pt>
                <c:pt idx="66">
                  <c:v>292.67</c:v>
                </c:pt>
                <c:pt idx="67">
                  <c:v>292.56</c:v>
                </c:pt>
                <c:pt idx="68">
                  <c:v>292.57</c:v>
                </c:pt>
                <c:pt idx="69">
                  <c:v>292.56</c:v>
                </c:pt>
                <c:pt idx="70">
                  <c:v>292.58999999999997</c:v>
                </c:pt>
                <c:pt idx="71">
                  <c:v>292.56</c:v>
                </c:pt>
                <c:pt idx="72">
                  <c:v>292.51</c:v>
                </c:pt>
                <c:pt idx="73">
                  <c:v>292.33</c:v>
                </c:pt>
                <c:pt idx="74">
                  <c:v>292.24</c:v>
                </c:pt>
                <c:pt idx="75">
                  <c:v>291.91000000000003</c:v>
                </c:pt>
                <c:pt idx="76">
                  <c:v>291.44</c:v>
                </c:pt>
                <c:pt idx="77">
                  <c:v>291.29000000000002</c:v>
                </c:pt>
                <c:pt idx="78">
                  <c:v>291.16000000000003</c:v>
                </c:pt>
                <c:pt idx="79">
                  <c:v>291.11</c:v>
                </c:pt>
                <c:pt idx="80">
                  <c:v>291.08999999999997</c:v>
                </c:pt>
                <c:pt idx="81">
                  <c:v>291.13</c:v>
                </c:pt>
                <c:pt idx="82">
                  <c:v>291.26</c:v>
                </c:pt>
                <c:pt idx="83">
                  <c:v>291.39999999999998</c:v>
                </c:pt>
                <c:pt idx="84">
                  <c:v>291.5</c:v>
                </c:pt>
                <c:pt idx="85">
                  <c:v>291.60000000000002</c:v>
                </c:pt>
                <c:pt idx="86">
                  <c:v>291.60000000000002</c:v>
                </c:pt>
                <c:pt idx="87">
                  <c:v>291.60000000000002</c:v>
                </c:pt>
                <c:pt idx="88">
                  <c:v>291.39999999999998</c:v>
                </c:pt>
                <c:pt idx="89">
                  <c:v>291.10000000000002</c:v>
                </c:pt>
                <c:pt idx="90">
                  <c:v>291.10000000000002</c:v>
                </c:pt>
                <c:pt idx="91">
                  <c:v>291.10000000000002</c:v>
                </c:pt>
                <c:pt idx="92">
                  <c:v>291.10000000000002</c:v>
                </c:pt>
                <c:pt idx="93">
                  <c:v>291.10000000000002</c:v>
                </c:pt>
                <c:pt idx="94">
                  <c:v>291.10000000000002</c:v>
                </c:pt>
                <c:pt idx="95">
                  <c:v>291.10000000000002</c:v>
                </c:pt>
                <c:pt idx="96">
                  <c:v>291.10000000000002</c:v>
                </c:pt>
                <c:pt idx="97">
                  <c:v>291.10000000000002</c:v>
                </c:pt>
                <c:pt idx="98">
                  <c:v>291.10000000000002</c:v>
                </c:pt>
                <c:pt idx="99">
                  <c:v>291.10000000000002</c:v>
                </c:pt>
                <c:pt idx="100">
                  <c:v>291.10000000000002</c:v>
                </c:pt>
                <c:pt idx="101">
                  <c:v>290.97000000000003</c:v>
                </c:pt>
                <c:pt idx="102">
                  <c:v>290.85000000000002</c:v>
                </c:pt>
                <c:pt idx="103">
                  <c:v>291.10000000000002</c:v>
                </c:pt>
                <c:pt idx="104">
                  <c:v>291.12</c:v>
                </c:pt>
                <c:pt idx="105">
                  <c:v>291.25</c:v>
                </c:pt>
                <c:pt idx="106">
                  <c:v>291.44</c:v>
                </c:pt>
                <c:pt idx="107">
                  <c:v>291.69</c:v>
                </c:pt>
                <c:pt idx="108">
                  <c:v>291.87</c:v>
                </c:pt>
                <c:pt idx="109">
                  <c:v>292.33</c:v>
                </c:pt>
                <c:pt idx="110">
                  <c:v>292.33</c:v>
                </c:pt>
                <c:pt idx="111">
                  <c:v>292.64</c:v>
                </c:pt>
                <c:pt idx="112">
                  <c:v>292.7</c:v>
                </c:pt>
                <c:pt idx="113">
                  <c:v>291.3</c:v>
                </c:pt>
                <c:pt idx="114">
                  <c:v>290.97000000000003</c:v>
                </c:pt>
                <c:pt idx="115">
                  <c:v>290.39999999999998</c:v>
                </c:pt>
                <c:pt idx="116">
                  <c:v>290.3</c:v>
                </c:pt>
                <c:pt idx="117">
                  <c:v>290.3</c:v>
                </c:pt>
                <c:pt idx="118">
                  <c:v>290.3</c:v>
                </c:pt>
                <c:pt idx="119">
                  <c:v>290.3</c:v>
                </c:pt>
                <c:pt idx="120">
                  <c:v>290.3</c:v>
                </c:pt>
                <c:pt idx="121">
                  <c:v>290.3</c:v>
                </c:pt>
                <c:pt idx="122">
                  <c:v>290.3</c:v>
                </c:pt>
                <c:pt idx="123">
                  <c:v>290.3</c:v>
                </c:pt>
                <c:pt idx="124">
                  <c:v>290.35000000000002</c:v>
                </c:pt>
                <c:pt idx="125">
                  <c:v>290.39999999999998</c:v>
                </c:pt>
                <c:pt idx="126">
                  <c:v>291</c:v>
                </c:pt>
                <c:pt idx="127">
                  <c:v>291.60000000000002</c:v>
                </c:pt>
                <c:pt idx="128">
                  <c:v>291.8</c:v>
                </c:pt>
                <c:pt idx="129">
                  <c:v>291.83</c:v>
                </c:pt>
                <c:pt idx="130">
                  <c:v>291.83</c:v>
                </c:pt>
                <c:pt idx="131">
                  <c:v>291.91000000000003</c:v>
                </c:pt>
                <c:pt idx="132">
                  <c:v>292.12</c:v>
                </c:pt>
                <c:pt idx="133">
                  <c:v>292.69</c:v>
                </c:pt>
                <c:pt idx="134">
                  <c:v>293.70999999999998</c:v>
                </c:pt>
                <c:pt idx="135">
                  <c:v>293.93</c:v>
                </c:pt>
                <c:pt idx="136">
                  <c:v>294</c:v>
                </c:pt>
                <c:pt idx="137">
                  <c:v>294.3</c:v>
                </c:pt>
                <c:pt idx="138">
                  <c:v>294.52</c:v>
                </c:pt>
                <c:pt idx="139">
                  <c:v>294.52999999999997</c:v>
                </c:pt>
                <c:pt idx="140">
                  <c:v>294.58</c:v>
                </c:pt>
                <c:pt idx="141">
                  <c:v>294.56</c:v>
                </c:pt>
                <c:pt idx="142">
                  <c:v>294.58</c:v>
                </c:pt>
                <c:pt idx="143">
                  <c:v>294.54000000000002</c:v>
                </c:pt>
                <c:pt idx="144">
                  <c:v>294.5</c:v>
                </c:pt>
                <c:pt idx="145">
                  <c:v>294.39999999999998</c:v>
                </c:pt>
                <c:pt idx="146">
                  <c:v>294.39999999999998</c:v>
                </c:pt>
                <c:pt idx="147">
                  <c:v>294.3</c:v>
                </c:pt>
                <c:pt idx="148">
                  <c:v>294.3</c:v>
                </c:pt>
                <c:pt idx="149">
                  <c:v>294.2</c:v>
                </c:pt>
                <c:pt idx="150">
                  <c:v>294.10000000000002</c:v>
                </c:pt>
                <c:pt idx="151">
                  <c:v>294.10000000000002</c:v>
                </c:pt>
                <c:pt idx="152">
                  <c:v>293.60000000000002</c:v>
                </c:pt>
                <c:pt idx="153">
                  <c:v>293.60000000000002</c:v>
                </c:pt>
                <c:pt idx="154">
                  <c:v>293.60000000000002</c:v>
                </c:pt>
                <c:pt idx="155">
                  <c:v>293.60000000000002</c:v>
                </c:pt>
                <c:pt idx="156">
                  <c:v>293.60000000000002</c:v>
                </c:pt>
                <c:pt idx="157">
                  <c:v>293.7</c:v>
                </c:pt>
                <c:pt idx="158">
                  <c:v>293.7</c:v>
                </c:pt>
                <c:pt idx="159">
                  <c:v>293.7</c:v>
                </c:pt>
                <c:pt idx="160">
                  <c:v>293.60000000000002</c:v>
                </c:pt>
                <c:pt idx="161">
                  <c:v>293.60000000000002</c:v>
                </c:pt>
                <c:pt idx="162">
                  <c:v>293.55</c:v>
                </c:pt>
                <c:pt idx="163">
                  <c:v>293.55</c:v>
                </c:pt>
                <c:pt idx="164">
                  <c:v>293.55</c:v>
                </c:pt>
                <c:pt idx="165">
                  <c:v>293.55</c:v>
                </c:pt>
                <c:pt idx="166">
                  <c:v>293.55</c:v>
                </c:pt>
                <c:pt idx="167">
                  <c:v>293.55</c:v>
                </c:pt>
                <c:pt idx="168">
                  <c:v>293.55</c:v>
                </c:pt>
                <c:pt idx="169">
                  <c:v>293.55</c:v>
                </c:pt>
                <c:pt idx="170">
                  <c:v>293.55</c:v>
                </c:pt>
                <c:pt idx="171">
                  <c:v>293.55</c:v>
                </c:pt>
                <c:pt idx="172">
                  <c:v>293.55</c:v>
                </c:pt>
                <c:pt idx="173">
                  <c:v>293.55</c:v>
                </c:pt>
                <c:pt idx="174">
                  <c:v>293.55</c:v>
                </c:pt>
                <c:pt idx="175">
                  <c:v>293.55</c:v>
                </c:pt>
                <c:pt idx="176">
                  <c:v>293.55</c:v>
                </c:pt>
                <c:pt idx="177">
                  <c:v>293.55</c:v>
                </c:pt>
                <c:pt idx="178">
                  <c:v>293.5</c:v>
                </c:pt>
                <c:pt idx="179">
                  <c:v>293.47000000000003</c:v>
                </c:pt>
                <c:pt idx="180">
                  <c:v>293.45</c:v>
                </c:pt>
                <c:pt idx="181">
                  <c:v>293.47000000000003</c:v>
                </c:pt>
                <c:pt idx="182">
                  <c:v>293.47000000000003</c:v>
                </c:pt>
                <c:pt idx="183">
                  <c:v>293.45999999999998</c:v>
                </c:pt>
                <c:pt idx="184">
                  <c:v>293.45999999999998</c:v>
                </c:pt>
                <c:pt idx="185">
                  <c:v>293.47000000000003</c:v>
                </c:pt>
                <c:pt idx="186">
                  <c:v>293.47000000000003</c:v>
                </c:pt>
                <c:pt idx="187">
                  <c:v>293.44</c:v>
                </c:pt>
                <c:pt idx="188">
                  <c:v>293.44</c:v>
                </c:pt>
                <c:pt idx="189">
                  <c:v>293.42</c:v>
                </c:pt>
                <c:pt idx="190">
                  <c:v>293.44</c:v>
                </c:pt>
                <c:pt idx="191">
                  <c:v>293.44</c:v>
                </c:pt>
                <c:pt idx="192">
                  <c:v>293.44</c:v>
                </c:pt>
                <c:pt idx="193">
                  <c:v>293.41000000000003</c:v>
                </c:pt>
                <c:pt idx="194">
                  <c:v>293.39999999999998</c:v>
                </c:pt>
                <c:pt idx="195">
                  <c:v>293.41000000000003</c:v>
                </c:pt>
                <c:pt idx="196">
                  <c:v>293.41000000000003</c:v>
                </c:pt>
                <c:pt idx="197">
                  <c:v>293.41000000000003</c:v>
                </c:pt>
                <c:pt idx="198">
                  <c:v>293.41000000000003</c:v>
                </c:pt>
                <c:pt idx="199">
                  <c:v>293.43</c:v>
                </c:pt>
                <c:pt idx="200">
                  <c:v>293.47000000000003</c:v>
                </c:pt>
                <c:pt idx="201">
                  <c:v>293.41000000000003</c:v>
                </c:pt>
                <c:pt idx="202">
                  <c:v>293.39999999999998</c:v>
                </c:pt>
                <c:pt idx="203">
                  <c:v>293.37</c:v>
                </c:pt>
                <c:pt idx="204">
                  <c:v>293.38</c:v>
                </c:pt>
                <c:pt idx="205">
                  <c:v>293.39999999999998</c:v>
                </c:pt>
                <c:pt idx="206">
                  <c:v>293.5</c:v>
                </c:pt>
                <c:pt idx="207">
                  <c:v>293.5</c:v>
                </c:pt>
                <c:pt idx="208">
                  <c:v>293.35000000000002</c:v>
                </c:pt>
                <c:pt idx="209">
                  <c:v>293.31</c:v>
                </c:pt>
                <c:pt idx="210">
                  <c:v>293.27999999999997</c:v>
                </c:pt>
                <c:pt idx="211">
                  <c:v>293.27999999999997</c:v>
                </c:pt>
                <c:pt idx="212">
                  <c:v>293.27999999999997</c:v>
                </c:pt>
                <c:pt idx="213">
                  <c:v>293.3</c:v>
                </c:pt>
                <c:pt idx="214">
                  <c:v>293.3</c:v>
                </c:pt>
                <c:pt idx="215">
                  <c:v>293.31</c:v>
                </c:pt>
                <c:pt idx="216">
                  <c:v>293.31</c:v>
                </c:pt>
                <c:pt idx="217">
                  <c:v>293.27999999999997</c:v>
                </c:pt>
                <c:pt idx="218">
                  <c:v>293.27999999999997</c:v>
                </c:pt>
                <c:pt idx="219">
                  <c:v>293.31</c:v>
                </c:pt>
                <c:pt idx="220">
                  <c:v>293.27999999999997</c:v>
                </c:pt>
                <c:pt idx="221">
                  <c:v>293.27999999999997</c:v>
                </c:pt>
                <c:pt idx="222">
                  <c:v>293.3</c:v>
                </c:pt>
                <c:pt idx="223">
                  <c:v>293.31</c:v>
                </c:pt>
                <c:pt idx="224">
                  <c:v>293.31</c:v>
                </c:pt>
                <c:pt idx="225">
                  <c:v>293.31</c:v>
                </c:pt>
                <c:pt idx="226">
                  <c:v>293.32</c:v>
                </c:pt>
                <c:pt idx="227">
                  <c:v>293.33</c:v>
                </c:pt>
                <c:pt idx="228">
                  <c:v>293.33999999999997</c:v>
                </c:pt>
                <c:pt idx="229">
                  <c:v>293.33999999999997</c:v>
                </c:pt>
                <c:pt idx="230">
                  <c:v>293.3</c:v>
                </c:pt>
                <c:pt idx="231">
                  <c:v>293.33999999999997</c:v>
                </c:pt>
                <c:pt idx="232">
                  <c:v>293.33</c:v>
                </c:pt>
                <c:pt idx="233">
                  <c:v>293.31</c:v>
                </c:pt>
                <c:pt idx="234">
                  <c:v>293.32</c:v>
                </c:pt>
                <c:pt idx="235">
                  <c:v>293.3</c:v>
                </c:pt>
                <c:pt idx="236">
                  <c:v>293.3</c:v>
                </c:pt>
                <c:pt idx="237">
                  <c:v>293.37</c:v>
                </c:pt>
                <c:pt idx="238">
                  <c:v>293.36</c:v>
                </c:pt>
                <c:pt idx="239">
                  <c:v>293.35000000000002</c:v>
                </c:pt>
                <c:pt idx="240">
                  <c:v>293.33999999999997</c:v>
                </c:pt>
                <c:pt idx="241">
                  <c:v>293.33</c:v>
                </c:pt>
                <c:pt idx="242">
                  <c:v>293.33999999999997</c:v>
                </c:pt>
                <c:pt idx="243">
                  <c:v>293.27999999999997</c:v>
                </c:pt>
                <c:pt idx="244">
                  <c:v>293.29000000000002</c:v>
                </c:pt>
                <c:pt idx="245">
                  <c:v>293.29000000000002</c:v>
                </c:pt>
                <c:pt idx="246">
                  <c:v>293.27999999999997</c:v>
                </c:pt>
                <c:pt idx="247">
                  <c:v>293.27999999999997</c:v>
                </c:pt>
                <c:pt idx="248">
                  <c:v>293.26</c:v>
                </c:pt>
                <c:pt idx="249">
                  <c:v>293.27999999999997</c:v>
                </c:pt>
                <c:pt idx="250">
                  <c:v>293.27999999999997</c:v>
                </c:pt>
                <c:pt idx="251">
                  <c:v>293.29000000000002</c:v>
                </c:pt>
                <c:pt idx="252">
                  <c:v>293.27</c:v>
                </c:pt>
                <c:pt idx="253">
                  <c:v>293.27</c:v>
                </c:pt>
                <c:pt idx="254">
                  <c:v>293.27</c:v>
                </c:pt>
                <c:pt idx="255">
                  <c:v>293.3</c:v>
                </c:pt>
                <c:pt idx="256">
                  <c:v>293.33999999999997</c:v>
                </c:pt>
                <c:pt idx="257">
                  <c:v>293.39999999999998</c:v>
                </c:pt>
                <c:pt idx="258">
                  <c:v>293.41000000000003</c:v>
                </c:pt>
                <c:pt idx="259">
                  <c:v>293.43</c:v>
                </c:pt>
                <c:pt idx="260">
                  <c:v>293.47000000000003</c:v>
                </c:pt>
                <c:pt idx="261">
                  <c:v>293.5</c:v>
                </c:pt>
                <c:pt idx="262">
                  <c:v>293.52</c:v>
                </c:pt>
                <c:pt idx="263">
                  <c:v>293.52</c:v>
                </c:pt>
                <c:pt idx="264">
                  <c:v>293.52999999999997</c:v>
                </c:pt>
                <c:pt idx="265">
                  <c:v>293.51</c:v>
                </c:pt>
                <c:pt idx="266">
                  <c:v>293.52999999999997</c:v>
                </c:pt>
                <c:pt idx="267">
                  <c:v>293.39999999999998</c:v>
                </c:pt>
                <c:pt idx="268">
                  <c:v>293.27999999999997</c:v>
                </c:pt>
                <c:pt idx="269">
                  <c:v>293.27999999999997</c:v>
                </c:pt>
                <c:pt idx="270">
                  <c:v>293.27999999999997</c:v>
                </c:pt>
                <c:pt idx="271">
                  <c:v>293.26</c:v>
                </c:pt>
                <c:pt idx="272">
                  <c:v>293.26</c:v>
                </c:pt>
                <c:pt idx="273">
                  <c:v>293.26</c:v>
                </c:pt>
                <c:pt idx="274">
                  <c:v>293.27</c:v>
                </c:pt>
                <c:pt idx="275">
                  <c:v>293.26</c:v>
                </c:pt>
                <c:pt idx="276">
                  <c:v>293.25</c:v>
                </c:pt>
                <c:pt idx="277">
                  <c:v>293.25</c:v>
                </c:pt>
                <c:pt idx="278">
                  <c:v>293.25</c:v>
                </c:pt>
                <c:pt idx="279">
                  <c:v>293.29000000000002</c:v>
                </c:pt>
                <c:pt idx="280">
                  <c:v>293.27999999999997</c:v>
                </c:pt>
                <c:pt idx="281">
                  <c:v>293.22000000000003</c:v>
                </c:pt>
                <c:pt idx="282">
                  <c:v>293.22000000000003</c:v>
                </c:pt>
                <c:pt idx="283">
                  <c:v>293.19</c:v>
                </c:pt>
                <c:pt idx="284">
                  <c:v>293.19</c:v>
                </c:pt>
                <c:pt idx="285">
                  <c:v>293.18</c:v>
                </c:pt>
                <c:pt idx="286">
                  <c:v>293.16000000000003</c:v>
                </c:pt>
                <c:pt idx="287">
                  <c:v>293.16000000000003</c:v>
                </c:pt>
                <c:pt idx="288">
                  <c:v>293.17</c:v>
                </c:pt>
                <c:pt idx="289">
                  <c:v>293.16000000000003</c:v>
                </c:pt>
                <c:pt idx="290">
                  <c:v>293.16000000000003</c:v>
                </c:pt>
                <c:pt idx="291">
                  <c:v>293.16000000000003</c:v>
                </c:pt>
                <c:pt idx="292">
                  <c:v>293.18</c:v>
                </c:pt>
                <c:pt idx="293">
                  <c:v>293.16000000000003</c:v>
                </c:pt>
                <c:pt idx="294">
                  <c:v>293.16000000000003</c:v>
                </c:pt>
                <c:pt idx="295">
                  <c:v>293.18</c:v>
                </c:pt>
                <c:pt idx="296">
                  <c:v>293.18</c:v>
                </c:pt>
                <c:pt idx="297">
                  <c:v>293.08999999999997</c:v>
                </c:pt>
                <c:pt idx="298">
                  <c:v>293.08999999999997</c:v>
                </c:pt>
                <c:pt idx="299">
                  <c:v>293.12</c:v>
                </c:pt>
                <c:pt idx="300">
                  <c:v>293.12</c:v>
                </c:pt>
                <c:pt idx="301">
                  <c:v>293.13</c:v>
                </c:pt>
                <c:pt idx="302">
                  <c:v>293.14</c:v>
                </c:pt>
                <c:pt idx="303">
                  <c:v>293.14999999999998</c:v>
                </c:pt>
                <c:pt idx="304">
                  <c:v>293.16000000000003</c:v>
                </c:pt>
                <c:pt idx="305">
                  <c:v>293.16000000000003</c:v>
                </c:pt>
                <c:pt idx="306">
                  <c:v>293.16000000000003</c:v>
                </c:pt>
                <c:pt idx="307">
                  <c:v>293.16000000000003</c:v>
                </c:pt>
                <c:pt idx="308">
                  <c:v>293.24</c:v>
                </c:pt>
                <c:pt idx="309">
                  <c:v>293.25</c:v>
                </c:pt>
                <c:pt idx="310">
                  <c:v>293.23</c:v>
                </c:pt>
                <c:pt idx="311">
                  <c:v>293.25</c:v>
                </c:pt>
                <c:pt idx="312">
                  <c:v>293.25</c:v>
                </c:pt>
                <c:pt idx="313">
                  <c:v>293.23</c:v>
                </c:pt>
                <c:pt idx="314">
                  <c:v>293.24</c:v>
                </c:pt>
                <c:pt idx="315">
                  <c:v>293.25</c:v>
                </c:pt>
                <c:pt idx="316">
                  <c:v>293.25</c:v>
                </c:pt>
                <c:pt idx="317">
                  <c:v>293.25</c:v>
                </c:pt>
                <c:pt idx="318">
                  <c:v>293.25</c:v>
                </c:pt>
                <c:pt idx="319">
                  <c:v>293.3</c:v>
                </c:pt>
                <c:pt idx="320">
                  <c:v>293.5</c:v>
                </c:pt>
                <c:pt idx="321">
                  <c:v>293.5</c:v>
                </c:pt>
                <c:pt idx="322">
                  <c:v>293.5</c:v>
                </c:pt>
                <c:pt idx="323">
                  <c:v>293.5</c:v>
                </c:pt>
                <c:pt idx="324">
                  <c:v>293.5</c:v>
                </c:pt>
                <c:pt idx="325">
                  <c:v>293.5</c:v>
                </c:pt>
                <c:pt idx="326">
                  <c:v>293.5</c:v>
                </c:pt>
                <c:pt idx="327">
                  <c:v>293.5</c:v>
                </c:pt>
                <c:pt idx="328">
                  <c:v>293.5</c:v>
                </c:pt>
                <c:pt idx="329">
                  <c:v>293.5</c:v>
                </c:pt>
                <c:pt idx="330">
                  <c:v>293.5</c:v>
                </c:pt>
                <c:pt idx="331">
                  <c:v>293.52</c:v>
                </c:pt>
                <c:pt idx="332">
                  <c:v>293.60000000000002</c:v>
                </c:pt>
                <c:pt idx="333">
                  <c:v>293.60000000000002</c:v>
                </c:pt>
                <c:pt idx="334">
                  <c:v>293.60000000000002</c:v>
                </c:pt>
                <c:pt idx="335">
                  <c:v>293.64999999999998</c:v>
                </c:pt>
                <c:pt idx="336">
                  <c:v>293.7</c:v>
                </c:pt>
                <c:pt idx="337">
                  <c:v>293.75</c:v>
                </c:pt>
                <c:pt idx="338">
                  <c:v>293.8</c:v>
                </c:pt>
                <c:pt idx="339">
                  <c:v>293.85000000000002</c:v>
                </c:pt>
                <c:pt idx="340">
                  <c:v>293.89999999999998</c:v>
                </c:pt>
                <c:pt idx="341">
                  <c:v>293.95</c:v>
                </c:pt>
                <c:pt idx="342">
                  <c:v>294</c:v>
                </c:pt>
                <c:pt idx="343">
                  <c:v>294.05</c:v>
                </c:pt>
                <c:pt idx="344">
                  <c:v>294.10000000000002</c:v>
                </c:pt>
                <c:pt idx="345">
                  <c:v>295.39999999999998</c:v>
                </c:pt>
                <c:pt idx="346">
                  <c:v>294.5</c:v>
                </c:pt>
                <c:pt idx="347">
                  <c:v>294.3</c:v>
                </c:pt>
                <c:pt idx="348">
                  <c:v>293.35000000000002</c:v>
                </c:pt>
                <c:pt idx="349">
                  <c:v>293.36</c:v>
                </c:pt>
                <c:pt idx="350">
                  <c:v>293.39</c:v>
                </c:pt>
                <c:pt idx="351">
                  <c:v>293.42</c:v>
                </c:pt>
                <c:pt idx="352">
                  <c:v>293.52</c:v>
                </c:pt>
                <c:pt idx="353">
                  <c:v>293.52</c:v>
                </c:pt>
                <c:pt idx="354">
                  <c:v>293.39999999999998</c:v>
                </c:pt>
                <c:pt idx="355">
                  <c:v>293.38</c:v>
                </c:pt>
                <c:pt idx="356">
                  <c:v>293.38</c:v>
                </c:pt>
                <c:pt idx="357">
                  <c:v>293.38</c:v>
                </c:pt>
                <c:pt idx="358">
                  <c:v>293.37</c:v>
                </c:pt>
                <c:pt idx="359">
                  <c:v>293.38</c:v>
                </c:pt>
                <c:pt idx="360">
                  <c:v>293.39</c:v>
                </c:pt>
                <c:pt idx="361">
                  <c:v>293.39999999999998</c:v>
                </c:pt>
                <c:pt idx="362">
                  <c:v>293.41000000000003</c:v>
                </c:pt>
                <c:pt idx="363">
                  <c:v>293.42</c:v>
                </c:pt>
                <c:pt idx="364">
                  <c:v>293.45</c:v>
                </c:pt>
                <c:pt idx="365">
                  <c:v>293.43</c:v>
                </c:pt>
                <c:pt idx="366">
                  <c:v>293.42</c:v>
                </c:pt>
                <c:pt idx="367">
                  <c:v>293.42</c:v>
                </c:pt>
                <c:pt idx="368">
                  <c:v>293.42</c:v>
                </c:pt>
                <c:pt idx="369">
                  <c:v>293.42</c:v>
                </c:pt>
                <c:pt idx="370">
                  <c:v>293.41000000000003</c:v>
                </c:pt>
                <c:pt idx="371">
                  <c:v>293.39999999999998</c:v>
                </c:pt>
                <c:pt idx="372">
                  <c:v>293.39999999999998</c:v>
                </c:pt>
                <c:pt idx="373">
                  <c:v>293.39</c:v>
                </c:pt>
                <c:pt idx="374">
                  <c:v>293.37</c:v>
                </c:pt>
                <c:pt idx="375">
                  <c:v>293.35000000000002</c:v>
                </c:pt>
                <c:pt idx="376">
                  <c:v>293.36</c:v>
                </c:pt>
                <c:pt idx="377">
                  <c:v>293.39</c:v>
                </c:pt>
                <c:pt idx="378">
                  <c:v>293.43</c:v>
                </c:pt>
                <c:pt idx="379">
                  <c:v>293.45</c:v>
                </c:pt>
                <c:pt idx="380">
                  <c:v>293.87</c:v>
                </c:pt>
                <c:pt idx="381">
                  <c:v>294</c:v>
                </c:pt>
                <c:pt idx="382">
                  <c:v>294.02</c:v>
                </c:pt>
                <c:pt idx="383">
                  <c:v>294.24</c:v>
                </c:pt>
                <c:pt idx="384">
                  <c:v>294.91000000000003</c:v>
                </c:pt>
                <c:pt idx="385">
                  <c:v>294.98</c:v>
                </c:pt>
                <c:pt idx="386">
                  <c:v>295.08</c:v>
                </c:pt>
                <c:pt idx="387">
                  <c:v>295.22000000000003</c:v>
                </c:pt>
                <c:pt idx="388">
                  <c:v>295.29000000000002</c:v>
                </c:pt>
                <c:pt idx="389">
                  <c:v>295.37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468-AD92-1307279A394D}"/>
            </c:ext>
          </c:extLst>
        </c:ser>
        <c:ser>
          <c:idx val="2"/>
          <c:order val="2"/>
          <c:tx>
            <c:strRef>
              <c:f>ShiftedForRAS!$G$1</c:f>
              <c:strCache>
                <c:ptCount val="1"/>
                <c:pt idx="0">
                  <c:v>CombinedMax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ShiftedForRAS!$G$3:$G$4023</c:f>
              <c:numCache>
                <c:formatCode>General</c:formatCode>
                <c:ptCount val="40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  <c:pt idx="1601">
                  <c:v>800.5</c:v>
                </c:pt>
                <c:pt idx="1602">
                  <c:v>801</c:v>
                </c:pt>
                <c:pt idx="1603">
                  <c:v>801.5</c:v>
                </c:pt>
                <c:pt idx="1604">
                  <c:v>802</c:v>
                </c:pt>
                <c:pt idx="1605">
                  <c:v>802.5</c:v>
                </c:pt>
                <c:pt idx="1606">
                  <c:v>803</c:v>
                </c:pt>
                <c:pt idx="1607">
                  <c:v>803.5</c:v>
                </c:pt>
                <c:pt idx="1608">
                  <c:v>804</c:v>
                </c:pt>
                <c:pt idx="1609">
                  <c:v>804.5</c:v>
                </c:pt>
                <c:pt idx="1610">
                  <c:v>805</c:v>
                </c:pt>
                <c:pt idx="1611">
                  <c:v>805.5</c:v>
                </c:pt>
                <c:pt idx="1612">
                  <c:v>806</c:v>
                </c:pt>
                <c:pt idx="1613">
                  <c:v>806.5</c:v>
                </c:pt>
                <c:pt idx="1614">
                  <c:v>807</c:v>
                </c:pt>
                <c:pt idx="1615">
                  <c:v>807.5</c:v>
                </c:pt>
                <c:pt idx="1616">
                  <c:v>808</c:v>
                </c:pt>
                <c:pt idx="1617">
                  <c:v>808.5</c:v>
                </c:pt>
                <c:pt idx="1618">
                  <c:v>809</c:v>
                </c:pt>
                <c:pt idx="1619">
                  <c:v>809.5</c:v>
                </c:pt>
                <c:pt idx="1620">
                  <c:v>810</c:v>
                </c:pt>
                <c:pt idx="1621">
                  <c:v>810.5</c:v>
                </c:pt>
                <c:pt idx="1622">
                  <c:v>811</c:v>
                </c:pt>
                <c:pt idx="1623">
                  <c:v>811.5</c:v>
                </c:pt>
                <c:pt idx="1624">
                  <c:v>812</c:v>
                </c:pt>
                <c:pt idx="1625">
                  <c:v>812.5</c:v>
                </c:pt>
                <c:pt idx="1626">
                  <c:v>813</c:v>
                </c:pt>
                <c:pt idx="1627">
                  <c:v>813.5</c:v>
                </c:pt>
                <c:pt idx="1628">
                  <c:v>814</c:v>
                </c:pt>
                <c:pt idx="1629">
                  <c:v>814.5</c:v>
                </c:pt>
                <c:pt idx="1630">
                  <c:v>815</c:v>
                </c:pt>
                <c:pt idx="1631">
                  <c:v>815.5</c:v>
                </c:pt>
                <c:pt idx="1632">
                  <c:v>816</c:v>
                </c:pt>
                <c:pt idx="1633">
                  <c:v>816.5</c:v>
                </c:pt>
                <c:pt idx="1634">
                  <c:v>817</c:v>
                </c:pt>
                <c:pt idx="1635">
                  <c:v>817.5</c:v>
                </c:pt>
                <c:pt idx="1636">
                  <c:v>818</c:v>
                </c:pt>
                <c:pt idx="1637">
                  <c:v>818.5</c:v>
                </c:pt>
                <c:pt idx="1638">
                  <c:v>819</c:v>
                </c:pt>
                <c:pt idx="1639">
                  <c:v>819.5</c:v>
                </c:pt>
                <c:pt idx="1640">
                  <c:v>820</c:v>
                </c:pt>
                <c:pt idx="1641">
                  <c:v>820.5</c:v>
                </c:pt>
                <c:pt idx="1642">
                  <c:v>821</c:v>
                </c:pt>
                <c:pt idx="1643">
                  <c:v>821.5</c:v>
                </c:pt>
                <c:pt idx="1644">
                  <c:v>822</c:v>
                </c:pt>
                <c:pt idx="1645">
                  <c:v>822.5</c:v>
                </c:pt>
                <c:pt idx="1646">
                  <c:v>823</c:v>
                </c:pt>
                <c:pt idx="1647">
                  <c:v>823.5</c:v>
                </c:pt>
                <c:pt idx="1648">
                  <c:v>824</c:v>
                </c:pt>
                <c:pt idx="1649">
                  <c:v>824.5</c:v>
                </c:pt>
                <c:pt idx="1650">
                  <c:v>825</c:v>
                </c:pt>
                <c:pt idx="1651">
                  <c:v>825.5</c:v>
                </c:pt>
                <c:pt idx="1652">
                  <c:v>826</c:v>
                </c:pt>
                <c:pt idx="1653">
                  <c:v>826.5</c:v>
                </c:pt>
                <c:pt idx="1654">
                  <c:v>827</c:v>
                </c:pt>
                <c:pt idx="1655">
                  <c:v>827.5</c:v>
                </c:pt>
                <c:pt idx="1656">
                  <c:v>828</c:v>
                </c:pt>
                <c:pt idx="1657">
                  <c:v>828.5</c:v>
                </c:pt>
                <c:pt idx="1658">
                  <c:v>829</c:v>
                </c:pt>
                <c:pt idx="1659">
                  <c:v>829.5</c:v>
                </c:pt>
                <c:pt idx="1660">
                  <c:v>830</c:v>
                </c:pt>
                <c:pt idx="1661">
                  <c:v>830.5</c:v>
                </c:pt>
                <c:pt idx="1662">
                  <c:v>831</c:v>
                </c:pt>
                <c:pt idx="1663">
                  <c:v>831.5</c:v>
                </c:pt>
                <c:pt idx="1664">
                  <c:v>832</c:v>
                </c:pt>
                <c:pt idx="1665">
                  <c:v>832.5</c:v>
                </c:pt>
                <c:pt idx="1666">
                  <c:v>833</c:v>
                </c:pt>
                <c:pt idx="1667">
                  <c:v>833.5</c:v>
                </c:pt>
                <c:pt idx="1668">
                  <c:v>834</c:v>
                </c:pt>
                <c:pt idx="1669">
                  <c:v>834.5</c:v>
                </c:pt>
                <c:pt idx="1670">
                  <c:v>835</c:v>
                </c:pt>
                <c:pt idx="1671">
                  <c:v>835.5</c:v>
                </c:pt>
                <c:pt idx="1672">
                  <c:v>836</c:v>
                </c:pt>
                <c:pt idx="1673">
                  <c:v>836.5</c:v>
                </c:pt>
                <c:pt idx="1674">
                  <c:v>837</c:v>
                </c:pt>
                <c:pt idx="1675">
                  <c:v>837.5</c:v>
                </c:pt>
                <c:pt idx="1676">
                  <c:v>838</c:v>
                </c:pt>
                <c:pt idx="1677">
                  <c:v>838.5</c:v>
                </c:pt>
                <c:pt idx="1678">
                  <c:v>839</c:v>
                </c:pt>
                <c:pt idx="1679">
                  <c:v>839.5</c:v>
                </c:pt>
                <c:pt idx="1680">
                  <c:v>840</c:v>
                </c:pt>
                <c:pt idx="1681">
                  <c:v>840.5</c:v>
                </c:pt>
                <c:pt idx="1682">
                  <c:v>841</c:v>
                </c:pt>
                <c:pt idx="1683">
                  <c:v>841.5</c:v>
                </c:pt>
                <c:pt idx="1684">
                  <c:v>842</c:v>
                </c:pt>
                <c:pt idx="1685">
                  <c:v>842.5</c:v>
                </c:pt>
                <c:pt idx="1686">
                  <c:v>843</c:v>
                </c:pt>
                <c:pt idx="1687">
                  <c:v>843.5</c:v>
                </c:pt>
                <c:pt idx="1688">
                  <c:v>844</c:v>
                </c:pt>
                <c:pt idx="1689">
                  <c:v>844.5</c:v>
                </c:pt>
                <c:pt idx="1690">
                  <c:v>845</c:v>
                </c:pt>
                <c:pt idx="1691">
                  <c:v>845.5</c:v>
                </c:pt>
                <c:pt idx="1692">
                  <c:v>846</c:v>
                </c:pt>
                <c:pt idx="1693">
                  <c:v>846.5</c:v>
                </c:pt>
                <c:pt idx="1694">
                  <c:v>847</c:v>
                </c:pt>
                <c:pt idx="1695">
                  <c:v>847.5</c:v>
                </c:pt>
                <c:pt idx="1696">
                  <c:v>848</c:v>
                </c:pt>
                <c:pt idx="1697">
                  <c:v>848.5</c:v>
                </c:pt>
                <c:pt idx="1698">
                  <c:v>849</c:v>
                </c:pt>
                <c:pt idx="1699">
                  <c:v>849.5</c:v>
                </c:pt>
                <c:pt idx="1700">
                  <c:v>850</c:v>
                </c:pt>
                <c:pt idx="1701">
                  <c:v>850.5</c:v>
                </c:pt>
                <c:pt idx="1702">
                  <c:v>851</c:v>
                </c:pt>
                <c:pt idx="1703">
                  <c:v>851.5</c:v>
                </c:pt>
                <c:pt idx="1704">
                  <c:v>852</c:v>
                </c:pt>
                <c:pt idx="1705">
                  <c:v>852.5</c:v>
                </c:pt>
                <c:pt idx="1706">
                  <c:v>853</c:v>
                </c:pt>
                <c:pt idx="1707">
                  <c:v>853.5</c:v>
                </c:pt>
                <c:pt idx="1708">
                  <c:v>854</c:v>
                </c:pt>
                <c:pt idx="1709">
                  <c:v>854.5</c:v>
                </c:pt>
                <c:pt idx="1710">
                  <c:v>855</c:v>
                </c:pt>
                <c:pt idx="1711">
                  <c:v>855.5</c:v>
                </c:pt>
                <c:pt idx="1712">
                  <c:v>856</c:v>
                </c:pt>
                <c:pt idx="1713">
                  <c:v>856.5</c:v>
                </c:pt>
                <c:pt idx="1714">
                  <c:v>857</c:v>
                </c:pt>
                <c:pt idx="1715">
                  <c:v>857.5</c:v>
                </c:pt>
                <c:pt idx="1716">
                  <c:v>858</c:v>
                </c:pt>
                <c:pt idx="1717">
                  <c:v>858.5</c:v>
                </c:pt>
                <c:pt idx="1718">
                  <c:v>859</c:v>
                </c:pt>
                <c:pt idx="1719">
                  <c:v>859.5</c:v>
                </c:pt>
                <c:pt idx="1720">
                  <c:v>860</c:v>
                </c:pt>
                <c:pt idx="1721">
                  <c:v>860.5</c:v>
                </c:pt>
                <c:pt idx="1722">
                  <c:v>861</c:v>
                </c:pt>
                <c:pt idx="1723">
                  <c:v>861.5</c:v>
                </c:pt>
                <c:pt idx="1724">
                  <c:v>862</c:v>
                </c:pt>
                <c:pt idx="1725">
                  <c:v>862.5</c:v>
                </c:pt>
                <c:pt idx="1726">
                  <c:v>863</c:v>
                </c:pt>
                <c:pt idx="1727">
                  <c:v>863.5</c:v>
                </c:pt>
                <c:pt idx="1728">
                  <c:v>864</c:v>
                </c:pt>
                <c:pt idx="1729">
                  <c:v>864.5</c:v>
                </c:pt>
                <c:pt idx="1730">
                  <c:v>865</c:v>
                </c:pt>
                <c:pt idx="1731">
                  <c:v>865.5</c:v>
                </c:pt>
                <c:pt idx="1732">
                  <c:v>866</c:v>
                </c:pt>
                <c:pt idx="1733">
                  <c:v>866.5</c:v>
                </c:pt>
                <c:pt idx="1734">
                  <c:v>867</c:v>
                </c:pt>
                <c:pt idx="1735">
                  <c:v>867.5</c:v>
                </c:pt>
                <c:pt idx="1736">
                  <c:v>868</c:v>
                </c:pt>
                <c:pt idx="1737">
                  <c:v>868.5</c:v>
                </c:pt>
                <c:pt idx="1738">
                  <c:v>869</c:v>
                </c:pt>
                <c:pt idx="1739">
                  <c:v>869.5</c:v>
                </c:pt>
                <c:pt idx="1740">
                  <c:v>870</c:v>
                </c:pt>
                <c:pt idx="1741">
                  <c:v>870.5</c:v>
                </c:pt>
                <c:pt idx="1742">
                  <c:v>871</c:v>
                </c:pt>
                <c:pt idx="1743">
                  <c:v>871.5</c:v>
                </c:pt>
                <c:pt idx="1744">
                  <c:v>872</c:v>
                </c:pt>
                <c:pt idx="1745">
                  <c:v>872.5</c:v>
                </c:pt>
                <c:pt idx="1746">
                  <c:v>873</c:v>
                </c:pt>
                <c:pt idx="1747">
                  <c:v>873.5</c:v>
                </c:pt>
                <c:pt idx="1748">
                  <c:v>874</c:v>
                </c:pt>
                <c:pt idx="1749">
                  <c:v>874.5</c:v>
                </c:pt>
                <c:pt idx="1750">
                  <c:v>875</c:v>
                </c:pt>
                <c:pt idx="1751">
                  <c:v>875.5</c:v>
                </c:pt>
                <c:pt idx="1752">
                  <c:v>876</c:v>
                </c:pt>
                <c:pt idx="1753">
                  <c:v>876.5</c:v>
                </c:pt>
                <c:pt idx="1754">
                  <c:v>877</c:v>
                </c:pt>
                <c:pt idx="1755">
                  <c:v>877.5</c:v>
                </c:pt>
                <c:pt idx="1756">
                  <c:v>878</c:v>
                </c:pt>
                <c:pt idx="1757">
                  <c:v>878.5</c:v>
                </c:pt>
                <c:pt idx="1758">
                  <c:v>879</c:v>
                </c:pt>
                <c:pt idx="1759">
                  <c:v>879.5</c:v>
                </c:pt>
                <c:pt idx="1760">
                  <c:v>880</c:v>
                </c:pt>
                <c:pt idx="1761">
                  <c:v>880.5</c:v>
                </c:pt>
                <c:pt idx="1762">
                  <c:v>881</c:v>
                </c:pt>
                <c:pt idx="1763">
                  <c:v>881.5</c:v>
                </c:pt>
                <c:pt idx="1764">
                  <c:v>882</c:v>
                </c:pt>
                <c:pt idx="1765">
                  <c:v>882.5</c:v>
                </c:pt>
                <c:pt idx="1766">
                  <c:v>883</c:v>
                </c:pt>
                <c:pt idx="1767">
                  <c:v>883.5</c:v>
                </c:pt>
                <c:pt idx="1768">
                  <c:v>884</c:v>
                </c:pt>
                <c:pt idx="1769">
                  <c:v>884.5</c:v>
                </c:pt>
                <c:pt idx="1770">
                  <c:v>885</c:v>
                </c:pt>
                <c:pt idx="1771">
                  <c:v>885.5</c:v>
                </c:pt>
                <c:pt idx="1772">
                  <c:v>886</c:v>
                </c:pt>
                <c:pt idx="1773">
                  <c:v>886.5</c:v>
                </c:pt>
                <c:pt idx="1774">
                  <c:v>887</c:v>
                </c:pt>
                <c:pt idx="1775">
                  <c:v>887.5</c:v>
                </c:pt>
                <c:pt idx="1776">
                  <c:v>888</c:v>
                </c:pt>
                <c:pt idx="1777">
                  <c:v>888.5</c:v>
                </c:pt>
                <c:pt idx="1778">
                  <c:v>889</c:v>
                </c:pt>
                <c:pt idx="1779">
                  <c:v>889.5</c:v>
                </c:pt>
                <c:pt idx="1780">
                  <c:v>890</c:v>
                </c:pt>
                <c:pt idx="1781">
                  <c:v>890.5</c:v>
                </c:pt>
                <c:pt idx="1782">
                  <c:v>891</c:v>
                </c:pt>
                <c:pt idx="1783">
                  <c:v>891.5</c:v>
                </c:pt>
                <c:pt idx="1784">
                  <c:v>892</c:v>
                </c:pt>
                <c:pt idx="1785">
                  <c:v>892.5</c:v>
                </c:pt>
                <c:pt idx="1786">
                  <c:v>893</c:v>
                </c:pt>
                <c:pt idx="1787">
                  <c:v>893.5</c:v>
                </c:pt>
                <c:pt idx="1788">
                  <c:v>894</c:v>
                </c:pt>
                <c:pt idx="1789">
                  <c:v>894.5</c:v>
                </c:pt>
                <c:pt idx="1790">
                  <c:v>895</c:v>
                </c:pt>
                <c:pt idx="1791">
                  <c:v>895.5</c:v>
                </c:pt>
                <c:pt idx="1792">
                  <c:v>896</c:v>
                </c:pt>
                <c:pt idx="1793">
                  <c:v>896.5</c:v>
                </c:pt>
                <c:pt idx="1794">
                  <c:v>897</c:v>
                </c:pt>
                <c:pt idx="1795">
                  <c:v>897.5</c:v>
                </c:pt>
                <c:pt idx="1796">
                  <c:v>898</c:v>
                </c:pt>
                <c:pt idx="1797">
                  <c:v>898.5</c:v>
                </c:pt>
                <c:pt idx="1798">
                  <c:v>899</c:v>
                </c:pt>
                <c:pt idx="1799">
                  <c:v>899.5</c:v>
                </c:pt>
                <c:pt idx="1800">
                  <c:v>900</c:v>
                </c:pt>
                <c:pt idx="1801">
                  <c:v>900.5</c:v>
                </c:pt>
                <c:pt idx="1802">
                  <c:v>901</c:v>
                </c:pt>
                <c:pt idx="1803">
                  <c:v>901.5</c:v>
                </c:pt>
                <c:pt idx="1804">
                  <c:v>902</c:v>
                </c:pt>
                <c:pt idx="1805">
                  <c:v>902.5</c:v>
                </c:pt>
                <c:pt idx="1806">
                  <c:v>903</c:v>
                </c:pt>
                <c:pt idx="1807">
                  <c:v>903.5</c:v>
                </c:pt>
                <c:pt idx="1808">
                  <c:v>904</c:v>
                </c:pt>
                <c:pt idx="1809">
                  <c:v>904.5</c:v>
                </c:pt>
                <c:pt idx="1810">
                  <c:v>905</c:v>
                </c:pt>
                <c:pt idx="1811">
                  <c:v>905.5</c:v>
                </c:pt>
                <c:pt idx="1812">
                  <c:v>906</c:v>
                </c:pt>
                <c:pt idx="1813">
                  <c:v>906.5</c:v>
                </c:pt>
                <c:pt idx="1814">
                  <c:v>907</c:v>
                </c:pt>
                <c:pt idx="1815">
                  <c:v>907.5</c:v>
                </c:pt>
                <c:pt idx="1816">
                  <c:v>908</c:v>
                </c:pt>
                <c:pt idx="1817">
                  <c:v>908.5</c:v>
                </c:pt>
                <c:pt idx="1818">
                  <c:v>909</c:v>
                </c:pt>
                <c:pt idx="1819">
                  <c:v>909.5</c:v>
                </c:pt>
                <c:pt idx="1820">
                  <c:v>910</c:v>
                </c:pt>
                <c:pt idx="1821">
                  <c:v>910.5</c:v>
                </c:pt>
                <c:pt idx="1822">
                  <c:v>911</c:v>
                </c:pt>
                <c:pt idx="1823">
                  <c:v>911.5</c:v>
                </c:pt>
                <c:pt idx="1824">
                  <c:v>912</c:v>
                </c:pt>
                <c:pt idx="1825">
                  <c:v>912.5</c:v>
                </c:pt>
                <c:pt idx="1826">
                  <c:v>913</c:v>
                </c:pt>
                <c:pt idx="1827">
                  <c:v>913.5</c:v>
                </c:pt>
                <c:pt idx="1828">
                  <c:v>914</c:v>
                </c:pt>
                <c:pt idx="1829">
                  <c:v>914.5</c:v>
                </c:pt>
                <c:pt idx="1830">
                  <c:v>915</c:v>
                </c:pt>
                <c:pt idx="1831">
                  <c:v>915.5</c:v>
                </c:pt>
                <c:pt idx="1832">
                  <c:v>916</c:v>
                </c:pt>
                <c:pt idx="1833">
                  <c:v>916.5</c:v>
                </c:pt>
                <c:pt idx="1834">
                  <c:v>917</c:v>
                </c:pt>
                <c:pt idx="1835">
                  <c:v>917.5</c:v>
                </c:pt>
                <c:pt idx="1836">
                  <c:v>918</c:v>
                </c:pt>
                <c:pt idx="1837">
                  <c:v>918.5</c:v>
                </c:pt>
                <c:pt idx="1838">
                  <c:v>919</c:v>
                </c:pt>
                <c:pt idx="1839">
                  <c:v>919.5</c:v>
                </c:pt>
                <c:pt idx="1840">
                  <c:v>920</c:v>
                </c:pt>
                <c:pt idx="1841">
                  <c:v>920.5</c:v>
                </c:pt>
                <c:pt idx="1842">
                  <c:v>921</c:v>
                </c:pt>
                <c:pt idx="1843">
                  <c:v>921.5</c:v>
                </c:pt>
                <c:pt idx="1844">
                  <c:v>922</c:v>
                </c:pt>
                <c:pt idx="1845">
                  <c:v>922.5</c:v>
                </c:pt>
                <c:pt idx="1846">
                  <c:v>923</c:v>
                </c:pt>
                <c:pt idx="1847">
                  <c:v>923.5</c:v>
                </c:pt>
                <c:pt idx="1848">
                  <c:v>924</c:v>
                </c:pt>
                <c:pt idx="1849">
                  <c:v>924.5</c:v>
                </c:pt>
                <c:pt idx="1850">
                  <c:v>925</c:v>
                </c:pt>
                <c:pt idx="1851">
                  <c:v>925.5</c:v>
                </c:pt>
                <c:pt idx="1852">
                  <c:v>926</c:v>
                </c:pt>
                <c:pt idx="1853">
                  <c:v>926.5</c:v>
                </c:pt>
                <c:pt idx="1854">
                  <c:v>927</c:v>
                </c:pt>
                <c:pt idx="1855">
                  <c:v>927.5</c:v>
                </c:pt>
                <c:pt idx="1856">
                  <c:v>928</c:v>
                </c:pt>
                <c:pt idx="1857">
                  <c:v>928.5</c:v>
                </c:pt>
                <c:pt idx="1858">
                  <c:v>929</c:v>
                </c:pt>
                <c:pt idx="1859">
                  <c:v>929.5</c:v>
                </c:pt>
                <c:pt idx="1860">
                  <c:v>930</c:v>
                </c:pt>
                <c:pt idx="1861">
                  <c:v>930.5</c:v>
                </c:pt>
                <c:pt idx="1862">
                  <c:v>931</c:v>
                </c:pt>
                <c:pt idx="1863">
                  <c:v>931.5</c:v>
                </c:pt>
                <c:pt idx="1864">
                  <c:v>932</c:v>
                </c:pt>
                <c:pt idx="1865">
                  <c:v>932.5</c:v>
                </c:pt>
                <c:pt idx="1866">
                  <c:v>933</c:v>
                </c:pt>
                <c:pt idx="1867">
                  <c:v>933.5</c:v>
                </c:pt>
                <c:pt idx="1868">
                  <c:v>934</c:v>
                </c:pt>
                <c:pt idx="1869">
                  <c:v>934.5</c:v>
                </c:pt>
                <c:pt idx="1870">
                  <c:v>935</c:v>
                </c:pt>
                <c:pt idx="1871">
                  <c:v>935.5</c:v>
                </c:pt>
                <c:pt idx="1872">
                  <c:v>936</c:v>
                </c:pt>
                <c:pt idx="1873">
                  <c:v>936.5</c:v>
                </c:pt>
                <c:pt idx="1874">
                  <c:v>937</c:v>
                </c:pt>
                <c:pt idx="1875">
                  <c:v>937.5</c:v>
                </c:pt>
                <c:pt idx="1876">
                  <c:v>938</c:v>
                </c:pt>
                <c:pt idx="1877">
                  <c:v>938.5</c:v>
                </c:pt>
                <c:pt idx="1878">
                  <c:v>939</c:v>
                </c:pt>
                <c:pt idx="1879">
                  <c:v>939.5</c:v>
                </c:pt>
                <c:pt idx="1880">
                  <c:v>940</c:v>
                </c:pt>
                <c:pt idx="1881">
                  <c:v>940.5</c:v>
                </c:pt>
                <c:pt idx="1882">
                  <c:v>941</c:v>
                </c:pt>
                <c:pt idx="1883">
                  <c:v>941.5</c:v>
                </c:pt>
                <c:pt idx="1884">
                  <c:v>942</c:v>
                </c:pt>
                <c:pt idx="1885">
                  <c:v>942.5</c:v>
                </c:pt>
                <c:pt idx="1886">
                  <c:v>943</c:v>
                </c:pt>
                <c:pt idx="1887">
                  <c:v>943.5</c:v>
                </c:pt>
                <c:pt idx="1888">
                  <c:v>944</c:v>
                </c:pt>
                <c:pt idx="1889">
                  <c:v>944.5</c:v>
                </c:pt>
                <c:pt idx="1890">
                  <c:v>945</c:v>
                </c:pt>
                <c:pt idx="1891">
                  <c:v>945.5</c:v>
                </c:pt>
                <c:pt idx="1892">
                  <c:v>946</c:v>
                </c:pt>
                <c:pt idx="1893">
                  <c:v>946.5</c:v>
                </c:pt>
                <c:pt idx="1894">
                  <c:v>947</c:v>
                </c:pt>
                <c:pt idx="1895">
                  <c:v>947.5</c:v>
                </c:pt>
                <c:pt idx="1896">
                  <c:v>948</c:v>
                </c:pt>
                <c:pt idx="1897">
                  <c:v>948.5</c:v>
                </c:pt>
                <c:pt idx="1898">
                  <c:v>949</c:v>
                </c:pt>
                <c:pt idx="1899">
                  <c:v>949.5</c:v>
                </c:pt>
                <c:pt idx="1900">
                  <c:v>950</c:v>
                </c:pt>
                <c:pt idx="1901">
                  <c:v>950.5</c:v>
                </c:pt>
                <c:pt idx="1902">
                  <c:v>951</c:v>
                </c:pt>
                <c:pt idx="1903">
                  <c:v>951.5</c:v>
                </c:pt>
                <c:pt idx="1904">
                  <c:v>952</c:v>
                </c:pt>
                <c:pt idx="1905">
                  <c:v>952.5</c:v>
                </c:pt>
                <c:pt idx="1906">
                  <c:v>953</c:v>
                </c:pt>
                <c:pt idx="1907">
                  <c:v>953.5</c:v>
                </c:pt>
                <c:pt idx="1908">
                  <c:v>954</c:v>
                </c:pt>
                <c:pt idx="1909">
                  <c:v>954.5</c:v>
                </c:pt>
                <c:pt idx="1910">
                  <c:v>955</c:v>
                </c:pt>
                <c:pt idx="1911">
                  <c:v>955.5</c:v>
                </c:pt>
                <c:pt idx="1912">
                  <c:v>956</c:v>
                </c:pt>
                <c:pt idx="1913">
                  <c:v>956.5</c:v>
                </c:pt>
                <c:pt idx="1914">
                  <c:v>957</c:v>
                </c:pt>
                <c:pt idx="1915">
                  <c:v>957.5</c:v>
                </c:pt>
                <c:pt idx="1916">
                  <c:v>958</c:v>
                </c:pt>
                <c:pt idx="1917">
                  <c:v>958.5</c:v>
                </c:pt>
                <c:pt idx="1918">
                  <c:v>959</c:v>
                </c:pt>
                <c:pt idx="1919">
                  <c:v>959.5</c:v>
                </c:pt>
                <c:pt idx="1920">
                  <c:v>960</c:v>
                </c:pt>
                <c:pt idx="1921">
                  <c:v>960.5</c:v>
                </c:pt>
                <c:pt idx="1922">
                  <c:v>961</c:v>
                </c:pt>
                <c:pt idx="1923">
                  <c:v>961.5</c:v>
                </c:pt>
                <c:pt idx="1924">
                  <c:v>962</c:v>
                </c:pt>
                <c:pt idx="1925">
                  <c:v>962.5</c:v>
                </c:pt>
                <c:pt idx="1926">
                  <c:v>963</c:v>
                </c:pt>
                <c:pt idx="1927">
                  <c:v>963.5</c:v>
                </c:pt>
                <c:pt idx="1928">
                  <c:v>964</c:v>
                </c:pt>
                <c:pt idx="1929">
                  <c:v>964.5</c:v>
                </c:pt>
                <c:pt idx="1930">
                  <c:v>965</c:v>
                </c:pt>
                <c:pt idx="1931">
                  <c:v>965.5</c:v>
                </c:pt>
                <c:pt idx="1932">
                  <c:v>966</c:v>
                </c:pt>
                <c:pt idx="1933">
                  <c:v>966.5</c:v>
                </c:pt>
                <c:pt idx="1934">
                  <c:v>967</c:v>
                </c:pt>
                <c:pt idx="1935">
                  <c:v>967.5</c:v>
                </c:pt>
                <c:pt idx="1936">
                  <c:v>968</c:v>
                </c:pt>
                <c:pt idx="1937">
                  <c:v>968.5</c:v>
                </c:pt>
                <c:pt idx="1938">
                  <c:v>969</c:v>
                </c:pt>
                <c:pt idx="1939">
                  <c:v>969.5</c:v>
                </c:pt>
                <c:pt idx="1940">
                  <c:v>970</c:v>
                </c:pt>
                <c:pt idx="1941">
                  <c:v>970.5</c:v>
                </c:pt>
                <c:pt idx="1942">
                  <c:v>971</c:v>
                </c:pt>
                <c:pt idx="1943">
                  <c:v>971.5</c:v>
                </c:pt>
                <c:pt idx="1944">
                  <c:v>972</c:v>
                </c:pt>
                <c:pt idx="1945">
                  <c:v>972.5</c:v>
                </c:pt>
                <c:pt idx="1946">
                  <c:v>973</c:v>
                </c:pt>
                <c:pt idx="1947">
                  <c:v>973.5</c:v>
                </c:pt>
                <c:pt idx="1948">
                  <c:v>974</c:v>
                </c:pt>
                <c:pt idx="1949">
                  <c:v>974.5</c:v>
                </c:pt>
                <c:pt idx="1950">
                  <c:v>975</c:v>
                </c:pt>
                <c:pt idx="1951">
                  <c:v>975.5</c:v>
                </c:pt>
                <c:pt idx="1952">
                  <c:v>976</c:v>
                </c:pt>
                <c:pt idx="1953">
                  <c:v>976.5</c:v>
                </c:pt>
                <c:pt idx="1954">
                  <c:v>977</c:v>
                </c:pt>
                <c:pt idx="1955">
                  <c:v>977.5</c:v>
                </c:pt>
                <c:pt idx="1956">
                  <c:v>978</c:v>
                </c:pt>
                <c:pt idx="1957">
                  <c:v>978.5</c:v>
                </c:pt>
                <c:pt idx="1958">
                  <c:v>979</c:v>
                </c:pt>
                <c:pt idx="1959">
                  <c:v>979.5</c:v>
                </c:pt>
                <c:pt idx="1960">
                  <c:v>980</c:v>
                </c:pt>
                <c:pt idx="1961">
                  <c:v>980.5</c:v>
                </c:pt>
                <c:pt idx="1962">
                  <c:v>981</c:v>
                </c:pt>
                <c:pt idx="1963">
                  <c:v>981.5</c:v>
                </c:pt>
                <c:pt idx="1964">
                  <c:v>982</c:v>
                </c:pt>
                <c:pt idx="1965">
                  <c:v>982.5</c:v>
                </c:pt>
                <c:pt idx="1966">
                  <c:v>983</c:v>
                </c:pt>
                <c:pt idx="1967">
                  <c:v>983.5</c:v>
                </c:pt>
                <c:pt idx="1968">
                  <c:v>984</c:v>
                </c:pt>
                <c:pt idx="1969">
                  <c:v>984.5</c:v>
                </c:pt>
                <c:pt idx="1970">
                  <c:v>985</c:v>
                </c:pt>
                <c:pt idx="1971">
                  <c:v>985.5</c:v>
                </c:pt>
                <c:pt idx="1972">
                  <c:v>986</c:v>
                </c:pt>
                <c:pt idx="1973">
                  <c:v>986.5</c:v>
                </c:pt>
                <c:pt idx="1974">
                  <c:v>987</c:v>
                </c:pt>
                <c:pt idx="1975">
                  <c:v>987.5</c:v>
                </c:pt>
                <c:pt idx="1976">
                  <c:v>988</c:v>
                </c:pt>
                <c:pt idx="1977">
                  <c:v>988.5</c:v>
                </c:pt>
                <c:pt idx="1978">
                  <c:v>989</c:v>
                </c:pt>
                <c:pt idx="1979">
                  <c:v>989.5</c:v>
                </c:pt>
                <c:pt idx="1980">
                  <c:v>990</c:v>
                </c:pt>
                <c:pt idx="1981">
                  <c:v>990.5</c:v>
                </c:pt>
                <c:pt idx="1982">
                  <c:v>991</c:v>
                </c:pt>
                <c:pt idx="1983">
                  <c:v>991.5</c:v>
                </c:pt>
                <c:pt idx="1984">
                  <c:v>992</c:v>
                </c:pt>
                <c:pt idx="1985">
                  <c:v>992.5</c:v>
                </c:pt>
                <c:pt idx="1986">
                  <c:v>993</c:v>
                </c:pt>
                <c:pt idx="1987">
                  <c:v>993.5</c:v>
                </c:pt>
                <c:pt idx="1988">
                  <c:v>994</c:v>
                </c:pt>
                <c:pt idx="1989">
                  <c:v>994.5</c:v>
                </c:pt>
                <c:pt idx="1990">
                  <c:v>995</c:v>
                </c:pt>
                <c:pt idx="1991">
                  <c:v>995.5</c:v>
                </c:pt>
                <c:pt idx="1992">
                  <c:v>996</c:v>
                </c:pt>
                <c:pt idx="1993">
                  <c:v>996.5</c:v>
                </c:pt>
                <c:pt idx="1994">
                  <c:v>997</c:v>
                </c:pt>
                <c:pt idx="1995">
                  <c:v>997.5</c:v>
                </c:pt>
                <c:pt idx="1996">
                  <c:v>998</c:v>
                </c:pt>
                <c:pt idx="1997">
                  <c:v>998.5</c:v>
                </c:pt>
                <c:pt idx="1998">
                  <c:v>999</c:v>
                </c:pt>
                <c:pt idx="1999">
                  <c:v>999.5</c:v>
                </c:pt>
                <c:pt idx="2000">
                  <c:v>1000</c:v>
                </c:pt>
                <c:pt idx="2001">
                  <c:v>1000.5</c:v>
                </c:pt>
                <c:pt idx="2002">
                  <c:v>1001</c:v>
                </c:pt>
                <c:pt idx="2003">
                  <c:v>1001.5</c:v>
                </c:pt>
                <c:pt idx="2004">
                  <c:v>1002</c:v>
                </c:pt>
                <c:pt idx="2005">
                  <c:v>1002.5</c:v>
                </c:pt>
                <c:pt idx="2006">
                  <c:v>1003</c:v>
                </c:pt>
                <c:pt idx="2007">
                  <c:v>1003.5</c:v>
                </c:pt>
                <c:pt idx="2008">
                  <c:v>1004</c:v>
                </c:pt>
                <c:pt idx="2009">
                  <c:v>1004.5</c:v>
                </c:pt>
                <c:pt idx="2010">
                  <c:v>1005</c:v>
                </c:pt>
                <c:pt idx="2011">
                  <c:v>1005.5</c:v>
                </c:pt>
                <c:pt idx="2012">
                  <c:v>1006</c:v>
                </c:pt>
                <c:pt idx="2013">
                  <c:v>1006.5</c:v>
                </c:pt>
                <c:pt idx="2014">
                  <c:v>1007</c:v>
                </c:pt>
                <c:pt idx="2015">
                  <c:v>1007.5</c:v>
                </c:pt>
                <c:pt idx="2016">
                  <c:v>1008</c:v>
                </c:pt>
                <c:pt idx="2017">
                  <c:v>1008.5</c:v>
                </c:pt>
                <c:pt idx="2018">
                  <c:v>1009</c:v>
                </c:pt>
                <c:pt idx="2019">
                  <c:v>1009.5</c:v>
                </c:pt>
                <c:pt idx="2020">
                  <c:v>1010</c:v>
                </c:pt>
                <c:pt idx="2021">
                  <c:v>1010.5</c:v>
                </c:pt>
                <c:pt idx="2022">
                  <c:v>1011</c:v>
                </c:pt>
                <c:pt idx="2023">
                  <c:v>1011.5</c:v>
                </c:pt>
                <c:pt idx="2024">
                  <c:v>1012</c:v>
                </c:pt>
                <c:pt idx="2025">
                  <c:v>1012.5</c:v>
                </c:pt>
                <c:pt idx="2026">
                  <c:v>1013</c:v>
                </c:pt>
                <c:pt idx="2027">
                  <c:v>1013.5</c:v>
                </c:pt>
                <c:pt idx="2028">
                  <c:v>1014</c:v>
                </c:pt>
                <c:pt idx="2029">
                  <c:v>1014.5</c:v>
                </c:pt>
                <c:pt idx="2030">
                  <c:v>1015</c:v>
                </c:pt>
                <c:pt idx="2031">
                  <c:v>1015.5</c:v>
                </c:pt>
                <c:pt idx="2032">
                  <c:v>1016</c:v>
                </c:pt>
                <c:pt idx="2033">
                  <c:v>1016.5</c:v>
                </c:pt>
                <c:pt idx="2034">
                  <c:v>1017</c:v>
                </c:pt>
                <c:pt idx="2035">
                  <c:v>1017.5</c:v>
                </c:pt>
                <c:pt idx="2036">
                  <c:v>1018</c:v>
                </c:pt>
                <c:pt idx="2037">
                  <c:v>1018.5</c:v>
                </c:pt>
                <c:pt idx="2038">
                  <c:v>1019</c:v>
                </c:pt>
                <c:pt idx="2039">
                  <c:v>1019.5</c:v>
                </c:pt>
                <c:pt idx="2040">
                  <c:v>1020</c:v>
                </c:pt>
                <c:pt idx="2041">
                  <c:v>1020.5</c:v>
                </c:pt>
                <c:pt idx="2042">
                  <c:v>1021</c:v>
                </c:pt>
                <c:pt idx="2043">
                  <c:v>1021.5</c:v>
                </c:pt>
                <c:pt idx="2044">
                  <c:v>1022</c:v>
                </c:pt>
                <c:pt idx="2045">
                  <c:v>1022.5</c:v>
                </c:pt>
                <c:pt idx="2046">
                  <c:v>1023</c:v>
                </c:pt>
                <c:pt idx="2047">
                  <c:v>1023.5</c:v>
                </c:pt>
                <c:pt idx="2048">
                  <c:v>1024</c:v>
                </c:pt>
                <c:pt idx="2049">
                  <c:v>1024.5</c:v>
                </c:pt>
                <c:pt idx="2050">
                  <c:v>1025</c:v>
                </c:pt>
                <c:pt idx="2051">
                  <c:v>1025.5</c:v>
                </c:pt>
                <c:pt idx="2052">
                  <c:v>1026</c:v>
                </c:pt>
                <c:pt idx="2053">
                  <c:v>1026.5</c:v>
                </c:pt>
                <c:pt idx="2054">
                  <c:v>1027</c:v>
                </c:pt>
                <c:pt idx="2055">
                  <c:v>1027.5</c:v>
                </c:pt>
                <c:pt idx="2056">
                  <c:v>1028</c:v>
                </c:pt>
                <c:pt idx="2057">
                  <c:v>1028.5</c:v>
                </c:pt>
                <c:pt idx="2058">
                  <c:v>1029</c:v>
                </c:pt>
                <c:pt idx="2059">
                  <c:v>1029.5</c:v>
                </c:pt>
                <c:pt idx="2060">
                  <c:v>1030</c:v>
                </c:pt>
                <c:pt idx="2061">
                  <c:v>1030.5</c:v>
                </c:pt>
                <c:pt idx="2062">
                  <c:v>1031</c:v>
                </c:pt>
                <c:pt idx="2063">
                  <c:v>1031.5</c:v>
                </c:pt>
                <c:pt idx="2064">
                  <c:v>1032</c:v>
                </c:pt>
                <c:pt idx="2065">
                  <c:v>1032.5</c:v>
                </c:pt>
                <c:pt idx="2066">
                  <c:v>1033</c:v>
                </c:pt>
                <c:pt idx="2067">
                  <c:v>1033.5</c:v>
                </c:pt>
                <c:pt idx="2068">
                  <c:v>1034</c:v>
                </c:pt>
                <c:pt idx="2069">
                  <c:v>1034.5</c:v>
                </c:pt>
                <c:pt idx="2070">
                  <c:v>1035</c:v>
                </c:pt>
                <c:pt idx="2071">
                  <c:v>1035.5</c:v>
                </c:pt>
                <c:pt idx="2072">
                  <c:v>1036</c:v>
                </c:pt>
                <c:pt idx="2073">
                  <c:v>1036.5</c:v>
                </c:pt>
                <c:pt idx="2074">
                  <c:v>1037</c:v>
                </c:pt>
                <c:pt idx="2075">
                  <c:v>1037.5</c:v>
                </c:pt>
                <c:pt idx="2076">
                  <c:v>1038</c:v>
                </c:pt>
                <c:pt idx="2077">
                  <c:v>1038.5</c:v>
                </c:pt>
                <c:pt idx="2078">
                  <c:v>1039</c:v>
                </c:pt>
                <c:pt idx="2079">
                  <c:v>1039.5</c:v>
                </c:pt>
                <c:pt idx="2080">
                  <c:v>1040</c:v>
                </c:pt>
                <c:pt idx="2081">
                  <c:v>1040.5</c:v>
                </c:pt>
                <c:pt idx="2082">
                  <c:v>1041</c:v>
                </c:pt>
                <c:pt idx="2083">
                  <c:v>1041.5</c:v>
                </c:pt>
                <c:pt idx="2084">
                  <c:v>1042</c:v>
                </c:pt>
                <c:pt idx="2085">
                  <c:v>1042.5</c:v>
                </c:pt>
                <c:pt idx="2086">
                  <c:v>1043</c:v>
                </c:pt>
                <c:pt idx="2087">
                  <c:v>1043.5</c:v>
                </c:pt>
                <c:pt idx="2088">
                  <c:v>1044</c:v>
                </c:pt>
                <c:pt idx="2089">
                  <c:v>1044.5</c:v>
                </c:pt>
                <c:pt idx="2090">
                  <c:v>1045</c:v>
                </c:pt>
                <c:pt idx="2091">
                  <c:v>1045.5</c:v>
                </c:pt>
                <c:pt idx="2092">
                  <c:v>1046</c:v>
                </c:pt>
                <c:pt idx="2093">
                  <c:v>1046.5</c:v>
                </c:pt>
                <c:pt idx="2094">
                  <c:v>1047</c:v>
                </c:pt>
                <c:pt idx="2095">
                  <c:v>1047.5</c:v>
                </c:pt>
                <c:pt idx="2096">
                  <c:v>1048</c:v>
                </c:pt>
                <c:pt idx="2097">
                  <c:v>1048.5</c:v>
                </c:pt>
                <c:pt idx="2098">
                  <c:v>1049</c:v>
                </c:pt>
                <c:pt idx="2099">
                  <c:v>1049.5</c:v>
                </c:pt>
                <c:pt idx="2100">
                  <c:v>1050</c:v>
                </c:pt>
                <c:pt idx="2101">
                  <c:v>1050.5</c:v>
                </c:pt>
                <c:pt idx="2102">
                  <c:v>1051</c:v>
                </c:pt>
                <c:pt idx="2103">
                  <c:v>1051.5</c:v>
                </c:pt>
                <c:pt idx="2104">
                  <c:v>1052</c:v>
                </c:pt>
                <c:pt idx="2105">
                  <c:v>1052.5</c:v>
                </c:pt>
                <c:pt idx="2106">
                  <c:v>1053</c:v>
                </c:pt>
                <c:pt idx="2107">
                  <c:v>1053.5</c:v>
                </c:pt>
                <c:pt idx="2108">
                  <c:v>1054</c:v>
                </c:pt>
                <c:pt idx="2109">
                  <c:v>1054.5</c:v>
                </c:pt>
                <c:pt idx="2110">
                  <c:v>1055</c:v>
                </c:pt>
                <c:pt idx="2111">
                  <c:v>1055.5</c:v>
                </c:pt>
                <c:pt idx="2112">
                  <c:v>1056</c:v>
                </c:pt>
                <c:pt idx="2113">
                  <c:v>1056.5</c:v>
                </c:pt>
                <c:pt idx="2114">
                  <c:v>1057</c:v>
                </c:pt>
                <c:pt idx="2115">
                  <c:v>1057.5</c:v>
                </c:pt>
                <c:pt idx="2116">
                  <c:v>1058</c:v>
                </c:pt>
                <c:pt idx="2117">
                  <c:v>1058.5</c:v>
                </c:pt>
                <c:pt idx="2118">
                  <c:v>1059</c:v>
                </c:pt>
                <c:pt idx="2119">
                  <c:v>1059.5</c:v>
                </c:pt>
                <c:pt idx="2120">
                  <c:v>1060</c:v>
                </c:pt>
                <c:pt idx="2121">
                  <c:v>1060.5</c:v>
                </c:pt>
                <c:pt idx="2122">
                  <c:v>1061</c:v>
                </c:pt>
                <c:pt idx="2123">
                  <c:v>1061.5</c:v>
                </c:pt>
                <c:pt idx="2124">
                  <c:v>1062</c:v>
                </c:pt>
                <c:pt idx="2125">
                  <c:v>1062.5</c:v>
                </c:pt>
                <c:pt idx="2126">
                  <c:v>1063</c:v>
                </c:pt>
                <c:pt idx="2127">
                  <c:v>1063.5</c:v>
                </c:pt>
                <c:pt idx="2128">
                  <c:v>1064</c:v>
                </c:pt>
                <c:pt idx="2129">
                  <c:v>1064.5</c:v>
                </c:pt>
                <c:pt idx="2130">
                  <c:v>1065</c:v>
                </c:pt>
                <c:pt idx="2131">
                  <c:v>1065.5</c:v>
                </c:pt>
                <c:pt idx="2132">
                  <c:v>1066</c:v>
                </c:pt>
                <c:pt idx="2133">
                  <c:v>1066.5</c:v>
                </c:pt>
                <c:pt idx="2134">
                  <c:v>1067</c:v>
                </c:pt>
                <c:pt idx="2135">
                  <c:v>1067.5</c:v>
                </c:pt>
                <c:pt idx="2136">
                  <c:v>1068</c:v>
                </c:pt>
                <c:pt idx="2137">
                  <c:v>1068.5</c:v>
                </c:pt>
                <c:pt idx="2138">
                  <c:v>1069</c:v>
                </c:pt>
                <c:pt idx="2139">
                  <c:v>1069.5</c:v>
                </c:pt>
                <c:pt idx="2140">
                  <c:v>1070</c:v>
                </c:pt>
                <c:pt idx="2141">
                  <c:v>1070.5</c:v>
                </c:pt>
                <c:pt idx="2142">
                  <c:v>1071</c:v>
                </c:pt>
                <c:pt idx="2143">
                  <c:v>1071.5</c:v>
                </c:pt>
                <c:pt idx="2144">
                  <c:v>1072</c:v>
                </c:pt>
                <c:pt idx="2145">
                  <c:v>1072.5</c:v>
                </c:pt>
                <c:pt idx="2146">
                  <c:v>1073</c:v>
                </c:pt>
                <c:pt idx="2147">
                  <c:v>1073.5</c:v>
                </c:pt>
                <c:pt idx="2148">
                  <c:v>1074</c:v>
                </c:pt>
                <c:pt idx="2149">
                  <c:v>1074.5</c:v>
                </c:pt>
                <c:pt idx="2150">
                  <c:v>1075</c:v>
                </c:pt>
                <c:pt idx="2151">
                  <c:v>1075.5</c:v>
                </c:pt>
                <c:pt idx="2152">
                  <c:v>1076</c:v>
                </c:pt>
                <c:pt idx="2153">
                  <c:v>1076.5</c:v>
                </c:pt>
                <c:pt idx="2154">
                  <c:v>1077</c:v>
                </c:pt>
                <c:pt idx="2155">
                  <c:v>1077.5</c:v>
                </c:pt>
                <c:pt idx="2156">
                  <c:v>1078</c:v>
                </c:pt>
                <c:pt idx="2157">
                  <c:v>1078.5</c:v>
                </c:pt>
                <c:pt idx="2158">
                  <c:v>1079</c:v>
                </c:pt>
                <c:pt idx="2159">
                  <c:v>1079.5</c:v>
                </c:pt>
                <c:pt idx="2160">
                  <c:v>1080</c:v>
                </c:pt>
                <c:pt idx="2161">
                  <c:v>1080.5</c:v>
                </c:pt>
                <c:pt idx="2162">
                  <c:v>1081</c:v>
                </c:pt>
                <c:pt idx="2163">
                  <c:v>1081.5</c:v>
                </c:pt>
                <c:pt idx="2164">
                  <c:v>1082</c:v>
                </c:pt>
                <c:pt idx="2165">
                  <c:v>1082.5</c:v>
                </c:pt>
                <c:pt idx="2166">
                  <c:v>1083</c:v>
                </c:pt>
                <c:pt idx="2167">
                  <c:v>1083.5</c:v>
                </c:pt>
                <c:pt idx="2168">
                  <c:v>1084</c:v>
                </c:pt>
                <c:pt idx="2169">
                  <c:v>1084.5</c:v>
                </c:pt>
                <c:pt idx="2170">
                  <c:v>1085</c:v>
                </c:pt>
                <c:pt idx="2171">
                  <c:v>1085.5</c:v>
                </c:pt>
                <c:pt idx="2172">
                  <c:v>1086</c:v>
                </c:pt>
                <c:pt idx="2173">
                  <c:v>1086.5</c:v>
                </c:pt>
                <c:pt idx="2174">
                  <c:v>1087</c:v>
                </c:pt>
                <c:pt idx="2175">
                  <c:v>1087.5</c:v>
                </c:pt>
                <c:pt idx="2176">
                  <c:v>1088</c:v>
                </c:pt>
                <c:pt idx="2177">
                  <c:v>1088.5</c:v>
                </c:pt>
                <c:pt idx="2178">
                  <c:v>1089</c:v>
                </c:pt>
                <c:pt idx="2179">
                  <c:v>1089.5</c:v>
                </c:pt>
                <c:pt idx="2180">
                  <c:v>1090</c:v>
                </c:pt>
                <c:pt idx="2181">
                  <c:v>1090.5</c:v>
                </c:pt>
                <c:pt idx="2182">
                  <c:v>1091</c:v>
                </c:pt>
                <c:pt idx="2183">
                  <c:v>1091.5</c:v>
                </c:pt>
                <c:pt idx="2184">
                  <c:v>1092</c:v>
                </c:pt>
                <c:pt idx="2185">
                  <c:v>1092.5</c:v>
                </c:pt>
                <c:pt idx="2186">
                  <c:v>1093</c:v>
                </c:pt>
                <c:pt idx="2187">
                  <c:v>1093.5</c:v>
                </c:pt>
                <c:pt idx="2188">
                  <c:v>1094</c:v>
                </c:pt>
                <c:pt idx="2189">
                  <c:v>1094.5</c:v>
                </c:pt>
                <c:pt idx="2190">
                  <c:v>1095</c:v>
                </c:pt>
                <c:pt idx="2191">
                  <c:v>1095.5</c:v>
                </c:pt>
                <c:pt idx="2192">
                  <c:v>1096</c:v>
                </c:pt>
                <c:pt idx="2193">
                  <c:v>1096.5</c:v>
                </c:pt>
                <c:pt idx="2194">
                  <c:v>1097</c:v>
                </c:pt>
                <c:pt idx="2195">
                  <c:v>1097.5</c:v>
                </c:pt>
                <c:pt idx="2196">
                  <c:v>1098</c:v>
                </c:pt>
                <c:pt idx="2197">
                  <c:v>1098.5</c:v>
                </c:pt>
                <c:pt idx="2198">
                  <c:v>1099</c:v>
                </c:pt>
                <c:pt idx="2199">
                  <c:v>1099.5</c:v>
                </c:pt>
                <c:pt idx="2200">
                  <c:v>1100</c:v>
                </c:pt>
                <c:pt idx="2201">
                  <c:v>1100.5</c:v>
                </c:pt>
                <c:pt idx="2202">
                  <c:v>1101</c:v>
                </c:pt>
                <c:pt idx="2203">
                  <c:v>1101.5</c:v>
                </c:pt>
                <c:pt idx="2204">
                  <c:v>1102</c:v>
                </c:pt>
                <c:pt idx="2205">
                  <c:v>1102.5</c:v>
                </c:pt>
                <c:pt idx="2206">
                  <c:v>1103</c:v>
                </c:pt>
                <c:pt idx="2207">
                  <c:v>1103.5</c:v>
                </c:pt>
                <c:pt idx="2208">
                  <c:v>1104</c:v>
                </c:pt>
                <c:pt idx="2209">
                  <c:v>1104.5</c:v>
                </c:pt>
                <c:pt idx="2210">
                  <c:v>1105</c:v>
                </c:pt>
                <c:pt idx="2211">
                  <c:v>1105.5</c:v>
                </c:pt>
                <c:pt idx="2212">
                  <c:v>1106</c:v>
                </c:pt>
                <c:pt idx="2213">
                  <c:v>1106.5</c:v>
                </c:pt>
                <c:pt idx="2214">
                  <c:v>1107</c:v>
                </c:pt>
                <c:pt idx="2215">
                  <c:v>1107.5</c:v>
                </c:pt>
                <c:pt idx="2216">
                  <c:v>1108</c:v>
                </c:pt>
                <c:pt idx="2217">
                  <c:v>1108.5</c:v>
                </c:pt>
                <c:pt idx="2218">
                  <c:v>1109</c:v>
                </c:pt>
                <c:pt idx="2219">
                  <c:v>1109.5</c:v>
                </c:pt>
                <c:pt idx="2220">
                  <c:v>1110</c:v>
                </c:pt>
                <c:pt idx="2221">
                  <c:v>1110.5</c:v>
                </c:pt>
                <c:pt idx="2222">
                  <c:v>1111</c:v>
                </c:pt>
                <c:pt idx="2223">
                  <c:v>1111.5</c:v>
                </c:pt>
                <c:pt idx="2224">
                  <c:v>1112</c:v>
                </c:pt>
                <c:pt idx="2225">
                  <c:v>1112.5</c:v>
                </c:pt>
                <c:pt idx="2226">
                  <c:v>1113</c:v>
                </c:pt>
                <c:pt idx="2227">
                  <c:v>1113.5</c:v>
                </c:pt>
                <c:pt idx="2228">
                  <c:v>1114</c:v>
                </c:pt>
                <c:pt idx="2229">
                  <c:v>1114.5</c:v>
                </c:pt>
                <c:pt idx="2230">
                  <c:v>1115</c:v>
                </c:pt>
                <c:pt idx="2231">
                  <c:v>1115.5</c:v>
                </c:pt>
                <c:pt idx="2232">
                  <c:v>1116</c:v>
                </c:pt>
                <c:pt idx="2233">
                  <c:v>1116.5</c:v>
                </c:pt>
                <c:pt idx="2234">
                  <c:v>1117</c:v>
                </c:pt>
                <c:pt idx="2235">
                  <c:v>1117.5</c:v>
                </c:pt>
                <c:pt idx="2236">
                  <c:v>1118</c:v>
                </c:pt>
                <c:pt idx="2237">
                  <c:v>1118.5</c:v>
                </c:pt>
                <c:pt idx="2238">
                  <c:v>1119</c:v>
                </c:pt>
                <c:pt idx="2239">
                  <c:v>1119.5</c:v>
                </c:pt>
                <c:pt idx="2240">
                  <c:v>1120</c:v>
                </c:pt>
                <c:pt idx="2241">
                  <c:v>1120.5</c:v>
                </c:pt>
                <c:pt idx="2242">
                  <c:v>1121</c:v>
                </c:pt>
                <c:pt idx="2243">
                  <c:v>1121.5</c:v>
                </c:pt>
                <c:pt idx="2244">
                  <c:v>1122</c:v>
                </c:pt>
                <c:pt idx="2245">
                  <c:v>1122.5</c:v>
                </c:pt>
                <c:pt idx="2246">
                  <c:v>1123</c:v>
                </c:pt>
                <c:pt idx="2247">
                  <c:v>1123.5</c:v>
                </c:pt>
                <c:pt idx="2248">
                  <c:v>1124</c:v>
                </c:pt>
                <c:pt idx="2249">
                  <c:v>1124.5</c:v>
                </c:pt>
                <c:pt idx="2250">
                  <c:v>1125</c:v>
                </c:pt>
                <c:pt idx="2251">
                  <c:v>1125.5</c:v>
                </c:pt>
                <c:pt idx="2252">
                  <c:v>1126</c:v>
                </c:pt>
                <c:pt idx="2253">
                  <c:v>1126.5</c:v>
                </c:pt>
                <c:pt idx="2254">
                  <c:v>1127</c:v>
                </c:pt>
                <c:pt idx="2255">
                  <c:v>1127.5</c:v>
                </c:pt>
                <c:pt idx="2256">
                  <c:v>1128</c:v>
                </c:pt>
                <c:pt idx="2257">
                  <c:v>1128.5</c:v>
                </c:pt>
                <c:pt idx="2258">
                  <c:v>1129</c:v>
                </c:pt>
                <c:pt idx="2259">
                  <c:v>1129.5</c:v>
                </c:pt>
                <c:pt idx="2260">
                  <c:v>1130</c:v>
                </c:pt>
                <c:pt idx="2261">
                  <c:v>1130.5</c:v>
                </c:pt>
                <c:pt idx="2262">
                  <c:v>1131</c:v>
                </c:pt>
                <c:pt idx="2263">
                  <c:v>1131.5</c:v>
                </c:pt>
                <c:pt idx="2264">
                  <c:v>1132</c:v>
                </c:pt>
                <c:pt idx="2265">
                  <c:v>1132.5</c:v>
                </c:pt>
                <c:pt idx="2266">
                  <c:v>1133</c:v>
                </c:pt>
                <c:pt idx="2267">
                  <c:v>1133.5</c:v>
                </c:pt>
                <c:pt idx="2268">
                  <c:v>1134</c:v>
                </c:pt>
                <c:pt idx="2269">
                  <c:v>1134.5</c:v>
                </c:pt>
                <c:pt idx="2270">
                  <c:v>1135</c:v>
                </c:pt>
                <c:pt idx="2271">
                  <c:v>1135.5</c:v>
                </c:pt>
                <c:pt idx="2272">
                  <c:v>1136</c:v>
                </c:pt>
                <c:pt idx="2273">
                  <c:v>1136.5</c:v>
                </c:pt>
                <c:pt idx="2274">
                  <c:v>1137</c:v>
                </c:pt>
                <c:pt idx="2275">
                  <c:v>1137.5</c:v>
                </c:pt>
                <c:pt idx="2276">
                  <c:v>1138</c:v>
                </c:pt>
                <c:pt idx="2277">
                  <c:v>1138.5</c:v>
                </c:pt>
                <c:pt idx="2278">
                  <c:v>1139</c:v>
                </c:pt>
                <c:pt idx="2279">
                  <c:v>1139.5</c:v>
                </c:pt>
                <c:pt idx="2280">
                  <c:v>1140</c:v>
                </c:pt>
                <c:pt idx="2281">
                  <c:v>1140.5</c:v>
                </c:pt>
                <c:pt idx="2282">
                  <c:v>1141</c:v>
                </c:pt>
                <c:pt idx="2283">
                  <c:v>1141.5</c:v>
                </c:pt>
                <c:pt idx="2284">
                  <c:v>1142</c:v>
                </c:pt>
                <c:pt idx="2285">
                  <c:v>1142.5</c:v>
                </c:pt>
                <c:pt idx="2286">
                  <c:v>1143</c:v>
                </c:pt>
                <c:pt idx="2287">
                  <c:v>1143.5</c:v>
                </c:pt>
                <c:pt idx="2288">
                  <c:v>1144</c:v>
                </c:pt>
                <c:pt idx="2289">
                  <c:v>1144.5</c:v>
                </c:pt>
                <c:pt idx="2290">
                  <c:v>1145</c:v>
                </c:pt>
                <c:pt idx="2291">
                  <c:v>1145.5</c:v>
                </c:pt>
                <c:pt idx="2292">
                  <c:v>1146</c:v>
                </c:pt>
                <c:pt idx="2293">
                  <c:v>1146.5</c:v>
                </c:pt>
                <c:pt idx="2294">
                  <c:v>1147</c:v>
                </c:pt>
                <c:pt idx="2295">
                  <c:v>1147.5</c:v>
                </c:pt>
                <c:pt idx="2296">
                  <c:v>1148</c:v>
                </c:pt>
                <c:pt idx="2297">
                  <c:v>1148.5</c:v>
                </c:pt>
                <c:pt idx="2298">
                  <c:v>1149</c:v>
                </c:pt>
                <c:pt idx="2299">
                  <c:v>1149.5</c:v>
                </c:pt>
                <c:pt idx="2300">
                  <c:v>1150</c:v>
                </c:pt>
                <c:pt idx="2301">
                  <c:v>1150.5</c:v>
                </c:pt>
                <c:pt idx="2302">
                  <c:v>1151</c:v>
                </c:pt>
                <c:pt idx="2303">
                  <c:v>1151.5</c:v>
                </c:pt>
                <c:pt idx="2304">
                  <c:v>1152</c:v>
                </c:pt>
                <c:pt idx="2305">
                  <c:v>1152.5</c:v>
                </c:pt>
                <c:pt idx="2306">
                  <c:v>1153</c:v>
                </c:pt>
                <c:pt idx="2307">
                  <c:v>1153.5</c:v>
                </c:pt>
                <c:pt idx="2308">
                  <c:v>1154</c:v>
                </c:pt>
                <c:pt idx="2309">
                  <c:v>1154.5</c:v>
                </c:pt>
                <c:pt idx="2310">
                  <c:v>1155</c:v>
                </c:pt>
                <c:pt idx="2311">
                  <c:v>1155.5</c:v>
                </c:pt>
                <c:pt idx="2312">
                  <c:v>1156</c:v>
                </c:pt>
                <c:pt idx="2313">
                  <c:v>1156.5</c:v>
                </c:pt>
                <c:pt idx="2314">
                  <c:v>1157</c:v>
                </c:pt>
                <c:pt idx="2315">
                  <c:v>1157.5</c:v>
                </c:pt>
                <c:pt idx="2316">
                  <c:v>1158</c:v>
                </c:pt>
                <c:pt idx="2317">
                  <c:v>1158.5</c:v>
                </c:pt>
                <c:pt idx="2318">
                  <c:v>1159</c:v>
                </c:pt>
                <c:pt idx="2319">
                  <c:v>1159.5</c:v>
                </c:pt>
                <c:pt idx="2320">
                  <c:v>1160</c:v>
                </c:pt>
                <c:pt idx="2321">
                  <c:v>1160.5</c:v>
                </c:pt>
                <c:pt idx="2322">
                  <c:v>1161</c:v>
                </c:pt>
                <c:pt idx="2323">
                  <c:v>1161.5</c:v>
                </c:pt>
                <c:pt idx="2324">
                  <c:v>1162</c:v>
                </c:pt>
                <c:pt idx="2325">
                  <c:v>1162.5</c:v>
                </c:pt>
                <c:pt idx="2326">
                  <c:v>1163</c:v>
                </c:pt>
                <c:pt idx="2327">
                  <c:v>1163.5</c:v>
                </c:pt>
                <c:pt idx="2328">
                  <c:v>1164</c:v>
                </c:pt>
                <c:pt idx="2329">
                  <c:v>1164.5</c:v>
                </c:pt>
                <c:pt idx="2330">
                  <c:v>1165</c:v>
                </c:pt>
                <c:pt idx="2331">
                  <c:v>1165.5</c:v>
                </c:pt>
                <c:pt idx="2332">
                  <c:v>1166</c:v>
                </c:pt>
                <c:pt idx="2333">
                  <c:v>1166.5</c:v>
                </c:pt>
                <c:pt idx="2334">
                  <c:v>1167</c:v>
                </c:pt>
                <c:pt idx="2335">
                  <c:v>1167.5</c:v>
                </c:pt>
                <c:pt idx="2336">
                  <c:v>1168</c:v>
                </c:pt>
                <c:pt idx="2337">
                  <c:v>1168.5</c:v>
                </c:pt>
                <c:pt idx="2338">
                  <c:v>1169</c:v>
                </c:pt>
                <c:pt idx="2339">
                  <c:v>1169.5</c:v>
                </c:pt>
                <c:pt idx="2340">
                  <c:v>1170</c:v>
                </c:pt>
                <c:pt idx="2341">
                  <c:v>1170.5</c:v>
                </c:pt>
                <c:pt idx="2342">
                  <c:v>1171</c:v>
                </c:pt>
                <c:pt idx="2343">
                  <c:v>1171.5</c:v>
                </c:pt>
                <c:pt idx="2344">
                  <c:v>1172</c:v>
                </c:pt>
                <c:pt idx="2345">
                  <c:v>1172.5</c:v>
                </c:pt>
                <c:pt idx="2346">
                  <c:v>1173</c:v>
                </c:pt>
                <c:pt idx="2347">
                  <c:v>1173.5</c:v>
                </c:pt>
                <c:pt idx="2348">
                  <c:v>1174</c:v>
                </c:pt>
                <c:pt idx="2349">
                  <c:v>1174.5</c:v>
                </c:pt>
                <c:pt idx="2350">
                  <c:v>1175</c:v>
                </c:pt>
                <c:pt idx="2351">
                  <c:v>1175.5</c:v>
                </c:pt>
                <c:pt idx="2352">
                  <c:v>1176</c:v>
                </c:pt>
                <c:pt idx="2353">
                  <c:v>1176.5</c:v>
                </c:pt>
                <c:pt idx="2354">
                  <c:v>1177</c:v>
                </c:pt>
                <c:pt idx="2355">
                  <c:v>1177.5</c:v>
                </c:pt>
                <c:pt idx="2356">
                  <c:v>1178</c:v>
                </c:pt>
                <c:pt idx="2357">
                  <c:v>1178.5</c:v>
                </c:pt>
                <c:pt idx="2358">
                  <c:v>1179</c:v>
                </c:pt>
                <c:pt idx="2359">
                  <c:v>1179.5</c:v>
                </c:pt>
                <c:pt idx="2360">
                  <c:v>1180</c:v>
                </c:pt>
                <c:pt idx="2361">
                  <c:v>1180.5</c:v>
                </c:pt>
                <c:pt idx="2362">
                  <c:v>1181</c:v>
                </c:pt>
                <c:pt idx="2363">
                  <c:v>1181.5</c:v>
                </c:pt>
                <c:pt idx="2364">
                  <c:v>1182</c:v>
                </c:pt>
                <c:pt idx="2365">
                  <c:v>1182.5</c:v>
                </c:pt>
                <c:pt idx="2366">
                  <c:v>1183</c:v>
                </c:pt>
                <c:pt idx="2367">
                  <c:v>1183.5</c:v>
                </c:pt>
                <c:pt idx="2368">
                  <c:v>1184</c:v>
                </c:pt>
                <c:pt idx="2369">
                  <c:v>1184.5</c:v>
                </c:pt>
                <c:pt idx="2370">
                  <c:v>1185</c:v>
                </c:pt>
                <c:pt idx="2371">
                  <c:v>1185.5</c:v>
                </c:pt>
                <c:pt idx="2372">
                  <c:v>1186</c:v>
                </c:pt>
                <c:pt idx="2373">
                  <c:v>1186.5</c:v>
                </c:pt>
                <c:pt idx="2374">
                  <c:v>1187</c:v>
                </c:pt>
                <c:pt idx="2375">
                  <c:v>1187.5</c:v>
                </c:pt>
                <c:pt idx="2376">
                  <c:v>1188</c:v>
                </c:pt>
                <c:pt idx="2377">
                  <c:v>1188.5</c:v>
                </c:pt>
                <c:pt idx="2378">
                  <c:v>1189</c:v>
                </c:pt>
                <c:pt idx="2379">
                  <c:v>1189.5</c:v>
                </c:pt>
                <c:pt idx="2380">
                  <c:v>1190</c:v>
                </c:pt>
                <c:pt idx="2381">
                  <c:v>1190.5</c:v>
                </c:pt>
                <c:pt idx="2382">
                  <c:v>1191</c:v>
                </c:pt>
                <c:pt idx="2383">
                  <c:v>1191.5</c:v>
                </c:pt>
                <c:pt idx="2384">
                  <c:v>1192</c:v>
                </c:pt>
                <c:pt idx="2385">
                  <c:v>1192.5</c:v>
                </c:pt>
                <c:pt idx="2386">
                  <c:v>1193</c:v>
                </c:pt>
                <c:pt idx="2387">
                  <c:v>1193.5</c:v>
                </c:pt>
                <c:pt idx="2388">
                  <c:v>1194</c:v>
                </c:pt>
                <c:pt idx="2389">
                  <c:v>1194.5</c:v>
                </c:pt>
                <c:pt idx="2390">
                  <c:v>1195</c:v>
                </c:pt>
                <c:pt idx="2391">
                  <c:v>1195.5</c:v>
                </c:pt>
                <c:pt idx="2392">
                  <c:v>1196</c:v>
                </c:pt>
                <c:pt idx="2393">
                  <c:v>1196.5</c:v>
                </c:pt>
                <c:pt idx="2394">
                  <c:v>1197</c:v>
                </c:pt>
                <c:pt idx="2395">
                  <c:v>1197.5</c:v>
                </c:pt>
                <c:pt idx="2396">
                  <c:v>1198</c:v>
                </c:pt>
                <c:pt idx="2397">
                  <c:v>1198.5</c:v>
                </c:pt>
                <c:pt idx="2398">
                  <c:v>1199</c:v>
                </c:pt>
                <c:pt idx="2399">
                  <c:v>1199.5</c:v>
                </c:pt>
                <c:pt idx="2400">
                  <c:v>1200</c:v>
                </c:pt>
                <c:pt idx="2401">
                  <c:v>1200.5</c:v>
                </c:pt>
                <c:pt idx="2402">
                  <c:v>1201</c:v>
                </c:pt>
                <c:pt idx="2403">
                  <c:v>1201.5</c:v>
                </c:pt>
                <c:pt idx="2404">
                  <c:v>1202</c:v>
                </c:pt>
                <c:pt idx="2405">
                  <c:v>1202.5</c:v>
                </c:pt>
                <c:pt idx="2406">
                  <c:v>1203</c:v>
                </c:pt>
                <c:pt idx="2407">
                  <c:v>1203.5</c:v>
                </c:pt>
                <c:pt idx="2408">
                  <c:v>1204</c:v>
                </c:pt>
                <c:pt idx="2409">
                  <c:v>1204.5</c:v>
                </c:pt>
                <c:pt idx="2410">
                  <c:v>1205</c:v>
                </c:pt>
                <c:pt idx="2411">
                  <c:v>1205.5</c:v>
                </c:pt>
                <c:pt idx="2412">
                  <c:v>1206</c:v>
                </c:pt>
                <c:pt idx="2413">
                  <c:v>1206.5</c:v>
                </c:pt>
                <c:pt idx="2414">
                  <c:v>1207</c:v>
                </c:pt>
                <c:pt idx="2415">
                  <c:v>1207.5</c:v>
                </c:pt>
                <c:pt idx="2416">
                  <c:v>1208</c:v>
                </c:pt>
                <c:pt idx="2417">
                  <c:v>1208.5</c:v>
                </c:pt>
                <c:pt idx="2418">
                  <c:v>1209</c:v>
                </c:pt>
                <c:pt idx="2419">
                  <c:v>1209.5</c:v>
                </c:pt>
                <c:pt idx="2420">
                  <c:v>1210</c:v>
                </c:pt>
                <c:pt idx="2421">
                  <c:v>1210.5</c:v>
                </c:pt>
                <c:pt idx="2422">
                  <c:v>1211</c:v>
                </c:pt>
                <c:pt idx="2423">
                  <c:v>1211.5</c:v>
                </c:pt>
                <c:pt idx="2424">
                  <c:v>1212</c:v>
                </c:pt>
                <c:pt idx="2425">
                  <c:v>1212.5</c:v>
                </c:pt>
                <c:pt idx="2426">
                  <c:v>1213</c:v>
                </c:pt>
                <c:pt idx="2427">
                  <c:v>1213.5</c:v>
                </c:pt>
                <c:pt idx="2428">
                  <c:v>1214</c:v>
                </c:pt>
                <c:pt idx="2429">
                  <c:v>1214.5</c:v>
                </c:pt>
                <c:pt idx="2430">
                  <c:v>1215</c:v>
                </c:pt>
                <c:pt idx="2431">
                  <c:v>1215.5</c:v>
                </c:pt>
                <c:pt idx="2432">
                  <c:v>1216</c:v>
                </c:pt>
                <c:pt idx="2433">
                  <c:v>1216.5</c:v>
                </c:pt>
                <c:pt idx="2434">
                  <c:v>1217</c:v>
                </c:pt>
                <c:pt idx="2435">
                  <c:v>1217.5</c:v>
                </c:pt>
                <c:pt idx="2436">
                  <c:v>1218</c:v>
                </c:pt>
                <c:pt idx="2437">
                  <c:v>1218.5</c:v>
                </c:pt>
                <c:pt idx="2438">
                  <c:v>1219</c:v>
                </c:pt>
                <c:pt idx="2439">
                  <c:v>1219.5</c:v>
                </c:pt>
                <c:pt idx="2440">
                  <c:v>1220</c:v>
                </c:pt>
                <c:pt idx="2441">
                  <c:v>1220.5</c:v>
                </c:pt>
                <c:pt idx="2442">
                  <c:v>1221</c:v>
                </c:pt>
                <c:pt idx="2443">
                  <c:v>1221.5</c:v>
                </c:pt>
                <c:pt idx="2444">
                  <c:v>1222</c:v>
                </c:pt>
                <c:pt idx="2445">
                  <c:v>1222.5</c:v>
                </c:pt>
                <c:pt idx="2446">
                  <c:v>1223</c:v>
                </c:pt>
                <c:pt idx="2447">
                  <c:v>1223.5</c:v>
                </c:pt>
                <c:pt idx="2448">
                  <c:v>1224</c:v>
                </c:pt>
                <c:pt idx="2449">
                  <c:v>1224.5</c:v>
                </c:pt>
                <c:pt idx="2450">
                  <c:v>1225</c:v>
                </c:pt>
                <c:pt idx="2451">
                  <c:v>1225.5</c:v>
                </c:pt>
                <c:pt idx="2452">
                  <c:v>1226</c:v>
                </c:pt>
                <c:pt idx="2453">
                  <c:v>1226.5</c:v>
                </c:pt>
                <c:pt idx="2454">
                  <c:v>1227</c:v>
                </c:pt>
                <c:pt idx="2455">
                  <c:v>1227.5</c:v>
                </c:pt>
                <c:pt idx="2456">
                  <c:v>1228</c:v>
                </c:pt>
                <c:pt idx="2457">
                  <c:v>1228.5</c:v>
                </c:pt>
                <c:pt idx="2458">
                  <c:v>1229</c:v>
                </c:pt>
                <c:pt idx="2459">
                  <c:v>1229.5</c:v>
                </c:pt>
                <c:pt idx="2460">
                  <c:v>1230</c:v>
                </c:pt>
                <c:pt idx="2461">
                  <c:v>1230.5</c:v>
                </c:pt>
                <c:pt idx="2462">
                  <c:v>1231</c:v>
                </c:pt>
                <c:pt idx="2463">
                  <c:v>1231.5</c:v>
                </c:pt>
                <c:pt idx="2464">
                  <c:v>1232</c:v>
                </c:pt>
                <c:pt idx="2465">
                  <c:v>1232.5</c:v>
                </c:pt>
                <c:pt idx="2466">
                  <c:v>1233</c:v>
                </c:pt>
                <c:pt idx="2467">
                  <c:v>1233.5</c:v>
                </c:pt>
                <c:pt idx="2468">
                  <c:v>1234</c:v>
                </c:pt>
                <c:pt idx="2469">
                  <c:v>1234.5</c:v>
                </c:pt>
                <c:pt idx="2470">
                  <c:v>1235</c:v>
                </c:pt>
                <c:pt idx="2471">
                  <c:v>1235.5</c:v>
                </c:pt>
                <c:pt idx="2472">
                  <c:v>1236</c:v>
                </c:pt>
                <c:pt idx="2473">
                  <c:v>1236.5</c:v>
                </c:pt>
                <c:pt idx="2474">
                  <c:v>1237</c:v>
                </c:pt>
                <c:pt idx="2475">
                  <c:v>1237.5</c:v>
                </c:pt>
                <c:pt idx="2476">
                  <c:v>1238</c:v>
                </c:pt>
                <c:pt idx="2477">
                  <c:v>1238.5</c:v>
                </c:pt>
                <c:pt idx="2478">
                  <c:v>1239</c:v>
                </c:pt>
                <c:pt idx="2479">
                  <c:v>1239.5</c:v>
                </c:pt>
                <c:pt idx="2480">
                  <c:v>1240</c:v>
                </c:pt>
                <c:pt idx="2481">
                  <c:v>1240.5</c:v>
                </c:pt>
                <c:pt idx="2482">
                  <c:v>1241</c:v>
                </c:pt>
                <c:pt idx="2483">
                  <c:v>1241.5</c:v>
                </c:pt>
                <c:pt idx="2484">
                  <c:v>1242</c:v>
                </c:pt>
                <c:pt idx="2485">
                  <c:v>1242.5</c:v>
                </c:pt>
                <c:pt idx="2486">
                  <c:v>1243</c:v>
                </c:pt>
                <c:pt idx="2487">
                  <c:v>1243.5</c:v>
                </c:pt>
                <c:pt idx="2488">
                  <c:v>1244</c:v>
                </c:pt>
                <c:pt idx="2489">
                  <c:v>1244.5</c:v>
                </c:pt>
                <c:pt idx="2490">
                  <c:v>1245</c:v>
                </c:pt>
                <c:pt idx="2491">
                  <c:v>1245.5</c:v>
                </c:pt>
                <c:pt idx="2492">
                  <c:v>1246</c:v>
                </c:pt>
                <c:pt idx="2493">
                  <c:v>1246.5</c:v>
                </c:pt>
                <c:pt idx="2494">
                  <c:v>1247</c:v>
                </c:pt>
                <c:pt idx="2495">
                  <c:v>1247.5</c:v>
                </c:pt>
                <c:pt idx="2496">
                  <c:v>1248</c:v>
                </c:pt>
                <c:pt idx="2497">
                  <c:v>1248.5</c:v>
                </c:pt>
                <c:pt idx="2498">
                  <c:v>1249</c:v>
                </c:pt>
                <c:pt idx="2499">
                  <c:v>1249.5</c:v>
                </c:pt>
                <c:pt idx="2500">
                  <c:v>1250</c:v>
                </c:pt>
                <c:pt idx="2501">
                  <c:v>1250.5</c:v>
                </c:pt>
                <c:pt idx="2502">
                  <c:v>1251</c:v>
                </c:pt>
                <c:pt idx="2503">
                  <c:v>1251.5</c:v>
                </c:pt>
                <c:pt idx="2504">
                  <c:v>1252</c:v>
                </c:pt>
                <c:pt idx="2505">
                  <c:v>1252.5</c:v>
                </c:pt>
                <c:pt idx="2506">
                  <c:v>1253</c:v>
                </c:pt>
                <c:pt idx="2507">
                  <c:v>1253.5</c:v>
                </c:pt>
                <c:pt idx="2508">
                  <c:v>1254</c:v>
                </c:pt>
                <c:pt idx="2509">
                  <c:v>1254.5</c:v>
                </c:pt>
                <c:pt idx="2510">
                  <c:v>1255</c:v>
                </c:pt>
                <c:pt idx="2511">
                  <c:v>1255.5</c:v>
                </c:pt>
                <c:pt idx="2512">
                  <c:v>1256</c:v>
                </c:pt>
                <c:pt idx="2513">
                  <c:v>1256.5</c:v>
                </c:pt>
                <c:pt idx="2514">
                  <c:v>1257</c:v>
                </c:pt>
                <c:pt idx="2515">
                  <c:v>1257.5</c:v>
                </c:pt>
                <c:pt idx="2516">
                  <c:v>1258</c:v>
                </c:pt>
                <c:pt idx="2517">
                  <c:v>1258.5</c:v>
                </c:pt>
                <c:pt idx="2518">
                  <c:v>1259</c:v>
                </c:pt>
                <c:pt idx="2519">
                  <c:v>1259.5</c:v>
                </c:pt>
                <c:pt idx="2520">
                  <c:v>1260</c:v>
                </c:pt>
                <c:pt idx="2521">
                  <c:v>1260.5</c:v>
                </c:pt>
                <c:pt idx="2522">
                  <c:v>1261</c:v>
                </c:pt>
                <c:pt idx="2523">
                  <c:v>1261.5</c:v>
                </c:pt>
                <c:pt idx="2524">
                  <c:v>1262</c:v>
                </c:pt>
                <c:pt idx="2525">
                  <c:v>1262.5</c:v>
                </c:pt>
                <c:pt idx="2526">
                  <c:v>1263</c:v>
                </c:pt>
                <c:pt idx="2527">
                  <c:v>1263.5</c:v>
                </c:pt>
                <c:pt idx="2528">
                  <c:v>1264</c:v>
                </c:pt>
                <c:pt idx="2529">
                  <c:v>1264.5</c:v>
                </c:pt>
                <c:pt idx="2530">
                  <c:v>1265</c:v>
                </c:pt>
                <c:pt idx="2531">
                  <c:v>1265.5</c:v>
                </c:pt>
                <c:pt idx="2532">
                  <c:v>1266</c:v>
                </c:pt>
                <c:pt idx="2533">
                  <c:v>1266.5</c:v>
                </c:pt>
                <c:pt idx="2534">
                  <c:v>1267</c:v>
                </c:pt>
                <c:pt idx="2535">
                  <c:v>1267.5</c:v>
                </c:pt>
                <c:pt idx="2536">
                  <c:v>1268</c:v>
                </c:pt>
                <c:pt idx="2537">
                  <c:v>1268.5</c:v>
                </c:pt>
                <c:pt idx="2538">
                  <c:v>1269</c:v>
                </c:pt>
                <c:pt idx="2539">
                  <c:v>1269.5</c:v>
                </c:pt>
                <c:pt idx="2540">
                  <c:v>1270</c:v>
                </c:pt>
                <c:pt idx="2541">
                  <c:v>1270.5</c:v>
                </c:pt>
                <c:pt idx="2542">
                  <c:v>1271</c:v>
                </c:pt>
                <c:pt idx="2543">
                  <c:v>1271.5</c:v>
                </c:pt>
                <c:pt idx="2544">
                  <c:v>1272</c:v>
                </c:pt>
                <c:pt idx="2545">
                  <c:v>1272.5</c:v>
                </c:pt>
                <c:pt idx="2546">
                  <c:v>1273</c:v>
                </c:pt>
                <c:pt idx="2547">
                  <c:v>1273.5</c:v>
                </c:pt>
                <c:pt idx="2548">
                  <c:v>1274</c:v>
                </c:pt>
                <c:pt idx="2549">
                  <c:v>1274.5</c:v>
                </c:pt>
                <c:pt idx="2550">
                  <c:v>1275</c:v>
                </c:pt>
                <c:pt idx="2551">
                  <c:v>1275.5</c:v>
                </c:pt>
                <c:pt idx="2552">
                  <c:v>1276</c:v>
                </c:pt>
                <c:pt idx="2553">
                  <c:v>1276.5</c:v>
                </c:pt>
                <c:pt idx="2554">
                  <c:v>1277</c:v>
                </c:pt>
                <c:pt idx="2555">
                  <c:v>1277.5</c:v>
                </c:pt>
                <c:pt idx="2556">
                  <c:v>1278</c:v>
                </c:pt>
                <c:pt idx="2557">
                  <c:v>1278.5</c:v>
                </c:pt>
                <c:pt idx="2558">
                  <c:v>1279</c:v>
                </c:pt>
                <c:pt idx="2559">
                  <c:v>1279.5</c:v>
                </c:pt>
                <c:pt idx="2560">
                  <c:v>1280</c:v>
                </c:pt>
                <c:pt idx="2561">
                  <c:v>1280.5</c:v>
                </c:pt>
                <c:pt idx="2562">
                  <c:v>1281</c:v>
                </c:pt>
                <c:pt idx="2563">
                  <c:v>1281.5</c:v>
                </c:pt>
                <c:pt idx="2564">
                  <c:v>1282</c:v>
                </c:pt>
                <c:pt idx="2565">
                  <c:v>1282.5</c:v>
                </c:pt>
                <c:pt idx="2566">
                  <c:v>1283</c:v>
                </c:pt>
                <c:pt idx="2567">
                  <c:v>1283.5</c:v>
                </c:pt>
                <c:pt idx="2568">
                  <c:v>1284</c:v>
                </c:pt>
                <c:pt idx="2569">
                  <c:v>1284.5</c:v>
                </c:pt>
                <c:pt idx="2570">
                  <c:v>1285</c:v>
                </c:pt>
                <c:pt idx="2571">
                  <c:v>1285.5</c:v>
                </c:pt>
                <c:pt idx="2572">
                  <c:v>1286</c:v>
                </c:pt>
                <c:pt idx="2573">
                  <c:v>1286.5</c:v>
                </c:pt>
                <c:pt idx="2574">
                  <c:v>1287</c:v>
                </c:pt>
                <c:pt idx="2575">
                  <c:v>1287.5</c:v>
                </c:pt>
                <c:pt idx="2576">
                  <c:v>1288</c:v>
                </c:pt>
                <c:pt idx="2577">
                  <c:v>1288.5</c:v>
                </c:pt>
                <c:pt idx="2578">
                  <c:v>1289</c:v>
                </c:pt>
                <c:pt idx="2579">
                  <c:v>1289.5</c:v>
                </c:pt>
                <c:pt idx="2580">
                  <c:v>1290</c:v>
                </c:pt>
                <c:pt idx="2581">
                  <c:v>1290.5</c:v>
                </c:pt>
                <c:pt idx="2582">
                  <c:v>1291</c:v>
                </c:pt>
                <c:pt idx="2583">
                  <c:v>1291.5</c:v>
                </c:pt>
                <c:pt idx="2584">
                  <c:v>1292</c:v>
                </c:pt>
                <c:pt idx="2585">
                  <c:v>1292.5</c:v>
                </c:pt>
                <c:pt idx="2586">
                  <c:v>1293</c:v>
                </c:pt>
                <c:pt idx="2587">
                  <c:v>1293.5</c:v>
                </c:pt>
                <c:pt idx="2588">
                  <c:v>1294</c:v>
                </c:pt>
                <c:pt idx="2589">
                  <c:v>1294.5</c:v>
                </c:pt>
                <c:pt idx="2590">
                  <c:v>1295</c:v>
                </c:pt>
                <c:pt idx="2591">
                  <c:v>1295.5</c:v>
                </c:pt>
                <c:pt idx="2592">
                  <c:v>1296</c:v>
                </c:pt>
                <c:pt idx="2593">
                  <c:v>1296.5</c:v>
                </c:pt>
                <c:pt idx="2594">
                  <c:v>1297</c:v>
                </c:pt>
                <c:pt idx="2595">
                  <c:v>1297.5</c:v>
                </c:pt>
                <c:pt idx="2596">
                  <c:v>1298</c:v>
                </c:pt>
                <c:pt idx="2597">
                  <c:v>1298.5</c:v>
                </c:pt>
                <c:pt idx="2598">
                  <c:v>1299</c:v>
                </c:pt>
                <c:pt idx="2599">
                  <c:v>1299.5</c:v>
                </c:pt>
                <c:pt idx="2600">
                  <c:v>1300</c:v>
                </c:pt>
                <c:pt idx="2601">
                  <c:v>1300.5</c:v>
                </c:pt>
                <c:pt idx="2602">
                  <c:v>1301</c:v>
                </c:pt>
                <c:pt idx="2603">
                  <c:v>1301.5</c:v>
                </c:pt>
                <c:pt idx="2604">
                  <c:v>1302</c:v>
                </c:pt>
                <c:pt idx="2605">
                  <c:v>1302.5</c:v>
                </c:pt>
                <c:pt idx="2606">
                  <c:v>1303</c:v>
                </c:pt>
                <c:pt idx="2607">
                  <c:v>1303.5</c:v>
                </c:pt>
                <c:pt idx="2608">
                  <c:v>1304</c:v>
                </c:pt>
                <c:pt idx="2609">
                  <c:v>1304.5</c:v>
                </c:pt>
                <c:pt idx="2610">
                  <c:v>1305</c:v>
                </c:pt>
                <c:pt idx="2611">
                  <c:v>1305.5</c:v>
                </c:pt>
                <c:pt idx="2612">
                  <c:v>1306</c:v>
                </c:pt>
                <c:pt idx="2613">
                  <c:v>1306.5</c:v>
                </c:pt>
                <c:pt idx="2614">
                  <c:v>1307</c:v>
                </c:pt>
                <c:pt idx="2615">
                  <c:v>1307.5</c:v>
                </c:pt>
                <c:pt idx="2616">
                  <c:v>1308</c:v>
                </c:pt>
                <c:pt idx="2617">
                  <c:v>1308.5</c:v>
                </c:pt>
                <c:pt idx="2618">
                  <c:v>1309</c:v>
                </c:pt>
                <c:pt idx="2619">
                  <c:v>1309.5</c:v>
                </c:pt>
                <c:pt idx="2620">
                  <c:v>1310</c:v>
                </c:pt>
                <c:pt idx="2621">
                  <c:v>1310.5</c:v>
                </c:pt>
                <c:pt idx="2622">
                  <c:v>1311</c:v>
                </c:pt>
                <c:pt idx="2623">
                  <c:v>1311.5</c:v>
                </c:pt>
                <c:pt idx="2624">
                  <c:v>1312</c:v>
                </c:pt>
                <c:pt idx="2625">
                  <c:v>1312.5</c:v>
                </c:pt>
                <c:pt idx="2626">
                  <c:v>1313</c:v>
                </c:pt>
                <c:pt idx="2627">
                  <c:v>1313.5</c:v>
                </c:pt>
                <c:pt idx="2628">
                  <c:v>1314</c:v>
                </c:pt>
                <c:pt idx="2629">
                  <c:v>1314.5</c:v>
                </c:pt>
                <c:pt idx="2630">
                  <c:v>1315</c:v>
                </c:pt>
                <c:pt idx="2631">
                  <c:v>1315.5</c:v>
                </c:pt>
                <c:pt idx="2632">
                  <c:v>1316</c:v>
                </c:pt>
                <c:pt idx="2633">
                  <c:v>1316.5</c:v>
                </c:pt>
                <c:pt idx="2634">
                  <c:v>1317</c:v>
                </c:pt>
                <c:pt idx="2635">
                  <c:v>1317.5</c:v>
                </c:pt>
                <c:pt idx="2636">
                  <c:v>1318</c:v>
                </c:pt>
                <c:pt idx="2637">
                  <c:v>1318.5</c:v>
                </c:pt>
                <c:pt idx="2638">
                  <c:v>1319</c:v>
                </c:pt>
                <c:pt idx="2639">
                  <c:v>1319.5</c:v>
                </c:pt>
                <c:pt idx="2640">
                  <c:v>1320</c:v>
                </c:pt>
                <c:pt idx="2641">
                  <c:v>1320.5</c:v>
                </c:pt>
                <c:pt idx="2642">
                  <c:v>1321</c:v>
                </c:pt>
                <c:pt idx="2643">
                  <c:v>1321.5</c:v>
                </c:pt>
                <c:pt idx="2644">
                  <c:v>1322</c:v>
                </c:pt>
                <c:pt idx="2645">
                  <c:v>1322.5</c:v>
                </c:pt>
                <c:pt idx="2646">
                  <c:v>1323</c:v>
                </c:pt>
                <c:pt idx="2647">
                  <c:v>1323.5</c:v>
                </c:pt>
                <c:pt idx="2648">
                  <c:v>1324</c:v>
                </c:pt>
                <c:pt idx="2649">
                  <c:v>1324.5</c:v>
                </c:pt>
                <c:pt idx="2650">
                  <c:v>1325</c:v>
                </c:pt>
                <c:pt idx="2651">
                  <c:v>1325.5</c:v>
                </c:pt>
                <c:pt idx="2652">
                  <c:v>1326</c:v>
                </c:pt>
                <c:pt idx="2653">
                  <c:v>1326.5</c:v>
                </c:pt>
                <c:pt idx="2654">
                  <c:v>1327</c:v>
                </c:pt>
                <c:pt idx="2655">
                  <c:v>1327.5</c:v>
                </c:pt>
                <c:pt idx="2656">
                  <c:v>1328</c:v>
                </c:pt>
                <c:pt idx="2657">
                  <c:v>1328.5</c:v>
                </c:pt>
                <c:pt idx="2658">
                  <c:v>1329</c:v>
                </c:pt>
                <c:pt idx="2659">
                  <c:v>1329.5</c:v>
                </c:pt>
                <c:pt idx="2660">
                  <c:v>1330</c:v>
                </c:pt>
                <c:pt idx="2661">
                  <c:v>1330.5</c:v>
                </c:pt>
                <c:pt idx="2662">
                  <c:v>1331</c:v>
                </c:pt>
                <c:pt idx="2663">
                  <c:v>1331.5</c:v>
                </c:pt>
                <c:pt idx="2664">
                  <c:v>1332</c:v>
                </c:pt>
                <c:pt idx="2665">
                  <c:v>1332.5</c:v>
                </c:pt>
                <c:pt idx="2666">
                  <c:v>1333</c:v>
                </c:pt>
                <c:pt idx="2667">
                  <c:v>1333.5</c:v>
                </c:pt>
                <c:pt idx="2668">
                  <c:v>1334</c:v>
                </c:pt>
                <c:pt idx="2669">
                  <c:v>1334.5</c:v>
                </c:pt>
                <c:pt idx="2670">
                  <c:v>1335</c:v>
                </c:pt>
                <c:pt idx="2671">
                  <c:v>1335.5</c:v>
                </c:pt>
                <c:pt idx="2672">
                  <c:v>1336</c:v>
                </c:pt>
                <c:pt idx="2673">
                  <c:v>1336.5</c:v>
                </c:pt>
                <c:pt idx="2674">
                  <c:v>1337</c:v>
                </c:pt>
                <c:pt idx="2675">
                  <c:v>1337.5</c:v>
                </c:pt>
                <c:pt idx="2676">
                  <c:v>1338</c:v>
                </c:pt>
                <c:pt idx="2677">
                  <c:v>1338.5</c:v>
                </c:pt>
                <c:pt idx="2678">
                  <c:v>1339</c:v>
                </c:pt>
                <c:pt idx="2679">
                  <c:v>1339.5</c:v>
                </c:pt>
                <c:pt idx="2680">
                  <c:v>1340</c:v>
                </c:pt>
                <c:pt idx="2681">
                  <c:v>1340.5</c:v>
                </c:pt>
                <c:pt idx="2682">
                  <c:v>1341</c:v>
                </c:pt>
                <c:pt idx="2683">
                  <c:v>1341.5</c:v>
                </c:pt>
                <c:pt idx="2684">
                  <c:v>1342</c:v>
                </c:pt>
                <c:pt idx="2685">
                  <c:v>1342.5</c:v>
                </c:pt>
                <c:pt idx="2686">
                  <c:v>1343</c:v>
                </c:pt>
                <c:pt idx="2687">
                  <c:v>1343.5</c:v>
                </c:pt>
                <c:pt idx="2688">
                  <c:v>1344</c:v>
                </c:pt>
                <c:pt idx="2689">
                  <c:v>1344.5</c:v>
                </c:pt>
                <c:pt idx="2690">
                  <c:v>1345</c:v>
                </c:pt>
                <c:pt idx="2691">
                  <c:v>1345.5</c:v>
                </c:pt>
                <c:pt idx="2692">
                  <c:v>1346</c:v>
                </c:pt>
                <c:pt idx="2693">
                  <c:v>1346.5</c:v>
                </c:pt>
                <c:pt idx="2694">
                  <c:v>1347</c:v>
                </c:pt>
                <c:pt idx="2695">
                  <c:v>1347.5</c:v>
                </c:pt>
                <c:pt idx="2696">
                  <c:v>1348</c:v>
                </c:pt>
                <c:pt idx="2697">
                  <c:v>1348.5</c:v>
                </c:pt>
                <c:pt idx="2698">
                  <c:v>1349</c:v>
                </c:pt>
                <c:pt idx="2699">
                  <c:v>1349.5</c:v>
                </c:pt>
                <c:pt idx="2700">
                  <c:v>1350</c:v>
                </c:pt>
                <c:pt idx="2701">
                  <c:v>1350.5</c:v>
                </c:pt>
                <c:pt idx="2702">
                  <c:v>1351</c:v>
                </c:pt>
                <c:pt idx="2703">
                  <c:v>1351.5</c:v>
                </c:pt>
                <c:pt idx="2704">
                  <c:v>1352</c:v>
                </c:pt>
                <c:pt idx="2705">
                  <c:v>1352.5</c:v>
                </c:pt>
                <c:pt idx="2706">
                  <c:v>1353</c:v>
                </c:pt>
                <c:pt idx="2707">
                  <c:v>1353.5</c:v>
                </c:pt>
                <c:pt idx="2708">
                  <c:v>1354</c:v>
                </c:pt>
                <c:pt idx="2709">
                  <c:v>1354.5</c:v>
                </c:pt>
                <c:pt idx="2710">
                  <c:v>1355</c:v>
                </c:pt>
                <c:pt idx="2711">
                  <c:v>1355.5</c:v>
                </c:pt>
                <c:pt idx="2712">
                  <c:v>1356</c:v>
                </c:pt>
                <c:pt idx="2713">
                  <c:v>1356.5</c:v>
                </c:pt>
                <c:pt idx="2714">
                  <c:v>1357</c:v>
                </c:pt>
                <c:pt idx="2715">
                  <c:v>1357.5</c:v>
                </c:pt>
                <c:pt idx="2716">
                  <c:v>1358</c:v>
                </c:pt>
                <c:pt idx="2717">
                  <c:v>1358.5</c:v>
                </c:pt>
                <c:pt idx="2718">
                  <c:v>1359</c:v>
                </c:pt>
                <c:pt idx="2719">
                  <c:v>1359.5</c:v>
                </c:pt>
                <c:pt idx="2720">
                  <c:v>1360</c:v>
                </c:pt>
                <c:pt idx="2721">
                  <c:v>1360.5</c:v>
                </c:pt>
                <c:pt idx="2722">
                  <c:v>1361</c:v>
                </c:pt>
                <c:pt idx="2723">
                  <c:v>1361.5</c:v>
                </c:pt>
                <c:pt idx="2724">
                  <c:v>1362</c:v>
                </c:pt>
                <c:pt idx="2725">
                  <c:v>1362.5</c:v>
                </c:pt>
                <c:pt idx="2726">
                  <c:v>1363</c:v>
                </c:pt>
                <c:pt idx="2727">
                  <c:v>1363.5</c:v>
                </c:pt>
                <c:pt idx="2728">
                  <c:v>1364</c:v>
                </c:pt>
                <c:pt idx="2729">
                  <c:v>1364.5</c:v>
                </c:pt>
                <c:pt idx="2730">
                  <c:v>1365</c:v>
                </c:pt>
                <c:pt idx="2731">
                  <c:v>1365.5</c:v>
                </c:pt>
                <c:pt idx="2732">
                  <c:v>1366</c:v>
                </c:pt>
                <c:pt idx="2733">
                  <c:v>1366.5</c:v>
                </c:pt>
                <c:pt idx="2734">
                  <c:v>1367</c:v>
                </c:pt>
                <c:pt idx="2735">
                  <c:v>1367.5</c:v>
                </c:pt>
                <c:pt idx="2736">
                  <c:v>1368</c:v>
                </c:pt>
                <c:pt idx="2737">
                  <c:v>1368.5</c:v>
                </c:pt>
                <c:pt idx="2738">
                  <c:v>1369</c:v>
                </c:pt>
                <c:pt idx="2739">
                  <c:v>1369.5</c:v>
                </c:pt>
                <c:pt idx="2740">
                  <c:v>1370</c:v>
                </c:pt>
                <c:pt idx="2741">
                  <c:v>1370.5</c:v>
                </c:pt>
                <c:pt idx="2742">
                  <c:v>1371</c:v>
                </c:pt>
                <c:pt idx="2743">
                  <c:v>1371.5</c:v>
                </c:pt>
                <c:pt idx="2744">
                  <c:v>1372</c:v>
                </c:pt>
                <c:pt idx="2745">
                  <c:v>1372.5</c:v>
                </c:pt>
                <c:pt idx="2746">
                  <c:v>1373</c:v>
                </c:pt>
                <c:pt idx="2747">
                  <c:v>1373.5</c:v>
                </c:pt>
                <c:pt idx="2748">
                  <c:v>1374</c:v>
                </c:pt>
                <c:pt idx="2749">
                  <c:v>1374.5</c:v>
                </c:pt>
                <c:pt idx="2750">
                  <c:v>1375</c:v>
                </c:pt>
                <c:pt idx="2751">
                  <c:v>1375.5</c:v>
                </c:pt>
                <c:pt idx="2752">
                  <c:v>1376</c:v>
                </c:pt>
                <c:pt idx="2753">
                  <c:v>1376.5</c:v>
                </c:pt>
                <c:pt idx="2754">
                  <c:v>1377</c:v>
                </c:pt>
                <c:pt idx="2755">
                  <c:v>1377.5</c:v>
                </c:pt>
                <c:pt idx="2756">
                  <c:v>1378</c:v>
                </c:pt>
                <c:pt idx="2757">
                  <c:v>1378.5</c:v>
                </c:pt>
                <c:pt idx="2758">
                  <c:v>1379</c:v>
                </c:pt>
                <c:pt idx="2759">
                  <c:v>1379.5</c:v>
                </c:pt>
                <c:pt idx="2760">
                  <c:v>1380</c:v>
                </c:pt>
                <c:pt idx="2761">
                  <c:v>1380.5</c:v>
                </c:pt>
                <c:pt idx="2762">
                  <c:v>1381</c:v>
                </c:pt>
                <c:pt idx="2763">
                  <c:v>1381.5</c:v>
                </c:pt>
                <c:pt idx="2764">
                  <c:v>1382</c:v>
                </c:pt>
                <c:pt idx="2765">
                  <c:v>1382.5</c:v>
                </c:pt>
                <c:pt idx="2766">
                  <c:v>1383</c:v>
                </c:pt>
                <c:pt idx="2767">
                  <c:v>1383.5</c:v>
                </c:pt>
                <c:pt idx="2768">
                  <c:v>1384</c:v>
                </c:pt>
                <c:pt idx="2769">
                  <c:v>1384.5</c:v>
                </c:pt>
                <c:pt idx="2770">
                  <c:v>1385</c:v>
                </c:pt>
                <c:pt idx="2771">
                  <c:v>1385.5</c:v>
                </c:pt>
                <c:pt idx="2772">
                  <c:v>1386</c:v>
                </c:pt>
                <c:pt idx="2773">
                  <c:v>1386.5</c:v>
                </c:pt>
                <c:pt idx="2774">
                  <c:v>1387</c:v>
                </c:pt>
                <c:pt idx="2775">
                  <c:v>1387.5</c:v>
                </c:pt>
                <c:pt idx="2776">
                  <c:v>1388</c:v>
                </c:pt>
                <c:pt idx="2777">
                  <c:v>1388.5</c:v>
                </c:pt>
                <c:pt idx="2778">
                  <c:v>1389</c:v>
                </c:pt>
                <c:pt idx="2779">
                  <c:v>1389.5</c:v>
                </c:pt>
                <c:pt idx="2780">
                  <c:v>1390</c:v>
                </c:pt>
                <c:pt idx="2781">
                  <c:v>1390.5</c:v>
                </c:pt>
                <c:pt idx="2782">
                  <c:v>1391</c:v>
                </c:pt>
                <c:pt idx="2783">
                  <c:v>1391.5</c:v>
                </c:pt>
                <c:pt idx="2784">
                  <c:v>1392</c:v>
                </c:pt>
                <c:pt idx="2785">
                  <c:v>1392.5</c:v>
                </c:pt>
                <c:pt idx="2786">
                  <c:v>1393</c:v>
                </c:pt>
                <c:pt idx="2787">
                  <c:v>1393.5</c:v>
                </c:pt>
                <c:pt idx="2788">
                  <c:v>1394</c:v>
                </c:pt>
                <c:pt idx="2789">
                  <c:v>1394.5</c:v>
                </c:pt>
                <c:pt idx="2790">
                  <c:v>1395</c:v>
                </c:pt>
                <c:pt idx="2791">
                  <c:v>1395.5</c:v>
                </c:pt>
                <c:pt idx="2792">
                  <c:v>1396</c:v>
                </c:pt>
                <c:pt idx="2793">
                  <c:v>1396.5</c:v>
                </c:pt>
                <c:pt idx="2794">
                  <c:v>1397</c:v>
                </c:pt>
                <c:pt idx="2795">
                  <c:v>1397.5</c:v>
                </c:pt>
                <c:pt idx="2796">
                  <c:v>1398</c:v>
                </c:pt>
                <c:pt idx="2797">
                  <c:v>1398.5</c:v>
                </c:pt>
                <c:pt idx="2798">
                  <c:v>1399</c:v>
                </c:pt>
                <c:pt idx="2799">
                  <c:v>1399.5</c:v>
                </c:pt>
                <c:pt idx="2800">
                  <c:v>1400</c:v>
                </c:pt>
                <c:pt idx="2801">
                  <c:v>1400.5</c:v>
                </c:pt>
                <c:pt idx="2802">
                  <c:v>1401</c:v>
                </c:pt>
                <c:pt idx="2803">
                  <c:v>1401.5</c:v>
                </c:pt>
                <c:pt idx="2804">
                  <c:v>1402</c:v>
                </c:pt>
                <c:pt idx="2805">
                  <c:v>1402.5</c:v>
                </c:pt>
                <c:pt idx="2806">
                  <c:v>1403</c:v>
                </c:pt>
                <c:pt idx="2807">
                  <c:v>1403.5</c:v>
                </c:pt>
                <c:pt idx="2808">
                  <c:v>1404</c:v>
                </c:pt>
                <c:pt idx="2809">
                  <c:v>1404.5</c:v>
                </c:pt>
                <c:pt idx="2810">
                  <c:v>1405</c:v>
                </c:pt>
                <c:pt idx="2811">
                  <c:v>1405.5</c:v>
                </c:pt>
                <c:pt idx="2812">
                  <c:v>1406</c:v>
                </c:pt>
                <c:pt idx="2813">
                  <c:v>1406.5</c:v>
                </c:pt>
                <c:pt idx="2814">
                  <c:v>1407</c:v>
                </c:pt>
                <c:pt idx="2815">
                  <c:v>1407.5</c:v>
                </c:pt>
                <c:pt idx="2816">
                  <c:v>1408</c:v>
                </c:pt>
                <c:pt idx="2817">
                  <c:v>1408.5</c:v>
                </c:pt>
                <c:pt idx="2818">
                  <c:v>1409</c:v>
                </c:pt>
                <c:pt idx="2819">
                  <c:v>1409.5</c:v>
                </c:pt>
                <c:pt idx="2820">
                  <c:v>1410</c:v>
                </c:pt>
                <c:pt idx="2821">
                  <c:v>1410.5</c:v>
                </c:pt>
                <c:pt idx="2822">
                  <c:v>1411</c:v>
                </c:pt>
                <c:pt idx="2823">
                  <c:v>1411.5</c:v>
                </c:pt>
                <c:pt idx="2824">
                  <c:v>1412</c:v>
                </c:pt>
                <c:pt idx="2825">
                  <c:v>1412.5</c:v>
                </c:pt>
                <c:pt idx="2826">
                  <c:v>1413</c:v>
                </c:pt>
                <c:pt idx="2827">
                  <c:v>1413.5</c:v>
                </c:pt>
                <c:pt idx="2828">
                  <c:v>1414</c:v>
                </c:pt>
                <c:pt idx="2829">
                  <c:v>1414.5</c:v>
                </c:pt>
                <c:pt idx="2830">
                  <c:v>1415</c:v>
                </c:pt>
                <c:pt idx="2831">
                  <c:v>1415.5</c:v>
                </c:pt>
                <c:pt idx="2832">
                  <c:v>1416</c:v>
                </c:pt>
                <c:pt idx="2833">
                  <c:v>1416.5</c:v>
                </c:pt>
                <c:pt idx="2834">
                  <c:v>1417</c:v>
                </c:pt>
                <c:pt idx="2835">
                  <c:v>1417.5</c:v>
                </c:pt>
                <c:pt idx="2836">
                  <c:v>1418</c:v>
                </c:pt>
                <c:pt idx="2837">
                  <c:v>1418.5</c:v>
                </c:pt>
                <c:pt idx="2838">
                  <c:v>1419</c:v>
                </c:pt>
                <c:pt idx="2839">
                  <c:v>1419.5</c:v>
                </c:pt>
                <c:pt idx="2840">
                  <c:v>1420</c:v>
                </c:pt>
                <c:pt idx="2841">
                  <c:v>1420.5</c:v>
                </c:pt>
                <c:pt idx="2842">
                  <c:v>1421</c:v>
                </c:pt>
                <c:pt idx="2843">
                  <c:v>1421.5</c:v>
                </c:pt>
                <c:pt idx="2844">
                  <c:v>1422</c:v>
                </c:pt>
                <c:pt idx="2845">
                  <c:v>1422.5</c:v>
                </c:pt>
                <c:pt idx="2846">
                  <c:v>1423</c:v>
                </c:pt>
                <c:pt idx="2847">
                  <c:v>1423.5</c:v>
                </c:pt>
                <c:pt idx="2848">
                  <c:v>1424</c:v>
                </c:pt>
                <c:pt idx="2849">
                  <c:v>1424.5</c:v>
                </c:pt>
                <c:pt idx="2850">
                  <c:v>1425</c:v>
                </c:pt>
                <c:pt idx="2851">
                  <c:v>1425.5</c:v>
                </c:pt>
                <c:pt idx="2852">
                  <c:v>1426</c:v>
                </c:pt>
                <c:pt idx="2853">
                  <c:v>1426.5</c:v>
                </c:pt>
                <c:pt idx="2854">
                  <c:v>1427</c:v>
                </c:pt>
                <c:pt idx="2855">
                  <c:v>1427.5</c:v>
                </c:pt>
                <c:pt idx="2856">
                  <c:v>1428</c:v>
                </c:pt>
                <c:pt idx="2857">
                  <c:v>1428.5</c:v>
                </c:pt>
                <c:pt idx="2858">
                  <c:v>1429</c:v>
                </c:pt>
                <c:pt idx="2859">
                  <c:v>1429.5</c:v>
                </c:pt>
                <c:pt idx="2860">
                  <c:v>1430</c:v>
                </c:pt>
                <c:pt idx="2861">
                  <c:v>1430.5</c:v>
                </c:pt>
                <c:pt idx="2862">
                  <c:v>1431</c:v>
                </c:pt>
                <c:pt idx="2863">
                  <c:v>1431.5</c:v>
                </c:pt>
                <c:pt idx="2864">
                  <c:v>1432</c:v>
                </c:pt>
                <c:pt idx="2865">
                  <c:v>1432.5</c:v>
                </c:pt>
                <c:pt idx="2866">
                  <c:v>1433</c:v>
                </c:pt>
                <c:pt idx="2867">
                  <c:v>1433.5</c:v>
                </c:pt>
                <c:pt idx="2868">
                  <c:v>1434</c:v>
                </c:pt>
                <c:pt idx="2869">
                  <c:v>1434.5</c:v>
                </c:pt>
                <c:pt idx="2870">
                  <c:v>1435</c:v>
                </c:pt>
                <c:pt idx="2871">
                  <c:v>1435.5</c:v>
                </c:pt>
                <c:pt idx="2872">
                  <c:v>1436</c:v>
                </c:pt>
                <c:pt idx="2873">
                  <c:v>1436.5</c:v>
                </c:pt>
                <c:pt idx="2874">
                  <c:v>1437</c:v>
                </c:pt>
                <c:pt idx="2875">
                  <c:v>1437.5</c:v>
                </c:pt>
                <c:pt idx="2876">
                  <c:v>1438</c:v>
                </c:pt>
                <c:pt idx="2877">
                  <c:v>1438.5</c:v>
                </c:pt>
                <c:pt idx="2878">
                  <c:v>1439</c:v>
                </c:pt>
                <c:pt idx="2879">
                  <c:v>1439.5</c:v>
                </c:pt>
                <c:pt idx="2880">
                  <c:v>1440</c:v>
                </c:pt>
                <c:pt idx="2881">
                  <c:v>1440.5</c:v>
                </c:pt>
                <c:pt idx="2882">
                  <c:v>1441</c:v>
                </c:pt>
                <c:pt idx="2883">
                  <c:v>1441.5</c:v>
                </c:pt>
                <c:pt idx="2884">
                  <c:v>1442</c:v>
                </c:pt>
                <c:pt idx="2885">
                  <c:v>1442.5</c:v>
                </c:pt>
                <c:pt idx="2886">
                  <c:v>1443</c:v>
                </c:pt>
                <c:pt idx="2887">
                  <c:v>1443.5</c:v>
                </c:pt>
                <c:pt idx="2888">
                  <c:v>1444</c:v>
                </c:pt>
                <c:pt idx="2889">
                  <c:v>1444.5</c:v>
                </c:pt>
                <c:pt idx="2890">
                  <c:v>1445</c:v>
                </c:pt>
                <c:pt idx="2891">
                  <c:v>1445.5</c:v>
                </c:pt>
                <c:pt idx="2892">
                  <c:v>1446</c:v>
                </c:pt>
                <c:pt idx="2893">
                  <c:v>1446.5</c:v>
                </c:pt>
                <c:pt idx="2894">
                  <c:v>1447</c:v>
                </c:pt>
                <c:pt idx="2895">
                  <c:v>1447.5</c:v>
                </c:pt>
                <c:pt idx="2896">
                  <c:v>1448</c:v>
                </c:pt>
                <c:pt idx="2897">
                  <c:v>1448.5</c:v>
                </c:pt>
                <c:pt idx="2898">
                  <c:v>1449</c:v>
                </c:pt>
                <c:pt idx="2899">
                  <c:v>1449.5</c:v>
                </c:pt>
                <c:pt idx="2900">
                  <c:v>1450</c:v>
                </c:pt>
                <c:pt idx="2901">
                  <c:v>1450.5</c:v>
                </c:pt>
                <c:pt idx="2902">
                  <c:v>1451</c:v>
                </c:pt>
                <c:pt idx="2903">
                  <c:v>1451.5</c:v>
                </c:pt>
                <c:pt idx="2904">
                  <c:v>1452</c:v>
                </c:pt>
                <c:pt idx="2905">
                  <c:v>1452.5</c:v>
                </c:pt>
                <c:pt idx="2906">
                  <c:v>1453</c:v>
                </c:pt>
                <c:pt idx="2907">
                  <c:v>1453.5</c:v>
                </c:pt>
                <c:pt idx="2908">
                  <c:v>1454</c:v>
                </c:pt>
                <c:pt idx="2909">
                  <c:v>1454.5</c:v>
                </c:pt>
                <c:pt idx="2910">
                  <c:v>1455</c:v>
                </c:pt>
                <c:pt idx="2911">
                  <c:v>1455.5</c:v>
                </c:pt>
                <c:pt idx="2912">
                  <c:v>1456</c:v>
                </c:pt>
                <c:pt idx="2913">
                  <c:v>1456.5</c:v>
                </c:pt>
                <c:pt idx="2914">
                  <c:v>1457</c:v>
                </c:pt>
                <c:pt idx="2915">
                  <c:v>1457.5</c:v>
                </c:pt>
                <c:pt idx="2916">
                  <c:v>1458</c:v>
                </c:pt>
                <c:pt idx="2917">
                  <c:v>1458.5</c:v>
                </c:pt>
                <c:pt idx="2918">
                  <c:v>1459</c:v>
                </c:pt>
                <c:pt idx="2919">
                  <c:v>1459.5</c:v>
                </c:pt>
                <c:pt idx="2920">
                  <c:v>1460</c:v>
                </c:pt>
                <c:pt idx="2921">
                  <c:v>1460.5</c:v>
                </c:pt>
                <c:pt idx="2922">
                  <c:v>1461</c:v>
                </c:pt>
                <c:pt idx="2923">
                  <c:v>1461.5</c:v>
                </c:pt>
                <c:pt idx="2924">
                  <c:v>1462</c:v>
                </c:pt>
                <c:pt idx="2925">
                  <c:v>1462.5</c:v>
                </c:pt>
                <c:pt idx="2926">
                  <c:v>1463</c:v>
                </c:pt>
                <c:pt idx="2927">
                  <c:v>1463.5</c:v>
                </c:pt>
                <c:pt idx="2928">
                  <c:v>1464</c:v>
                </c:pt>
                <c:pt idx="2929">
                  <c:v>1464.5</c:v>
                </c:pt>
                <c:pt idx="2930">
                  <c:v>1465</c:v>
                </c:pt>
                <c:pt idx="2931">
                  <c:v>1465.5</c:v>
                </c:pt>
                <c:pt idx="2932">
                  <c:v>1466</c:v>
                </c:pt>
                <c:pt idx="2933">
                  <c:v>1466.5</c:v>
                </c:pt>
                <c:pt idx="2934">
                  <c:v>1467</c:v>
                </c:pt>
                <c:pt idx="2935">
                  <c:v>1467.5</c:v>
                </c:pt>
                <c:pt idx="2936">
                  <c:v>1468</c:v>
                </c:pt>
                <c:pt idx="2937">
                  <c:v>1468.5</c:v>
                </c:pt>
                <c:pt idx="2938">
                  <c:v>1469</c:v>
                </c:pt>
                <c:pt idx="2939">
                  <c:v>1469.5</c:v>
                </c:pt>
                <c:pt idx="2940">
                  <c:v>1470</c:v>
                </c:pt>
                <c:pt idx="2941">
                  <c:v>1470.5</c:v>
                </c:pt>
                <c:pt idx="2942">
                  <c:v>1471</c:v>
                </c:pt>
                <c:pt idx="2943">
                  <c:v>1471.5</c:v>
                </c:pt>
                <c:pt idx="2944">
                  <c:v>1472</c:v>
                </c:pt>
                <c:pt idx="2945">
                  <c:v>1472.5</c:v>
                </c:pt>
                <c:pt idx="2946">
                  <c:v>1473</c:v>
                </c:pt>
                <c:pt idx="2947">
                  <c:v>1473.5</c:v>
                </c:pt>
                <c:pt idx="2948">
                  <c:v>1474</c:v>
                </c:pt>
                <c:pt idx="2949">
                  <c:v>1474.5</c:v>
                </c:pt>
                <c:pt idx="2950">
                  <c:v>1475</c:v>
                </c:pt>
                <c:pt idx="2951">
                  <c:v>1475.5</c:v>
                </c:pt>
                <c:pt idx="2952">
                  <c:v>1476</c:v>
                </c:pt>
                <c:pt idx="2953">
                  <c:v>1476.5</c:v>
                </c:pt>
                <c:pt idx="2954">
                  <c:v>1477</c:v>
                </c:pt>
                <c:pt idx="2955">
                  <c:v>1477.5</c:v>
                </c:pt>
                <c:pt idx="2956">
                  <c:v>1478</c:v>
                </c:pt>
                <c:pt idx="2957">
                  <c:v>1478.5</c:v>
                </c:pt>
                <c:pt idx="2958">
                  <c:v>1479</c:v>
                </c:pt>
                <c:pt idx="2959">
                  <c:v>1479.5</c:v>
                </c:pt>
                <c:pt idx="2960">
                  <c:v>1480</c:v>
                </c:pt>
                <c:pt idx="2961">
                  <c:v>1480.5</c:v>
                </c:pt>
                <c:pt idx="2962">
                  <c:v>1481</c:v>
                </c:pt>
                <c:pt idx="2963">
                  <c:v>1481.5</c:v>
                </c:pt>
                <c:pt idx="2964">
                  <c:v>1482</c:v>
                </c:pt>
                <c:pt idx="2965">
                  <c:v>1482.5</c:v>
                </c:pt>
                <c:pt idx="2966">
                  <c:v>1483</c:v>
                </c:pt>
                <c:pt idx="2967">
                  <c:v>1483.5</c:v>
                </c:pt>
                <c:pt idx="2968">
                  <c:v>1484</c:v>
                </c:pt>
                <c:pt idx="2969">
                  <c:v>1484.5</c:v>
                </c:pt>
                <c:pt idx="2970">
                  <c:v>1485</c:v>
                </c:pt>
                <c:pt idx="2971">
                  <c:v>1485.5</c:v>
                </c:pt>
                <c:pt idx="2972">
                  <c:v>1486</c:v>
                </c:pt>
                <c:pt idx="2973">
                  <c:v>1486.5</c:v>
                </c:pt>
                <c:pt idx="2974">
                  <c:v>1487</c:v>
                </c:pt>
                <c:pt idx="2975">
                  <c:v>1487.5</c:v>
                </c:pt>
                <c:pt idx="2976">
                  <c:v>1488</c:v>
                </c:pt>
                <c:pt idx="2977">
                  <c:v>1488.5</c:v>
                </c:pt>
                <c:pt idx="2978">
                  <c:v>1489</c:v>
                </c:pt>
                <c:pt idx="2979">
                  <c:v>1489.5</c:v>
                </c:pt>
                <c:pt idx="2980">
                  <c:v>1490</c:v>
                </c:pt>
                <c:pt idx="2981">
                  <c:v>1490.5</c:v>
                </c:pt>
                <c:pt idx="2982">
                  <c:v>1491</c:v>
                </c:pt>
                <c:pt idx="2983">
                  <c:v>1491.5</c:v>
                </c:pt>
                <c:pt idx="2984">
                  <c:v>1492</c:v>
                </c:pt>
                <c:pt idx="2985">
                  <c:v>1492.5</c:v>
                </c:pt>
                <c:pt idx="2986">
                  <c:v>1493</c:v>
                </c:pt>
                <c:pt idx="2987">
                  <c:v>1493.5</c:v>
                </c:pt>
                <c:pt idx="2988">
                  <c:v>1494</c:v>
                </c:pt>
                <c:pt idx="2989">
                  <c:v>1494.5</c:v>
                </c:pt>
                <c:pt idx="2990">
                  <c:v>1495</c:v>
                </c:pt>
                <c:pt idx="2991">
                  <c:v>1495.5</c:v>
                </c:pt>
                <c:pt idx="2992">
                  <c:v>1496</c:v>
                </c:pt>
                <c:pt idx="2993">
                  <c:v>1496.5</c:v>
                </c:pt>
                <c:pt idx="2994">
                  <c:v>1497</c:v>
                </c:pt>
                <c:pt idx="2995">
                  <c:v>1497.5</c:v>
                </c:pt>
                <c:pt idx="2996">
                  <c:v>1498</c:v>
                </c:pt>
                <c:pt idx="2997">
                  <c:v>1498.5</c:v>
                </c:pt>
                <c:pt idx="2998">
                  <c:v>1499</c:v>
                </c:pt>
                <c:pt idx="2999">
                  <c:v>1499.5</c:v>
                </c:pt>
                <c:pt idx="3000">
                  <c:v>1500</c:v>
                </c:pt>
                <c:pt idx="3001">
                  <c:v>1500.5</c:v>
                </c:pt>
                <c:pt idx="3002">
                  <c:v>1501</c:v>
                </c:pt>
                <c:pt idx="3003">
                  <c:v>1501.5</c:v>
                </c:pt>
                <c:pt idx="3004">
                  <c:v>1502</c:v>
                </c:pt>
                <c:pt idx="3005">
                  <c:v>1502.5</c:v>
                </c:pt>
                <c:pt idx="3006">
                  <c:v>1503</c:v>
                </c:pt>
                <c:pt idx="3007">
                  <c:v>1503.5</c:v>
                </c:pt>
                <c:pt idx="3008">
                  <c:v>1504</c:v>
                </c:pt>
                <c:pt idx="3009">
                  <c:v>1504.5</c:v>
                </c:pt>
                <c:pt idx="3010">
                  <c:v>1505</c:v>
                </c:pt>
                <c:pt idx="3011">
                  <c:v>1505.5</c:v>
                </c:pt>
                <c:pt idx="3012">
                  <c:v>1506</c:v>
                </c:pt>
                <c:pt idx="3013">
                  <c:v>1506.5</c:v>
                </c:pt>
                <c:pt idx="3014">
                  <c:v>1507</c:v>
                </c:pt>
                <c:pt idx="3015">
                  <c:v>1507.5</c:v>
                </c:pt>
                <c:pt idx="3016">
                  <c:v>1508</c:v>
                </c:pt>
                <c:pt idx="3017">
                  <c:v>1508.5</c:v>
                </c:pt>
                <c:pt idx="3018">
                  <c:v>1509</c:v>
                </c:pt>
                <c:pt idx="3019">
                  <c:v>1509.5</c:v>
                </c:pt>
                <c:pt idx="3020">
                  <c:v>1510</c:v>
                </c:pt>
                <c:pt idx="3021">
                  <c:v>1510.5</c:v>
                </c:pt>
                <c:pt idx="3022">
                  <c:v>1511</c:v>
                </c:pt>
                <c:pt idx="3023">
                  <c:v>1511.5</c:v>
                </c:pt>
                <c:pt idx="3024">
                  <c:v>1512</c:v>
                </c:pt>
                <c:pt idx="3025">
                  <c:v>1512.5</c:v>
                </c:pt>
                <c:pt idx="3026">
                  <c:v>1513</c:v>
                </c:pt>
                <c:pt idx="3027">
                  <c:v>1513.5</c:v>
                </c:pt>
                <c:pt idx="3028">
                  <c:v>1514</c:v>
                </c:pt>
                <c:pt idx="3029">
                  <c:v>1514.5</c:v>
                </c:pt>
                <c:pt idx="3030">
                  <c:v>1515</c:v>
                </c:pt>
                <c:pt idx="3031">
                  <c:v>1515.5</c:v>
                </c:pt>
                <c:pt idx="3032">
                  <c:v>1516</c:v>
                </c:pt>
                <c:pt idx="3033">
                  <c:v>1516.5</c:v>
                </c:pt>
                <c:pt idx="3034">
                  <c:v>1517</c:v>
                </c:pt>
                <c:pt idx="3035">
                  <c:v>1517.5</c:v>
                </c:pt>
                <c:pt idx="3036">
                  <c:v>1518</c:v>
                </c:pt>
                <c:pt idx="3037">
                  <c:v>1518.5</c:v>
                </c:pt>
                <c:pt idx="3038">
                  <c:v>1519</c:v>
                </c:pt>
                <c:pt idx="3039">
                  <c:v>1519.5</c:v>
                </c:pt>
                <c:pt idx="3040">
                  <c:v>1520</c:v>
                </c:pt>
                <c:pt idx="3041">
                  <c:v>1520.5</c:v>
                </c:pt>
                <c:pt idx="3042">
                  <c:v>1521</c:v>
                </c:pt>
                <c:pt idx="3043">
                  <c:v>1521.5</c:v>
                </c:pt>
                <c:pt idx="3044">
                  <c:v>1522</c:v>
                </c:pt>
                <c:pt idx="3045">
                  <c:v>1522.5</c:v>
                </c:pt>
                <c:pt idx="3046">
                  <c:v>1523</c:v>
                </c:pt>
                <c:pt idx="3047">
                  <c:v>1523.5</c:v>
                </c:pt>
                <c:pt idx="3048">
                  <c:v>1524</c:v>
                </c:pt>
                <c:pt idx="3049">
                  <c:v>1524.5</c:v>
                </c:pt>
                <c:pt idx="3050">
                  <c:v>1525</c:v>
                </c:pt>
                <c:pt idx="3051">
                  <c:v>1525.5</c:v>
                </c:pt>
                <c:pt idx="3052">
                  <c:v>1526</c:v>
                </c:pt>
                <c:pt idx="3053">
                  <c:v>1526.5</c:v>
                </c:pt>
                <c:pt idx="3054">
                  <c:v>1527</c:v>
                </c:pt>
                <c:pt idx="3055">
                  <c:v>1527.5</c:v>
                </c:pt>
                <c:pt idx="3056">
                  <c:v>1528</c:v>
                </c:pt>
                <c:pt idx="3057">
                  <c:v>1528.5</c:v>
                </c:pt>
                <c:pt idx="3058">
                  <c:v>1529</c:v>
                </c:pt>
                <c:pt idx="3059">
                  <c:v>1529.5</c:v>
                </c:pt>
                <c:pt idx="3060">
                  <c:v>1530</c:v>
                </c:pt>
                <c:pt idx="3061">
                  <c:v>1530.5</c:v>
                </c:pt>
                <c:pt idx="3062">
                  <c:v>1531</c:v>
                </c:pt>
                <c:pt idx="3063">
                  <c:v>1531.5</c:v>
                </c:pt>
                <c:pt idx="3064">
                  <c:v>1532</c:v>
                </c:pt>
                <c:pt idx="3065">
                  <c:v>1532.5</c:v>
                </c:pt>
                <c:pt idx="3066">
                  <c:v>1533</c:v>
                </c:pt>
                <c:pt idx="3067">
                  <c:v>1533.5</c:v>
                </c:pt>
                <c:pt idx="3068">
                  <c:v>1534</c:v>
                </c:pt>
                <c:pt idx="3069">
                  <c:v>1534.5</c:v>
                </c:pt>
                <c:pt idx="3070">
                  <c:v>1535</c:v>
                </c:pt>
                <c:pt idx="3071">
                  <c:v>1535.5</c:v>
                </c:pt>
                <c:pt idx="3072">
                  <c:v>1536</c:v>
                </c:pt>
                <c:pt idx="3073">
                  <c:v>1536.5</c:v>
                </c:pt>
                <c:pt idx="3074">
                  <c:v>1537</c:v>
                </c:pt>
                <c:pt idx="3075">
                  <c:v>1537.5</c:v>
                </c:pt>
                <c:pt idx="3076">
                  <c:v>1538</c:v>
                </c:pt>
                <c:pt idx="3077">
                  <c:v>1538.5</c:v>
                </c:pt>
                <c:pt idx="3078">
                  <c:v>1539</c:v>
                </c:pt>
                <c:pt idx="3079">
                  <c:v>1539.5</c:v>
                </c:pt>
                <c:pt idx="3080">
                  <c:v>1540</c:v>
                </c:pt>
                <c:pt idx="3081">
                  <c:v>1540.5</c:v>
                </c:pt>
                <c:pt idx="3082">
                  <c:v>1541</c:v>
                </c:pt>
                <c:pt idx="3083">
                  <c:v>1541.5</c:v>
                </c:pt>
                <c:pt idx="3084">
                  <c:v>1542</c:v>
                </c:pt>
                <c:pt idx="3085">
                  <c:v>1542.5</c:v>
                </c:pt>
                <c:pt idx="3086">
                  <c:v>1543</c:v>
                </c:pt>
                <c:pt idx="3087">
                  <c:v>1543.5</c:v>
                </c:pt>
                <c:pt idx="3088">
                  <c:v>1544</c:v>
                </c:pt>
                <c:pt idx="3089">
                  <c:v>1544.5</c:v>
                </c:pt>
                <c:pt idx="3090">
                  <c:v>1545</c:v>
                </c:pt>
                <c:pt idx="3091">
                  <c:v>1545.5</c:v>
                </c:pt>
                <c:pt idx="3092">
                  <c:v>1546</c:v>
                </c:pt>
                <c:pt idx="3093">
                  <c:v>1546.5</c:v>
                </c:pt>
                <c:pt idx="3094">
                  <c:v>1547</c:v>
                </c:pt>
                <c:pt idx="3095">
                  <c:v>1547.5</c:v>
                </c:pt>
                <c:pt idx="3096">
                  <c:v>1548</c:v>
                </c:pt>
                <c:pt idx="3097">
                  <c:v>1548.5</c:v>
                </c:pt>
                <c:pt idx="3098">
                  <c:v>1549</c:v>
                </c:pt>
                <c:pt idx="3099">
                  <c:v>1549.5</c:v>
                </c:pt>
                <c:pt idx="3100">
                  <c:v>1550</c:v>
                </c:pt>
                <c:pt idx="3101">
                  <c:v>1550.5</c:v>
                </c:pt>
                <c:pt idx="3102">
                  <c:v>1551</c:v>
                </c:pt>
                <c:pt idx="3103">
                  <c:v>1551.5</c:v>
                </c:pt>
                <c:pt idx="3104">
                  <c:v>1552</c:v>
                </c:pt>
                <c:pt idx="3105">
                  <c:v>1552.5</c:v>
                </c:pt>
                <c:pt idx="3106">
                  <c:v>1553</c:v>
                </c:pt>
                <c:pt idx="3107">
                  <c:v>1553.5</c:v>
                </c:pt>
                <c:pt idx="3108">
                  <c:v>1554</c:v>
                </c:pt>
                <c:pt idx="3109">
                  <c:v>1554.5</c:v>
                </c:pt>
                <c:pt idx="3110">
                  <c:v>1555</c:v>
                </c:pt>
                <c:pt idx="3111">
                  <c:v>1555.5</c:v>
                </c:pt>
                <c:pt idx="3112">
                  <c:v>1556</c:v>
                </c:pt>
                <c:pt idx="3113">
                  <c:v>1556.5</c:v>
                </c:pt>
                <c:pt idx="3114">
                  <c:v>1557</c:v>
                </c:pt>
                <c:pt idx="3115">
                  <c:v>1557.5</c:v>
                </c:pt>
                <c:pt idx="3116">
                  <c:v>1558</c:v>
                </c:pt>
                <c:pt idx="3117">
                  <c:v>1558.5</c:v>
                </c:pt>
                <c:pt idx="3118">
                  <c:v>1559</c:v>
                </c:pt>
                <c:pt idx="3119">
                  <c:v>1559.5</c:v>
                </c:pt>
                <c:pt idx="3120">
                  <c:v>1560</c:v>
                </c:pt>
                <c:pt idx="3121">
                  <c:v>1560.5</c:v>
                </c:pt>
                <c:pt idx="3122">
                  <c:v>1561</c:v>
                </c:pt>
                <c:pt idx="3123">
                  <c:v>1561.5</c:v>
                </c:pt>
                <c:pt idx="3124">
                  <c:v>1562</c:v>
                </c:pt>
                <c:pt idx="3125">
                  <c:v>1562.5</c:v>
                </c:pt>
                <c:pt idx="3126">
                  <c:v>1563</c:v>
                </c:pt>
                <c:pt idx="3127">
                  <c:v>1563.5</c:v>
                </c:pt>
                <c:pt idx="3128">
                  <c:v>1564</c:v>
                </c:pt>
                <c:pt idx="3129">
                  <c:v>1564.5</c:v>
                </c:pt>
                <c:pt idx="3130">
                  <c:v>1565</c:v>
                </c:pt>
                <c:pt idx="3131">
                  <c:v>1565.5</c:v>
                </c:pt>
                <c:pt idx="3132">
                  <c:v>1566</c:v>
                </c:pt>
                <c:pt idx="3133">
                  <c:v>1566.5</c:v>
                </c:pt>
                <c:pt idx="3134">
                  <c:v>1567</c:v>
                </c:pt>
                <c:pt idx="3135">
                  <c:v>1567.5</c:v>
                </c:pt>
                <c:pt idx="3136">
                  <c:v>1568</c:v>
                </c:pt>
                <c:pt idx="3137">
                  <c:v>1568.5</c:v>
                </c:pt>
                <c:pt idx="3138">
                  <c:v>1569</c:v>
                </c:pt>
                <c:pt idx="3139">
                  <c:v>1569.5</c:v>
                </c:pt>
                <c:pt idx="3140">
                  <c:v>1570</c:v>
                </c:pt>
                <c:pt idx="3141">
                  <c:v>1570.5</c:v>
                </c:pt>
                <c:pt idx="3142">
                  <c:v>1571</c:v>
                </c:pt>
                <c:pt idx="3143">
                  <c:v>1571.5</c:v>
                </c:pt>
                <c:pt idx="3144">
                  <c:v>1572</c:v>
                </c:pt>
                <c:pt idx="3145">
                  <c:v>1572.5</c:v>
                </c:pt>
                <c:pt idx="3146">
                  <c:v>1573</c:v>
                </c:pt>
                <c:pt idx="3147">
                  <c:v>1573.5</c:v>
                </c:pt>
                <c:pt idx="3148">
                  <c:v>1574</c:v>
                </c:pt>
                <c:pt idx="3149">
                  <c:v>1574.5</c:v>
                </c:pt>
                <c:pt idx="3150">
                  <c:v>1575</c:v>
                </c:pt>
                <c:pt idx="3151">
                  <c:v>1575.5</c:v>
                </c:pt>
                <c:pt idx="3152">
                  <c:v>1576</c:v>
                </c:pt>
                <c:pt idx="3153">
                  <c:v>1576.5</c:v>
                </c:pt>
                <c:pt idx="3154">
                  <c:v>1577</c:v>
                </c:pt>
                <c:pt idx="3155">
                  <c:v>1577.5</c:v>
                </c:pt>
                <c:pt idx="3156">
                  <c:v>1578</c:v>
                </c:pt>
                <c:pt idx="3157">
                  <c:v>1578.5</c:v>
                </c:pt>
                <c:pt idx="3158">
                  <c:v>1579</c:v>
                </c:pt>
                <c:pt idx="3159">
                  <c:v>1579.5</c:v>
                </c:pt>
                <c:pt idx="3160">
                  <c:v>1580</c:v>
                </c:pt>
                <c:pt idx="3161">
                  <c:v>1580.5</c:v>
                </c:pt>
                <c:pt idx="3162">
                  <c:v>1581</c:v>
                </c:pt>
                <c:pt idx="3163">
                  <c:v>1581.5</c:v>
                </c:pt>
                <c:pt idx="3164">
                  <c:v>1582</c:v>
                </c:pt>
                <c:pt idx="3165">
                  <c:v>1582.5</c:v>
                </c:pt>
                <c:pt idx="3166">
                  <c:v>1583</c:v>
                </c:pt>
                <c:pt idx="3167">
                  <c:v>1583.5</c:v>
                </c:pt>
                <c:pt idx="3168">
                  <c:v>1584</c:v>
                </c:pt>
                <c:pt idx="3169">
                  <c:v>1584.5</c:v>
                </c:pt>
                <c:pt idx="3170">
                  <c:v>1585</c:v>
                </c:pt>
                <c:pt idx="3171">
                  <c:v>1585.5</c:v>
                </c:pt>
                <c:pt idx="3172">
                  <c:v>1586</c:v>
                </c:pt>
                <c:pt idx="3173">
                  <c:v>1586.5</c:v>
                </c:pt>
                <c:pt idx="3174">
                  <c:v>1587</c:v>
                </c:pt>
                <c:pt idx="3175">
                  <c:v>1587.5</c:v>
                </c:pt>
                <c:pt idx="3176">
                  <c:v>1588</c:v>
                </c:pt>
                <c:pt idx="3177">
                  <c:v>1588.5</c:v>
                </c:pt>
                <c:pt idx="3178">
                  <c:v>1589</c:v>
                </c:pt>
                <c:pt idx="3179">
                  <c:v>1589.5</c:v>
                </c:pt>
                <c:pt idx="3180">
                  <c:v>1590</c:v>
                </c:pt>
                <c:pt idx="3181">
                  <c:v>1590.5</c:v>
                </c:pt>
                <c:pt idx="3182">
                  <c:v>1591</c:v>
                </c:pt>
                <c:pt idx="3183">
                  <c:v>1591.5</c:v>
                </c:pt>
                <c:pt idx="3184">
                  <c:v>1592</c:v>
                </c:pt>
                <c:pt idx="3185">
                  <c:v>1592.5</c:v>
                </c:pt>
                <c:pt idx="3186">
                  <c:v>1593</c:v>
                </c:pt>
                <c:pt idx="3187">
                  <c:v>1593.5</c:v>
                </c:pt>
                <c:pt idx="3188">
                  <c:v>1594</c:v>
                </c:pt>
                <c:pt idx="3189">
                  <c:v>1594.5</c:v>
                </c:pt>
                <c:pt idx="3190">
                  <c:v>1595</c:v>
                </c:pt>
                <c:pt idx="3191">
                  <c:v>1595.5</c:v>
                </c:pt>
                <c:pt idx="3192">
                  <c:v>1596</c:v>
                </c:pt>
                <c:pt idx="3193">
                  <c:v>1596.5</c:v>
                </c:pt>
                <c:pt idx="3194">
                  <c:v>1597</c:v>
                </c:pt>
                <c:pt idx="3195">
                  <c:v>1597.5</c:v>
                </c:pt>
                <c:pt idx="3196">
                  <c:v>1598</c:v>
                </c:pt>
                <c:pt idx="3197">
                  <c:v>1598.5</c:v>
                </c:pt>
                <c:pt idx="3198">
                  <c:v>1599</c:v>
                </c:pt>
                <c:pt idx="3199">
                  <c:v>1599.5</c:v>
                </c:pt>
                <c:pt idx="3200">
                  <c:v>1600</c:v>
                </c:pt>
                <c:pt idx="3201">
                  <c:v>1600.5</c:v>
                </c:pt>
                <c:pt idx="3202">
                  <c:v>1601</c:v>
                </c:pt>
                <c:pt idx="3203">
                  <c:v>1601.5</c:v>
                </c:pt>
                <c:pt idx="3204">
                  <c:v>1602</c:v>
                </c:pt>
                <c:pt idx="3205">
                  <c:v>1602.5</c:v>
                </c:pt>
                <c:pt idx="3206">
                  <c:v>1603</c:v>
                </c:pt>
                <c:pt idx="3207">
                  <c:v>1603.5</c:v>
                </c:pt>
                <c:pt idx="3208">
                  <c:v>1604</c:v>
                </c:pt>
                <c:pt idx="3209">
                  <c:v>1604.5</c:v>
                </c:pt>
                <c:pt idx="3210">
                  <c:v>1605</c:v>
                </c:pt>
                <c:pt idx="3211">
                  <c:v>1605.5</c:v>
                </c:pt>
                <c:pt idx="3212">
                  <c:v>1606</c:v>
                </c:pt>
                <c:pt idx="3213">
                  <c:v>1606.5</c:v>
                </c:pt>
                <c:pt idx="3214">
                  <c:v>1607</c:v>
                </c:pt>
                <c:pt idx="3215">
                  <c:v>1607.5</c:v>
                </c:pt>
                <c:pt idx="3216">
                  <c:v>1608</c:v>
                </c:pt>
                <c:pt idx="3217">
                  <c:v>1608.5</c:v>
                </c:pt>
                <c:pt idx="3218">
                  <c:v>1609</c:v>
                </c:pt>
                <c:pt idx="3219">
                  <c:v>1609.5</c:v>
                </c:pt>
                <c:pt idx="3220">
                  <c:v>1610</c:v>
                </c:pt>
                <c:pt idx="3221">
                  <c:v>1610.5</c:v>
                </c:pt>
                <c:pt idx="3222">
                  <c:v>1611</c:v>
                </c:pt>
                <c:pt idx="3223">
                  <c:v>1611.5</c:v>
                </c:pt>
                <c:pt idx="3224">
                  <c:v>1612</c:v>
                </c:pt>
                <c:pt idx="3225">
                  <c:v>1612.5</c:v>
                </c:pt>
                <c:pt idx="3226">
                  <c:v>1613</c:v>
                </c:pt>
                <c:pt idx="3227">
                  <c:v>1613.5</c:v>
                </c:pt>
                <c:pt idx="3228">
                  <c:v>1614</c:v>
                </c:pt>
                <c:pt idx="3229">
                  <c:v>1614.5</c:v>
                </c:pt>
                <c:pt idx="3230">
                  <c:v>1615</c:v>
                </c:pt>
                <c:pt idx="3231">
                  <c:v>1615.5</c:v>
                </c:pt>
                <c:pt idx="3232">
                  <c:v>1616</c:v>
                </c:pt>
                <c:pt idx="3233">
                  <c:v>1616.5</c:v>
                </c:pt>
                <c:pt idx="3234">
                  <c:v>1617</c:v>
                </c:pt>
                <c:pt idx="3235">
                  <c:v>1617.5</c:v>
                </c:pt>
                <c:pt idx="3236">
                  <c:v>1618</c:v>
                </c:pt>
                <c:pt idx="3237">
                  <c:v>1618.5</c:v>
                </c:pt>
                <c:pt idx="3238">
                  <c:v>1619</c:v>
                </c:pt>
                <c:pt idx="3239">
                  <c:v>1619.5</c:v>
                </c:pt>
                <c:pt idx="3240">
                  <c:v>1620</c:v>
                </c:pt>
                <c:pt idx="3241">
                  <c:v>1620.5</c:v>
                </c:pt>
                <c:pt idx="3242">
                  <c:v>1621</c:v>
                </c:pt>
                <c:pt idx="3243">
                  <c:v>1621.5</c:v>
                </c:pt>
                <c:pt idx="3244">
                  <c:v>1622</c:v>
                </c:pt>
                <c:pt idx="3245">
                  <c:v>1622.5</c:v>
                </c:pt>
                <c:pt idx="3246">
                  <c:v>1623</c:v>
                </c:pt>
                <c:pt idx="3247">
                  <c:v>1623.5</c:v>
                </c:pt>
                <c:pt idx="3248">
                  <c:v>1624</c:v>
                </c:pt>
                <c:pt idx="3249">
                  <c:v>1624.5</c:v>
                </c:pt>
                <c:pt idx="3250">
                  <c:v>1625</c:v>
                </c:pt>
                <c:pt idx="3251">
                  <c:v>1625.5</c:v>
                </c:pt>
                <c:pt idx="3252">
                  <c:v>1626</c:v>
                </c:pt>
                <c:pt idx="3253">
                  <c:v>1626.5</c:v>
                </c:pt>
                <c:pt idx="3254">
                  <c:v>1627</c:v>
                </c:pt>
                <c:pt idx="3255">
                  <c:v>1627.5</c:v>
                </c:pt>
                <c:pt idx="3256">
                  <c:v>1628</c:v>
                </c:pt>
                <c:pt idx="3257">
                  <c:v>1628.5</c:v>
                </c:pt>
                <c:pt idx="3258">
                  <c:v>1629</c:v>
                </c:pt>
                <c:pt idx="3259">
                  <c:v>1629.5</c:v>
                </c:pt>
                <c:pt idx="3260">
                  <c:v>1630</c:v>
                </c:pt>
                <c:pt idx="3261">
                  <c:v>1630.5</c:v>
                </c:pt>
                <c:pt idx="3262">
                  <c:v>1631</c:v>
                </c:pt>
                <c:pt idx="3263">
                  <c:v>1631.5</c:v>
                </c:pt>
                <c:pt idx="3264">
                  <c:v>1632</c:v>
                </c:pt>
                <c:pt idx="3265">
                  <c:v>1632.5</c:v>
                </c:pt>
                <c:pt idx="3266">
                  <c:v>1633</c:v>
                </c:pt>
                <c:pt idx="3267">
                  <c:v>1633.5</c:v>
                </c:pt>
                <c:pt idx="3268">
                  <c:v>1634</c:v>
                </c:pt>
                <c:pt idx="3269">
                  <c:v>1634.5</c:v>
                </c:pt>
                <c:pt idx="3270">
                  <c:v>1635</c:v>
                </c:pt>
                <c:pt idx="3271">
                  <c:v>1635.5</c:v>
                </c:pt>
                <c:pt idx="3272">
                  <c:v>1636</c:v>
                </c:pt>
                <c:pt idx="3273">
                  <c:v>1636.5</c:v>
                </c:pt>
                <c:pt idx="3274">
                  <c:v>1637</c:v>
                </c:pt>
                <c:pt idx="3275">
                  <c:v>1637.5</c:v>
                </c:pt>
                <c:pt idx="3276">
                  <c:v>1638</c:v>
                </c:pt>
                <c:pt idx="3277">
                  <c:v>1638.5</c:v>
                </c:pt>
                <c:pt idx="3278">
                  <c:v>1639</c:v>
                </c:pt>
                <c:pt idx="3279">
                  <c:v>1639.5</c:v>
                </c:pt>
                <c:pt idx="3280">
                  <c:v>1640</c:v>
                </c:pt>
                <c:pt idx="3281">
                  <c:v>1640.5</c:v>
                </c:pt>
                <c:pt idx="3282">
                  <c:v>1641</c:v>
                </c:pt>
                <c:pt idx="3283">
                  <c:v>1641.5</c:v>
                </c:pt>
                <c:pt idx="3284">
                  <c:v>1642</c:v>
                </c:pt>
                <c:pt idx="3285">
                  <c:v>1642.5</c:v>
                </c:pt>
                <c:pt idx="3286">
                  <c:v>1643</c:v>
                </c:pt>
                <c:pt idx="3287">
                  <c:v>1643.5</c:v>
                </c:pt>
                <c:pt idx="3288">
                  <c:v>1644</c:v>
                </c:pt>
                <c:pt idx="3289">
                  <c:v>1644.5</c:v>
                </c:pt>
                <c:pt idx="3290">
                  <c:v>1645</c:v>
                </c:pt>
                <c:pt idx="3291">
                  <c:v>1645.5</c:v>
                </c:pt>
                <c:pt idx="3292">
                  <c:v>1646</c:v>
                </c:pt>
                <c:pt idx="3293">
                  <c:v>1646.5</c:v>
                </c:pt>
                <c:pt idx="3294">
                  <c:v>1647</c:v>
                </c:pt>
                <c:pt idx="3295">
                  <c:v>1647.5</c:v>
                </c:pt>
                <c:pt idx="3296">
                  <c:v>1648</c:v>
                </c:pt>
                <c:pt idx="3297">
                  <c:v>1648.5</c:v>
                </c:pt>
                <c:pt idx="3298">
                  <c:v>1649</c:v>
                </c:pt>
                <c:pt idx="3299">
                  <c:v>1649.5</c:v>
                </c:pt>
                <c:pt idx="3300">
                  <c:v>1650</c:v>
                </c:pt>
                <c:pt idx="3301">
                  <c:v>1650.5</c:v>
                </c:pt>
                <c:pt idx="3302">
                  <c:v>1651</c:v>
                </c:pt>
                <c:pt idx="3303">
                  <c:v>1651.5</c:v>
                </c:pt>
                <c:pt idx="3304">
                  <c:v>1652</c:v>
                </c:pt>
                <c:pt idx="3305">
                  <c:v>1652.5</c:v>
                </c:pt>
                <c:pt idx="3306">
                  <c:v>1653</c:v>
                </c:pt>
                <c:pt idx="3307">
                  <c:v>1653.5</c:v>
                </c:pt>
                <c:pt idx="3308">
                  <c:v>1654</c:v>
                </c:pt>
                <c:pt idx="3309">
                  <c:v>1654.5</c:v>
                </c:pt>
                <c:pt idx="3310">
                  <c:v>1655</c:v>
                </c:pt>
                <c:pt idx="3311">
                  <c:v>1655.5</c:v>
                </c:pt>
                <c:pt idx="3312">
                  <c:v>1656</c:v>
                </c:pt>
                <c:pt idx="3313">
                  <c:v>1656.5</c:v>
                </c:pt>
                <c:pt idx="3314">
                  <c:v>1657</c:v>
                </c:pt>
                <c:pt idx="3315">
                  <c:v>1657.5</c:v>
                </c:pt>
                <c:pt idx="3316">
                  <c:v>1658</c:v>
                </c:pt>
                <c:pt idx="3317">
                  <c:v>1658.5</c:v>
                </c:pt>
                <c:pt idx="3318">
                  <c:v>1659</c:v>
                </c:pt>
                <c:pt idx="3319">
                  <c:v>1659.5</c:v>
                </c:pt>
                <c:pt idx="3320">
                  <c:v>1660</c:v>
                </c:pt>
                <c:pt idx="3321">
                  <c:v>1660.5</c:v>
                </c:pt>
                <c:pt idx="3322">
                  <c:v>1661</c:v>
                </c:pt>
                <c:pt idx="3323">
                  <c:v>1661.5</c:v>
                </c:pt>
                <c:pt idx="3324">
                  <c:v>1662</c:v>
                </c:pt>
                <c:pt idx="3325">
                  <c:v>1662.5</c:v>
                </c:pt>
                <c:pt idx="3326">
                  <c:v>1663</c:v>
                </c:pt>
                <c:pt idx="3327">
                  <c:v>1663.5</c:v>
                </c:pt>
                <c:pt idx="3328">
                  <c:v>1664</c:v>
                </c:pt>
                <c:pt idx="3329">
                  <c:v>1664.5</c:v>
                </c:pt>
                <c:pt idx="3330">
                  <c:v>1665</c:v>
                </c:pt>
                <c:pt idx="3331">
                  <c:v>1665.5</c:v>
                </c:pt>
                <c:pt idx="3332">
                  <c:v>1666</c:v>
                </c:pt>
                <c:pt idx="3333">
                  <c:v>1666.5</c:v>
                </c:pt>
                <c:pt idx="3334">
                  <c:v>1667</c:v>
                </c:pt>
                <c:pt idx="3335">
                  <c:v>1667.5</c:v>
                </c:pt>
                <c:pt idx="3336">
                  <c:v>1668</c:v>
                </c:pt>
                <c:pt idx="3337">
                  <c:v>1668.5</c:v>
                </c:pt>
                <c:pt idx="3338">
                  <c:v>1669</c:v>
                </c:pt>
                <c:pt idx="3339">
                  <c:v>1669.5</c:v>
                </c:pt>
                <c:pt idx="3340">
                  <c:v>1670</c:v>
                </c:pt>
                <c:pt idx="3341">
                  <c:v>1670.5</c:v>
                </c:pt>
                <c:pt idx="3342">
                  <c:v>1671</c:v>
                </c:pt>
                <c:pt idx="3343">
                  <c:v>1671.5</c:v>
                </c:pt>
                <c:pt idx="3344">
                  <c:v>1672</c:v>
                </c:pt>
                <c:pt idx="3345">
                  <c:v>1672.5</c:v>
                </c:pt>
                <c:pt idx="3346">
                  <c:v>1673</c:v>
                </c:pt>
                <c:pt idx="3347">
                  <c:v>1673.5</c:v>
                </c:pt>
                <c:pt idx="3348">
                  <c:v>1674</c:v>
                </c:pt>
                <c:pt idx="3349">
                  <c:v>1674.5</c:v>
                </c:pt>
                <c:pt idx="3350">
                  <c:v>1675</c:v>
                </c:pt>
                <c:pt idx="3351">
                  <c:v>1675.5</c:v>
                </c:pt>
                <c:pt idx="3352">
                  <c:v>1676</c:v>
                </c:pt>
                <c:pt idx="3353">
                  <c:v>1676.5</c:v>
                </c:pt>
                <c:pt idx="3354">
                  <c:v>1677</c:v>
                </c:pt>
                <c:pt idx="3355">
                  <c:v>1677.5</c:v>
                </c:pt>
                <c:pt idx="3356">
                  <c:v>1678</c:v>
                </c:pt>
                <c:pt idx="3357">
                  <c:v>1678.5</c:v>
                </c:pt>
                <c:pt idx="3358">
                  <c:v>1679</c:v>
                </c:pt>
                <c:pt idx="3359">
                  <c:v>1679.5</c:v>
                </c:pt>
                <c:pt idx="3360">
                  <c:v>1680</c:v>
                </c:pt>
                <c:pt idx="3361">
                  <c:v>1680.5</c:v>
                </c:pt>
                <c:pt idx="3362">
                  <c:v>1681</c:v>
                </c:pt>
                <c:pt idx="3363">
                  <c:v>1681.5</c:v>
                </c:pt>
                <c:pt idx="3364">
                  <c:v>1682</c:v>
                </c:pt>
                <c:pt idx="3365">
                  <c:v>1682.5</c:v>
                </c:pt>
                <c:pt idx="3366">
                  <c:v>1683</c:v>
                </c:pt>
                <c:pt idx="3367">
                  <c:v>1683.5</c:v>
                </c:pt>
                <c:pt idx="3368">
                  <c:v>1684</c:v>
                </c:pt>
                <c:pt idx="3369">
                  <c:v>1684.5</c:v>
                </c:pt>
                <c:pt idx="3370">
                  <c:v>1685</c:v>
                </c:pt>
                <c:pt idx="3371">
                  <c:v>1685.5</c:v>
                </c:pt>
                <c:pt idx="3372">
                  <c:v>1686</c:v>
                </c:pt>
                <c:pt idx="3373">
                  <c:v>1686.5</c:v>
                </c:pt>
                <c:pt idx="3374">
                  <c:v>1687</c:v>
                </c:pt>
                <c:pt idx="3375">
                  <c:v>1687.5</c:v>
                </c:pt>
                <c:pt idx="3376">
                  <c:v>1688</c:v>
                </c:pt>
                <c:pt idx="3377">
                  <c:v>1688.5</c:v>
                </c:pt>
                <c:pt idx="3378">
                  <c:v>1689</c:v>
                </c:pt>
                <c:pt idx="3379">
                  <c:v>1689.5</c:v>
                </c:pt>
                <c:pt idx="3380">
                  <c:v>1690</c:v>
                </c:pt>
                <c:pt idx="3381">
                  <c:v>1690.5</c:v>
                </c:pt>
                <c:pt idx="3382">
                  <c:v>1691</c:v>
                </c:pt>
                <c:pt idx="3383">
                  <c:v>1691.5</c:v>
                </c:pt>
                <c:pt idx="3384">
                  <c:v>1692</c:v>
                </c:pt>
                <c:pt idx="3385">
                  <c:v>1692.5</c:v>
                </c:pt>
                <c:pt idx="3386">
                  <c:v>1693</c:v>
                </c:pt>
                <c:pt idx="3387">
                  <c:v>1693.5</c:v>
                </c:pt>
                <c:pt idx="3388">
                  <c:v>1694</c:v>
                </c:pt>
                <c:pt idx="3389">
                  <c:v>1694.5</c:v>
                </c:pt>
                <c:pt idx="3390">
                  <c:v>1695</c:v>
                </c:pt>
                <c:pt idx="3391">
                  <c:v>1695.5</c:v>
                </c:pt>
                <c:pt idx="3392">
                  <c:v>1696</c:v>
                </c:pt>
                <c:pt idx="3393">
                  <c:v>1696.5</c:v>
                </c:pt>
                <c:pt idx="3394">
                  <c:v>1697</c:v>
                </c:pt>
                <c:pt idx="3395">
                  <c:v>1697.5</c:v>
                </c:pt>
                <c:pt idx="3396">
                  <c:v>1698</c:v>
                </c:pt>
                <c:pt idx="3397">
                  <c:v>1698.5</c:v>
                </c:pt>
                <c:pt idx="3398">
                  <c:v>1699</c:v>
                </c:pt>
                <c:pt idx="3399">
                  <c:v>1699.5</c:v>
                </c:pt>
                <c:pt idx="3400">
                  <c:v>1700</c:v>
                </c:pt>
                <c:pt idx="3401">
                  <c:v>1700.5</c:v>
                </c:pt>
                <c:pt idx="3402">
                  <c:v>1701</c:v>
                </c:pt>
                <c:pt idx="3403">
                  <c:v>1701.5</c:v>
                </c:pt>
                <c:pt idx="3404">
                  <c:v>1702</c:v>
                </c:pt>
                <c:pt idx="3405">
                  <c:v>1702.5</c:v>
                </c:pt>
                <c:pt idx="3406">
                  <c:v>1703</c:v>
                </c:pt>
                <c:pt idx="3407">
                  <c:v>1703.5</c:v>
                </c:pt>
                <c:pt idx="3408">
                  <c:v>1704</c:v>
                </c:pt>
                <c:pt idx="3409">
                  <c:v>1704.5</c:v>
                </c:pt>
                <c:pt idx="3410">
                  <c:v>1705</c:v>
                </c:pt>
                <c:pt idx="3411">
                  <c:v>1705.5</c:v>
                </c:pt>
                <c:pt idx="3412">
                  <c:v>1706</c:v>
                </c:pt>
                <c:pt idx="3413">
                  <c:v>1706.5</c:v>
                </c:pt>
                <c:pt idx="3414">
                  <c:v>1707</c:v>
                </c:pt>
                <c:pt idx="3415">
                  <c:v>1707.5</c:v>
                </c:pt>
                <c:pt idx="3416">
                  <c:v>1708</c:v>
                </c:pt>
                <c:pt idx="3417">
                  <c:v>1708.5</c:v>
                </c:pt>
                <c:pt idx="3418">
                  <c:v>1709</c:v>
                </c:pt>
                <c:pt idx="3419">
                  <c:v>1709.5</c:v>
                </c:pt>
                <c:pt idx="3420">
                  <c:v>1710</c:v>
                </c:pt>
                <c:pt idx="3421">
                  <c:v>1710.5</c:v>
                </c:pt>
                <c:pt idx="3422">
                  <c:v>1711</c:v>
                </c:pt>
                <c:pt idx="3423">
                  <c:v>1711.5</c:v>
                </c:pt>
                <c:pt idx="3424">
                  <c:v>1712</c:v>
                </c:pt>
                <c:pt idx="3425">
                  <c:v>1712.5</c:v>
                </c:pt>
                <c:pt idx="3426">
                  <c:v>1713</c:v>
                </c:pt>
                <c:pt idx="3427">
                  <c:v>1713.5</c:v>
                </c:pt>
                <c:pt idx="3428">
                  <c:v>1714</c:v>
                </c:pt>
                <c:pt idx="3429">
                  <c:v>1714.5</c:v>
                </c:pt>
                <c:pt idx="3430">
                  <c:v>1715</c:v>
                </c:pt>
                <c:pt idx="3431">
                  <c:v>1715.5</c:v>
                </c:pt>
                <c:pt idx="3432">
                  <c:v>1716</c:v>
                </c:pt>
                <c:pt idx="3433">
                  <c:v>1716.5</c:v>
                </c:pt>
                <c:pt idx="3434">
                  <c:v>1717</c:v>
                </c:pt>
                <c:pt idx="3435">
                  <c:v>1717.5</c:v>
                </c:pt>
                <c:pt idx="3436">
                  <c:v>1718</c:v>
                </c:pt>
                <c:pt idx="3437">
                  <c:v>1718.5</c:v>
                </c:pt>
                <c:pt idx="3438">
                  <c:v>1719</c:v>
                </c:pt>
                <c:pt idx="3439">
                  <c:v>1719.5</c:v>
                </c:pt>
                <c:pt idx="3440">
                  <c:v>1720</c:v>
                </c:pt>
                <c:pt idx="3441">
                  <c:v>1720.5</c:v>
                </c:pt>
                <c:pt idx="3442">
                  <c:v>1721</c:v>
                </c:pt>
                <c:pt idx="3443">
                  <c:v>1721.5</c:v>
                </c:pt>
                <c:pt idx="3444">
                  <c:v>1722</c:v>
                </c:pt>
                <c:pt idx="3445">
                  <c:v>1722.5</c:v>
                </c:pt>
                <c:pt idx="3446">
                  <c:v>1723</c:v>
                </c:pt>
                <c:pt idx="3447">
                  <c:v>1723.5</c:v>
                </c:pt>
                <c:pt idx="3448">
                  <c:v>1724</c:v>
                </c:pt>
                <c:pt idx="3449">
                  <c:v>1724.5</c:v>
                </c:pt>
                <c:pt idx="3450">
                  <c:v>1725</c:v>
                </c:pt>
                <c:pt idx="3451">
                  <c:v>1725.5</c:v>
                </c:pt>
                <c:pt idx="3452">
                  <c:v>1726</c:v>
                </c:pt>
                <c:pt idx="3453">
                  <c:v>1726.5</c:v>
                </c:pt>
                <c:pt idx="3454">
                  <c:v>1727</c:v>
                </c:pt>
                <c:pt idx="3455">
                  <c:v>1727.5</c:v>
                </c:pt>
                <c:pt idx="3456">
                  <c:v>1728</c:v>
                </c:pt>
                <c:pt idx="3457">
                  <c:v>1728.5</c:v>
                </c:pt>
                <c:pt idx="3458">
                  <c:v>1729</c:v>
                </c:pt>
                <c:pt idx="3459">
                  <c:v>1729.5</c:v>
                </c:pt>
                <c:pt idx="3460">
                  <c:v>1730</c:v>
                </c:pt>
                <c:pt idx="3461">
                  <c:v>1730.5</c:v>
                </c:pt>
                <c:pt idx="3462">
                  <c:v>1731</c:v>
                </c:pt>
                <c:pt idx="3463">
                  <c:v>1731.5</c:v>
                </c:pt>
                <c:pt idx="3464">
                  <c:v>1732</c:v>
                </c:pt>
                <c:pt idx="3465">
                  <c:v>1732.5</c:v>
                </c:pt>
                <c:pt idx="3466">
                  <c:v>1733</c:v>
                </c:pt>
                <c:pt idx="3467">
                  <c:v>1733.5</c:v>
                </c:pt>
                <c:pt idx="3468">
                  <c:v>1734</c:v>
                </c:pt>
                <c:pt idx="3469">
                  <c:v>1734.5</c:v>
                </c:pt>
                <c:pt idx="3470">
                  <c:v>1735</c:v>
                </c:pt>
                <c:pt idx="3471">
                  <c:v>1735.5</c:v>
                </c:pt>
                <c:pt idx="3472">
                  <c:v>1736</c:v>
                </c:pt>
                <c:pt idx="3473">
                  <c:v>1736.5</c:v>
                </c:pt>
                <c:pt idx="3474">
                  <c:v>1737</c:v>
                </c:pt>
                <c:pt idx="3475">
                  <c:v>1737.5</c:v>
                </c:pt>
                <c:pt idx="3476">
                  <c:v>1738</c:v>
                </c:pt>
                <c:pt idx="3477">
                  <c:v>1738.5</c:v>
                </c:pt>
                <c:pt idx="3478">
                  <c:v>1739</c:v>
                </c:pt>
                <c:pt idx="3479">
                  <c:v>1739.5</c:v>
                </c:pt>
                <c:pt idx="3480">
                  <c:v>1740</c:v>
                </c:pt>
                <c:pt idx="3481">
                  <c:v>1740.5</c:v>
                </c:pt>
                <c:pt idx="3482">
                  <c:v>1741</c:v>
                </c:pt>
                <c:pt idx="3483">
                  <c:v>1741.5</c:v>
                </c:pt>
                <c:pt idx="3484">
                  <c:v>1742</c:v>
                </c:pt>
                <c:pt idx="3485">
                  <c:v>1742.5</c:v>
                </c:pt>
                <c:pt idx="3486">
                  <c:v>1743</c:v>
                </c:pt>
                <c:pt idx="3487">
                  <c:v>1743.5</c:v>
                </c:pt>
                <c:pt idx="3488">
                  <c:v>1744</c:v>
                </c:pt>
                <c:pt idx="3489">
                  <c:v>1744.5</c:v>
                </c:pt>
                <c:pt idx="3490">
                  <c:v>1745</c:v>
                </c:pt>
                <c:pt idx="3491">
                  <c:v>1745.5</c:v>
                </c:pt>
                <c:pt idx="3492">
                  <c:v>1746</c:v>
                </c:pt>
                <c:pt idx="3493">
                  <c:v>1746.5</c:v>
                </c:pt>
                <c:pt idx="3494">
                  <c:v>1747</c:v>
                </c:pt>
                <c:pt idx="3495">
                  <c:v>1747.5</c:v>
                </c:pt>
                <c:pt idx="3496">
                  <c:v>1748</c:v>
                </c:pt>
                <c:pt idx="3497">
                  <c:v>1748.5</c:v>
                </c:pt>
                <c:pt idx="3498">
                  <c:v>1749</c:v>
                </c:pt>
                <c:pt idx="3499">
                  <c:v>1749.5</c:v>
                </c:pt>
                <c:pt idx="3500">
                  <c:v>1750</c:v>
                </c:pt>
                <c:pt idx="3501">
                  <c:v>1750.5</c:v>
                </c:pt>
                <c:pt idx="3502">
                  <c:v>1751</c:v>
                </c:pt>
                <c:pt idx="3503">
                  <c:v>1751.5</c:v>
                </c:pt>
                <c:pt idx="3504">
                  <c:v>1752</c:v>
                </c:pt>
                <c:pt idx="3505">
                  <c:v>1752.5</c:v>
                </c:pt>
                <c:pt idx="3506">
                  <c:v>1753</c:v>
                </c:pt>
                <c:pt idx="3507">
                  <c:v>1753.5</c:v>
                </c:pt>
                <c:pt idx="3508">
                  <c:v>1754</c:v>
                </c:pt>
                <c:pt idx="3509">
                  <c:v>1754.5</c:v>
                </c:pt>
                <c:pt idx="3510">
                  <c:v>1755</c:v>
                </c:pt>
                <c:pt idx="3511">
                  <c:v>1755.5</c:v>
                </c:pt>
                <c:pt idx="3512">
                  <c:v>1756</c:v>
                </c:pt>
                <c:pt idx="3513">
                  <c:v>1756.5</c:v>
                </c:pt>
                <c:pt idx="3514">
                  <c:v>1757</c:v>
                </c:pt>
                <c:pt idx="3515">
                  <c:v>1757.5</c:v>
                </c:pt>
                <c:pt idx="3516">
                  <c:v>1758</c:v>
                </c:pt>
                <c:pt idx="3517">
                  <c:v>1758.5</c:v>
                </c:pt>
                <c:pt idx="3518">
                  <c:v>1759</c:v>
                </c:pt>
                <c:pt idx="3519">
                  <c:v>1759.5</c:v>
                </c:pt>
                <c:pt idx="3520">
                  <c:v>1760</c:v>
                </c:pt>
                <c:pt idx="3521">
                  <c:v>1760.5</c:v>
                </c:pt>
                <c:pt idx="3522">
                  <c:v>1761</c:v>
                </c:pt>
                <c:pt idx="3523">
                  <c:v>1761.5</c:v>
                </c:pt>
                <c:pt idx="3524">
                  <c:v>1762</c:v>
                </c:pt>
                <c:pt idx="3525">
                  <c:v>1762.5</c:v>
                </c:pt>
                <c:pt idx="3526">
                  <c:v>1763</c:v>
                </c:pt>
                <c:pt idx="3527">
                  <c:v>1763.5</c:v>
                </c:pt>
                <c:pt idx="3528">
                  <c:v>1764</c:v>
                </c:pt>
                <c:pt idx="3529">
                  <c:v>1764.5</c:v>
                </c:pt>
                <c:pt idx="3530">
                  <c:v>1765</c:v>
                </c:pt>
                <c:pt idx="3531">
                  <c:v>1765.5</c:v>
                </c:pt>
                <c:pt idx="3532">
                  <c:v>1766</c:v>
                </c:pt>
                <c:pt idx="3533">
                  <c:v>1766.5</c:v>
                </c:pt>
                <c:pt idx="3534">
                  <c:v>1767</c:v>
                </c:pt>
                <c:pt idx="3535">
                  <c:v>1767.5</c:v>
                </c:pt>
                <c:pt idx="3536">
                  <c:v>1768</c:v>
                </c:pt>
                <c:pt idx="3537">
                  <c:v>1768.5</c:v>
                </c:pt>
                <c:pt idx="3538">
                  <c:v>1769</c:v>
                </c:pt>
                <c:pt idx="3539">
                  <c:v>1769.5</c:v>
                </c:pt>
                <c:pt idx="3540">
                  <c:v>1770</c:v>
                </c:pt>
                <c:pt idx="3541">
                  <c:v>1770.5</c:v>
                </c:pt>
                <c:pt idx="3542">
                  <c:v>1771</c:v>
                </c:pt>
                <c:pt idx="3543">
                  <c:v>1771.5</c:v>
                </c:pt>
                <c:pt idx="3544">
                  <c:v>1772</c:v>
                </c:pt>
                <c:pt idx="3545">
                  <c:v>1772.5</c:v>
                </c:pt>
                <c:pt idx="3546">
                  <c:v>1773</c:v>
                </c:pt>
                <c:pt idx="3547">
                  <c:v>1773.5</c:v>
                </c:pt>
                <c:pt idx="3548">
                  <c:v>1774</c:v>
                </c:pt>
                <c:pt idx="3549">
                  <c:v>1774.5</c:v>
                </c:pt>
                <c:pt idx="3550">
                  <c:v>1775</c:v>
                </c:pt>
                <c:pt idx="3551">
                  <c:v>1775.5</c:v>
                </c:pt>
                <c:pt idx="3552">
                  <c:v>1776</c:v>
                </c:pt>
                <c:pt idx="3553">
                  <c:v>1776.5</c:v>
                </c:pt>
                <c:pt idx="3554">
                  <c:v>1777</c:v>
                </c:pt>
                <c:pt idx="3555">
                  <c:v>1777.5</c:v>
                </c:pt>
                <c:pt idx="3556">
                  <c:v>1778</c:v>
                </c:pt>
                <c:pt idx="3557">
                  <c:v>1778.5</c:v>
                </c:pt>
                <c:pt idx="3558">
                  <c:v>1779</c:v>
                </c:pt>
                <c:pt idx="3559">
                  <c:v>1779.5</c:v>
                </c:pt>
                <c:pt idx="3560">
                  <c:v>1780</c:v>
                </c:pt>
                <c:pt idx="3561">
                  <c:v>1780.5</c:v>
                </c:pt>
                <c:pt idx="3562">
                  <c:v>1781</c:v>
                </c:pt>
                <c:pt idx="3563">
                  <c:v>1781.5</c:v>
                </c:pt>
                <c:pt idx="3564">
                  <c:v>1782</c:v>
                </c:pt>
                <c:pt idx="3565">
                  <c:v>1782.5</c:v>
                </c:pt>
                <c:pt idx="3566">
                  <c:v>1783</c:v>
                </c:pt>
                <c:pt idx="3567">
                  <c:v>1783.5</c:v>
                </c:pt>
                <c:pt idx="3568">
                  <c:v>1784</c:v>
                </c:pt>
                <c:pt idx="3569">
                  <c:v>1784.5</c:v>
                </c:pt>
                <c:pt idx="3570">
                  <c:v>1785</c:v>
                </c:pt>
                <c:pt idx="3571">
                  <c:v>1785.5</c:v>
                </c:pt>
                <c:pt idx="3572">
                  <c:v>1786</c:v>
                </c:pt>
                <c:pt idx="3573">
                  <c:v>1786.5</c:v>
                </c:pt>
                <c:pt idx="3574">
                  <c:v>1787</c:v>
                </c:pt>
                <c:pt idx="3575">
                  <c:v>1787.5</c:v>
                </c:pt>
                <c:pt idx="3576">
                  <c:v>1788</c:v>
                </c:pt>
                <c:pt idx="3577">
                  <c:v>1788.5</c:v>
                </c:pt>
                <c:pt idx="3578">
                  <c:v>1789</c:v>
                </c:pt>
                <c:pt idx="3579">
                  <c:v>1789.5</c:v>
                </c:pt>
                <c:pt idx="3580">
                  <c:v>1790</c:v>
                </c:pt>
                <c:pt idx="3581">
                  <c:v>1790.5</c:v>
                </c:pt>
                <c:pt idx="3582">
                  <c:v>1791</c:v>
                </c:pt>
                <c:pt idx="3583">
                  <c:v>1791.5</c:v>
                </c:pt>
                <c:pt idx="3584">
                  <c:v>1792</c:v>
                </c:pt>
                <c:pt idx="3585">
                  <c:v>1792.5</c:v>
                </c:pt>
                <c:pt idx="3586">
                  <c:v>1793</c:v>
                </c:pt>
                <c:pt idx="3587">
                  <c:v>1793.5</c:v>
                </c:pt>
                <c:pt idx="3588">
                  <c:v>1794</c:v>
                </c:pt>
                <c:pt idx="3589">
                  <c:v>1794.5</c:v>
                </c:pt>
                <c:pt idx="3590">
                  <c:v>1795</c:v>
                </c:pt>
                <c:pt idx="3591">
                  <c:v>1795.5</c:v>
                </c:pt>
                <c:pt idx="3592">
                  <c:v>1796</c:v>
                </c:pt>
                <c:pt idx="3593">
                  <c:v>1796.5</c:v>
                </c:pt>
                <c:pt idx="3594">
                  <c:v>1797</c:v>
                </c:pt>
                <c:pt idx="3595">
                  <c:v>1797.5</c:v>
                </c:pt>
                <c:pt idx="3596">
                  <c:v>1798</c:v>
                </c:pt>
                <c:pt idx="3597">
                  <c:v>1798.5</c:v>
                </c:pt>
                <c:pt idx="3598">
                  <c:v>1799</c:v>
                </c:pt>
                <c:pt idx="3599">
                  <c:v>1799.5</c:v>
                </c:pt>
                <c:pt idx="3600">
                  <c:v>1800</c:v>
                </c:pt>
                <c:pt idx="3601">
                  <c:v>1800.5</c:v>
                </c:pt>
                <c:pt idx="3602">
                  <c:v>1801</c:v>
                </c:pt>
                <c:pt idx="3603">
                  <c:v>1801.5</c:v>
                </c:pt>
                <c:pt idx="3604">
                  <c:v>1802</c:v>
                </c:pt>
                <c:pt idx="3605">
                  <c:v>1802.5</c:v>
                </c:pt>
                <c:pt idx="3606">
                  <c:v>1803</c:v>
                </c:pt>
                <c:pt idx="3607">
                  <c:v>1803.5</c:v>
                </c:pt>
                <c:pt idx="3608">
                  <c:v>1804</c:v>
                </c:pt>
                <c:pt idx="3609">
                  <c:v>1804.5</c:v>
                </c:pt>
                <c:pt idx="3610">
                  <c:v>1805</c:v>
                </c:pt>
                <c:pt idx="3611">
                  <c:v>1805.5</c:v>
                </c:pt>
                <c:pt idx="3612">
                  <c:v>1806</c:v>
                </c:pt>
                <c:pt idx="3613">
                  <c:v>1806.5</c:v>
                </c:pt>
                <c:pt idx="3614">
                  <c:v>1807</c:v>
                </c:pt>
                <c:pt idx="3615">
                  <c:v>1807.5</c:v>
                </c:pt>
                <c:pt idx="3616">
                  <c:v>1808</c:v>
                </c:pt>
                <c:pt idx="3617">
                  <c:v>1808.5</c:v>
                </c:pt>
                <c:pt idx="3618">
                  <c:v>1809</c:v>
                </c:pt>
                <c:pt idx="3619">
                  <c:v>1809.5</c:v>
                </c:pt>
                <c:pt idx="3620">
                  <c:v>1810</c:v>
                </c:pt>
                <c:pt idx="3621">
                  <c:v>1810.5</c:v>
                </c:pt>
                <c:pt idx="3622">
                  <c:v>1811</c:v>
                </c:pt>
                <c:pt idx="3623">
                  <c:v>1811.5</c:v>
                </c:pt>
                <c:pt idx="3624">
                  <c:v>1812</c:v>
                </c:pt>
                <c:pt idx="3625">
                  <c:v>1812.5</c:v>
                </c:pt>
                <c:pt idx="3626">
                  <c:v>1813</c:v>
                </c:pt>
                <c:pt idx="3627">
                  <c:v>1813.5</c:v>
                </c:pt>
                <c:pt idx="3628">
                  <c:v>1814</c:v>
                </c:pt>
                <c:pt idx="3629">
                  <c:v>1814.5</c:v>
                </c:pt>
                <c:pt idx="3630">
                  <c:v>1815</c:v>
                </c:pt>
                <c:pt idx="3631">
                  <c:v>1815.5</c:v>
                </c:pt>
                <c:pt idx="3632">
                  <c:v>1816</c:v>
                </c:pt>
                <c:pt idx="3633">
                  <c:v>1816.5</c:v>
                </c:pt>
                <c:pt idx="3634">
                  <c:v>1817</c:v>
                </c:pt>
                <c:pt idx="3635">
                  <c:v>1817.5</c:v>
                </c:pt>
                <c:pt idx="3636">
                  <c:v>1818</c:v>
                </c:pt>
                <c:pt idx="3637">
                  <c:v>1818.5</c:v>
                </c:pt>
                <c:pt idx="3638">
                  <c:v>1819</c:v>
                </c:pt>
                <c:pt idx="3639">
                  <c:v>1819.5</c:v>
                </c:pt>
                <c:pt idx="3640">
                  <c:v>1820</c:v>
                </c:pt>
                <c:pt idx="3641">
                  <c:v>1820.5</c:v>
                </c:pt>
                <c:pt idx="3642">
                  <c:v>1821</c:v>
                </c:pt>
                <c:pt idx="3643">
                  <c:v>1821.5</c:v>
                </c:pt>
                <c:pt idx="3644">
                  <c:v>1822</c:v>
                </c:pt>
                <c:pt idx="3645">
                  <c:v>1822.5</c:v>
                </c:pt>
                <c:pt idx="3646">
                  <c:v>1823</c:v>
                </c:pt>
                <c:pt idx="3647">
                  <c:v>1823.5</c:v>
                </c:pt>
                <c:pt idx="3648">
                  <c:v>1824</c:v>
                </c:pt>
                <c:pt idx="3649">
                  <c:v>1824.5</c:v>
                </c:pt>
                <c:pt idx="3650">
                  <c:v>1825</c:v>
                </c:pt>
                <c:pt idx="3651">
                  <c:v>1825.5</c:v>
                </c:pt>
                <c:pt idx="3652">
                  <c:v>1826</c:v>
                </c:pt>
                <c:pt idx="3653">
                  <c:v>1826.5</c:v>
                </c:pt>
                <c:pt idx="3654">
                  <c:v>1827</c:v>
                </c:pt>
                <c:pt idx="3655">
                  <c:v>1827.5</c:v>
                </c:pt>
                <c:pt idx="3656">
                  <c:v>1828</c:v>
                </c:pt>
                <c:pt idx="3657">
                  <c:v>1828.5</c:v>
                </c:pt>
                <c:pt idx="3658">
                  <c:v>1829</c:v>
                </c:pt>
                <c:pt idx="3659">
                  <c:v>1829.5</c:v>
                </c:pt>
                <c:pt idx="3660">
                  <c:v>1830</c:v>
                </c:pt>
                <c:pt idx="3661">
                  <c:v>1830.5</c:v>
                </c:pt>
                <c:pt idx="3662">
                  <c:v>1831</c:v>
                </c:pt>
                <c:pt idx="3663">
                  <c:v>1831.5</c:v>
                </c:pt>
                <c:pt idx="3664">
                  <c:v>1832</c:v>
                </c:pt>
                <c:pt idx="3665">
                  <c:v>1832.5</c:v>
                </c:pt>
                <c:pt idx="3666">
                  <c:v>1833</c:v>
                </c:pt>
                <c:pt idx="3667">
                  <c:v>1833.5</c:v>
                </c:pt>
                <c:pt idx="3668">
                  <c:v>1834</c:v>
                </c:pt>
                <c:pt idx="3669">
                  <c:v>1834.5</c:v>
                </c:pt>
                <c:pt idx="3670">
                  <c:v>1835</c:v>
                </c:pt>
                <c:pt idx="3671">
                  <c:v>1835.5</c:v>
                </c:pt>
                <c:pt idx="3672">
                  <c:v>1836</c:v>
                </c:pt>
                <c:pt idx="3673">
                  <c:v>1836.5</c:v>
                </c:pt>
                <c:pt idx="3674">
                  <c:v>1837</c:v>
                </c:pt>
                <c:pt idx="3675">
                  <c:v>1837.5</c:v>
                </c:pt>
                <c:pt idx="3676">
                  <c:v>1838</c:v>
                </c:pt>
                <c:pt idx="3677">
                  <c:v>1838.5</c:v>
                </c:pt>
                <c:pt idx="3678">
                  <c:v>1839</c:v>
                </c:pt>
                <c:pt idx="3679">
                  <c:v>1839.5</c:v>
                </c:pt>
                <c:pt idx="3680">
                  <c:v>1840</c:v>
                </c:pt>
                <c:pt idx="3681">
                  <c:v>1840.5</c:v>
                </c:pt>
                <c:pt idx="3682">
                  <c:v>1841</c:v>
                </c:pt>
                <c:pt idx="3683">
                  <c:v>1841.5</c:v>
                </c:pt>
                <c:pt idx="3684">
                  <c:v>1842</c:v>
                </c:pt>
                <c:pt idx="3685">
                  <c:v>1842.5</c:v>
                </c:pt>
                <c:pt idx="3686">
                  <c:v>1843</c:v>
                </c:pt>
                <c:pt idx="3687">
                  <c:v>1843.5</c:v>
                </c:pt>
                <c:pt idx="3688">
                  <c:v>1844</c:v>
                </c:pt>
                <c:pt idx="3689">
                  <c:v>1844.5</c:v>
                </c:pt>
                <c:pt idx="3690">
                  <c:v>1845</c:v>
                </c:pt>
                <c:pt idx="3691">
                  <c:v>1845.5</c:v>
                </c:pt>
                <c:pt idx="3692">
                  <c:v>1846</c:v>
                </c:pt>
                <c:pt idx="3693">
                  <c:v>1846.5</c:v>
                </c:pt>
                <c:pt idx="3694">
                  <c:v>1847</c:v>
                </c:pt>
                <c:pt idx="3695">
                  <c:v>1847.5</c:v>
                </c:pt>
                <c:pt idx="3696">
                  <c:v>1848</c:v>
                </c:pt>
                <c:pt idx="3697">
                  <c:v>1848.5</c:v>
                </c:pt>
                <c:pt idx="3698">
                  <c:v>1849</c:v>
                </c:pt>
                <c:pt idx="3699">
                  <c:v>1849.5</c:v>
                </c:pt>
                <c:pt idx="3700">
                  <c:v>1850</c:v>
                </c:pt>
                <c:pt idx="3701">
                  <c:v>1850.5</c:v>
                </c:pt>
                <c:pt idx="3702">
                  <c:v>1851</c:v>
                </c:pt>
                <c:pt idx="3703">
                  <c:v>1851.5</c:v>
                </c:pt>
                <c:pt idx="3704">
                  <c:v>1852</c:v>
                </c:pt>
                <c:pt idx="3705">
                  <c:v>1852.5</c:v>
                </c:pt>
                <c:pt idx="3706">
                  <c:v>1853</c:v>
                </c:pt>
                <c:pt idx="3707">
                  <c:v>1853.5</c:v>
                </c:pt>
                <c:pt idx="3708">
                  <c:v>1854</c:v>
                </c:pt>
                <c:pt idx="3709">
                  <c:v>1854.5</c:v>
                </c:pt>
                <c:pt idx="3710">
                  <c:v>1855</c:v>
                </c:pt>
                <c:pt idx="3711">
                  <c:v>1855.5</c:v>
                </c:pt>
                <c:pt idx="3712">
                  <c:v>1856</c:v>
                </c:pt>
                <c:pt idx="3713">
                  <c:v>1856.5</c:v>
                </c:pt>
                <c:pt idx="3714">
                  <c:v>1857</c:v>
                </c:pt>
                <c:pt idx="3715">
                  <c:v>1857.5</c:v>
                </c:pt>
                <c:pt idx="3716">
                  <c:v>1858</c:v>
                </c:pt>
                <c:pt idx="3717">
                  <c:v>1858.5</c:v>
                </c:pt>
                <c:pt idx="3718">
                  <c:v>1859</c:v>
                </c:pt>
                <c:pt idx="3719">
                  <c:v>1859.5</c:v>
                </c:pt>
                <c:pt idx="3720">
                  <c:v>1860</c:v>
                </c:pt>
                <c:pt idx="3721">
                  <c:v>1860.5</c:v>
                </c:pt>
                <c:pt idx="3722">
                  <c:v>1861</c:v>
                </c:pt>
                <c:pt idx="3723">
                  <c:v>1861.5</c:v>
                </c:pt>
                <c:pt idx="3724">
                  <c:v>1862</c:v>
                </c:pt>
                <c:pt idx="3725">
                  <c:v>1862.5</c:v>
                </c:pt>
                <c:pt idx="3726">
                  <c:v>1863</c:v>
                </c:pt>
                <c:pt idx="3727">
                  <c:v>1863.5</c:v>
                </c:pt>
                <c:pt idx="3728">
                  <c:v>1864</c:v>
                </c:pt>
                <c:pt idx="3729">
                  <c:v>1864.5</c:v>
                </c:pt>
                <c:pt idx="3730">
                  <c:v>1865</c:v>
                </c:pt>
                <c:pt idx="3731">
                  <c:v>1865.5</c:v>
                </c:pt>
                <c:pt idx="3732">
                  <c:v>1866</c:v>
                </c:pt>
                <c:pt idx="3733">
                  <c:v>1866.5</c:v>
                </c:pt>
                <c:pt idx="3734">
                  <c:v>1867</c:v>
                </c:pt>
                <c:pt idx="3735">
                  <c:v>1867.5</c:v>
                </c:pt>
                <c:pt idx="3736">
                  <c:v>1868</c:v>
                </c:pt>
                <c:pt idx="3737">
                  <c:v>1868.5</c:v>
                </c:pt>
                <c:pt idx="3738">
                  <c:v>1869</c:v>
                </c:pt>
                <c:pt idx="3739">
                  <c:v>1869.5</c:v>
                </c:pt>
                <c:pt idx="3740">
                  <c:v>1870</c:v>
                </c:pt>
                <c:pt idx="3741">
                  <c:v>1870.5</c:v>
                </c:pt>
                <c:pt idx="3742">
                  <c:v>1871</c:v>
                </c:pt>
                <c:pt idx="3743">
                  <c:v>1871.5</c:v>
                </c:pt>
                <c:pt idx="3744">
                  <c:v>1872</c:v>
                </c:pt>
                <c:pt idx="3745">
                  <c:v>1872.5</c:v>
                </c:pt>
                <c:pt idx="3746">
                  <c:v>1873</c:v>
                </c:pt>
                <c:pt idx="3747">
                  <c:v>1873.5</c:v>
                </c:pt>
                <c:pt idx="3748">
                  <c:v>1874</c:v>
                </c:pt>
                <c:pt idx="3749">
                  <c:v>1874.5</c:v>
                </c:pt>
                <c:pt idx="3750">
                  <c:v>1875</c:v>
                </c:pt>
                <c:pt idx="3751">
                  <c:v>1875.5</c:v>
                </c:pt>
                <c:pt idx="3752">
                  <c:v>1876</c:v>
                </c:pt>
                <c:pt idx="3753">
                  <c:v>1876.5</c:v>
                </c:pt>
                <c:pt idx="3754">
                  <c:v>1877</c:v>
                </c:pt>
                <c:pt idx="3755">
                  <c:v>1877.5</c:v>
                </c:pt>
                <c:pt idx="3756">
                  <c:v>1878</c:v>
                </c:pt>
                <c:pt idx="3757">
                  <c:v>1878.5</c:v>
                </c:pt>
                <c:pt idx="3758">
                  <c:v>1879</c:v>
                </c:pt>
                <c:pt idx="3759">
                  <c:v>1879.5</c:v>
                </c:pt>
                <c:pt idx="3760">
                  <c:v>1880</c:v>
                </c:pt>
                <c:pt idx="3761">
                  <c:v>1880.5</c:v>
                </c:pt>
                <c:pt idx="3762">
                  <c:v>1881</c:v>
                </c:pt>
                <c:pt idx="3763">
                  <c:v>1881.5</c:v>
                </c:pt>
                <c:pt idx="3764">
                  <c:v>1882</c:v>
                </c:pt>
                <c:pt idx="3765">
                  <c:v>1882.5</c:v>
                </c:pt>
                <c:pt idx="3766">
                  <c:v>1883</c:v>
                </c:pt>
                <c:pt idx="3767">
                  <c:v>1883.5</c:v>
                </c:pt>
                <c:pt idx="3768">
                  <c:v>1884</c:v>
                </c:pt>
                <c:pt idx="3769">
                  <c:v>1884.5</c:v>
                </c:pt>
                <c:pt idx="3770">
                  <c:v>1885</c:v>
                </c:pt>
                <c:pt idx="3771">
                  <c:v>1885.5</c:v>
                </c:pt>
                <c:pt idx="3772">
                  <c:v>1886</c:v>
                </c:pt>
                <c:pt idx="3773">
                  <c:v>1886.5</c:v>
                </c:pt>
                <c:pt idx="3774">
                  <c:v>1887</c:v>
                </c:pt>
                <c:pt idx="3775">
                  <c:v>1887.5</c:v>
                </c:pt>
                <c:pt idx="3776">
                  <c:v>1888</c:v>
                </c:pt>
                <c:pt idx="3777">
                  <c:v>1888.5</c:v>
                </c:pt>
                <c:pt idx="3778">
                  <c:v>1889</c:v>
                </c:pt>
                <c:pt idx="3779">
                  <c:v>1889.5</c:v>
                </c:pt>
                <c:pt idx="3780">
                  <c:v>1890</c:v>
                </c:pt>
                <c:pt idx="3781">
                  <c:v>1890.5</c:v>
                </c:pt>
                <c:pt idx="3782">
                  <c:v>1891</c:v>
                </c:pt>
                <c:pt idx="3783">
                  <c:v>1891.5</c:v>
                </c:pt>
                <c:pt idx="3784">
                  <c:v>1892</c:v>
                </c:pt>
                <c:pt idx="3785">
                  <c:v>1892.5</c:v>
                </c:pt>
                <c:pt idx="3786">
                  <c:v>1893</c:v>
                </c:pt>
                <c:pt idx="3787">
                  <c:v>1893.5</c:v>
                </c:pt>
                <c:pt idx="3788">
                  <c:v>1894</c:v>
                </c:pt>
                <c:pt idx="3789">
                  <c:v>1894.5</c:v>
                </c:pt>
                <c:pt idx="3790">
                  <c:v>1895</c:v>
                </c:pt>
                <c:pt idx="3791">
                  <c:v>1895.5</c:v>
                </c:pt>
                <c:pt idx="3792">
                  <c:v>1896</c:v>
                </c:pt>
                <c:pt idx="3793">
                  <c:v>1896.5</c:v>
                </c:pt>
                <c:pt idx="3794">
                  <c:v>1897</c:v>
                </c:pt>
                <c:pt idx="3795">
                  <c:v>1897.5</c:v>
                </c:pt>
                <c:pt idx="3796">
                  <c:v>1898</c:v>
                </c:pt>
                <c:pt idx="3797">
                  <c:v>1898.5</c:v>
                </c:pt>
                <c:pt idx="3798">
                  <c:v>1899</c:v>
                </c:pt>
                <c:pt idx="3799">
                  <c:v>1899.5</c:v>
                </c:pt>
                <c:pt idx="3800">
                  <c:v>1900</c:v>
                </c:pt>
                <c:pt idx="3801">
                  <c:v>1900.5</c:v>
                </c:pt>
                <c:pt idx="3802">
                  <c:v>1901</c:v>
                </c:pt>
                <c:pt idx="3803">
                  <c:v>1901.5</c:v>
                </c:pt>
                <c:pt idx="3804">
                  <c:v>1902</c:v>
                </c:pt>
                <c:pt idx="3805">
                  <c:v>1902.5</c:v>
                </c:pt>
                <c:pt idx="3806">
                  <c:v>1903</c:v>
                </c:pt>
                <c:pt idx="3807">
                  <c:v>1903.5</c:v>
                </c:pt>
                <c:pt idx="3808">
                  <c:v>1904</c:v>
                </c:pt>
                <c:pt idx="3809">
                  <c:v>1904.5</c:v>
                </c:pt>
                <c:pt idx="3810">
                  <c:v>1905</c:v>
                </c:pt>
                <c:pt idx="3811">
                  <c:v>1905.5</c:v>
                </c:pt>
                <c:pt idx="3812">
                  <c:v>1906</c:v>
                </c:pt>
                <c:pt idx="3813">
                  <c:v>1906.5</c:v>
                </c:pt>
                <c:pt idx="3814">
                  <c:v>1907</c:v>
                </c:pt>
                <c:pt idx="3815">
                  <c:v>1907.5</c:v>
                </c:pt>
                <c:pt idx="3816">
                  <c:v>1908</c:v>
                </c:pt>
                <c:pt idx="3817">
                  <c:v>1908.5</c:v>
                </c:pt>
                <c:pt idx="3818">
                  <c:v>1909</c:v>
                </c:pt>
                <c:pt idx="3819">
                  <c:v>1909.5</c:v>
                </c:pt>
                <c:pt idx="3820">
                  <c:v>1910</c:v>
                </c:pt>
                <c:pt idx="3821">
                  <c:v>1910.5</c:v>
                </c:pt>
                <c:pt idx="3822">
                  <c:v>1911</c:v>
                </c:pt>
                <c:pt idx="3823">
                  <c:v>1911.5</c:v>
                </c:pt>
                <c:pt idx="3824">
                  <c:v>1912</c:v>
                </c:pt>
                <c:pt idx="3825">
                  <c:v>1912.5</c:v>
                </c:pt>
                <c:pt idx="3826">
                  <c:v>1913</c:v>
                </c:pt>
                <c:pt idx="3827">
                  <c:v>1913.5</c:v>
                </c:pt>
                <c:pt idx="3828">
                  <c:v>1914</c:v>
                </c:pt>
                <c:pt idx="3829">
                  <c:v>1914.5</c:v>
                </c:pt>
                <c:pt idx="3830">
                  <c:v>1915</c:v>
                </c:pt>
                <c:pt idx="3831">
                  <c:v>1915.5</c:v>
                </c:pt>
                <c:pt idx="3832">
                  <c:v>1916</c:v>
                </c:pt>
                <c:pt idx="3833">
                  <c:v>1916.5</c:v>
                </c:pt>
                <c:pt idx="3834">
                  <c:v>1917</c:v>
                </c:pt>
                <c:pt idx="3835">
                  <c:v>1917.5</c:v>
                </c:pt>
                <c:pt idx="3836">
                  <c:v>1918</c:v>
                </c:pt>
                <c:pt idx="3837">
                  <c:v>1918.5</c:v>
                </c:pt>
                <c:pt idx="3838">
                  <c:v>1919</c:v>
                </c:pt>
                <c:pt idx="3839">
                  <c:v>1919.5</c:v>
                </c:pt>
                <c:pt idx="3840">
                  <c:v>1920</c:v>
                </c:pt>
                <c:pt idx="3841">
                  <c:v>1920.5</c:v>
                </c:pt>
                <c:pt idx="3842">
                  <c:v>1921</c:v>
                </c:pt>
                <c:pt idx="3843">
                  <c:v>1921.5</c:v>
                </c:pt>
                <c:pt idx="3844">
                  <c:v>1922</c:v>
                </c:pt>
                <c:pt idx="3845">
                  <c:v>1922.5</c:v>
                </c:pt>
                <c:pt idx="3846">
                  <c:v>1923</c:v>
                </c:pt>
                <c:pt idx="3847">
                  <c:v>1923.5</c:v>
                </c:pt>
                <c:pt idx="3848">
                  <c:v>1924</c:v>
                </c:pt>
                <c:pt idx="3849">
                  <c:v>1924.5</c:v>
                </c:pt>
                <c:pt idx="3850">
                  <c:v>1925</c:v>
                </c:pt>
                <c:pt idx="3851">
                  <c:v>1925.5</c:v>
                </c:pt>
                <c:pt idx="3852">
                  <c:v>1926</c:v>
                </c:pt>
                <c:pt idx="3853">
                  <c:v>1926.5</c:v>
                </c:pt>
                <c:pt idx="3854">
                  <c:v>1927</c:v>
                </c:pt>
                <c:pt idx="3855">
                  <c:v>1927.5</c:v>
                </c:pt>
                <c:pt idx="3856">
                  <c:v>1928</c:v>
                </c:pt>
                <c:pt idx="3857">
                  <c:v>1928.5</c:v>
                </c:pt>
                <c:pt idx="3858">
                  <c:v>1929</c:v>
                </c:pt>
                <c:pt idx="3859">
                  <c:v>1929.5</c:v>
                </c:pt>
                <c:pt idx="3860">
                  <c:v>1930</c:v>
                </c:pt>
                <c:pt idx="3861">
                  <c:v>1930.5</c:v>
                </c:pt>
                <c:pt idx="3862">
                  <c:v>1931</c:v>
                </c:pt>
                <c:pt idx="3863">
                  <c:v>1931.5</c:v>
                </c:pt>
                <c:pt idx="3864">
                  <c:v>1932</c:v>
                </c:pt>
                <c:pt idx="3865">
                  <c:v>1932.5</c:v>
                </c:pt>
                <c:pt idx="3866">
                  <c:v>1933</c:v>
                </c:pt>
                <c:pt idx="3867">
                  <c:v>1933.5</c:v>
                </c:pt>
                <c:pt idx="3868">
                  <c:v>1934</c:v>
                </c:pt>
                <c:pt idx="3869">
                  <c:v>1934.5</c:v>
                </c:pt>
                <c:pt idx="3870">
                  <c:v>1935</c:v>
                </c:pt>
                <c:pt idx="3871">
                  <c:v>1935.5</c:v>
                </c:pt>
                <c:pt idx="3872">
                  <c:v>1936</c:v>
                </c:pt>
                <c:pt idx="3873">
                  <c:v>1936.5</c:v>
                </c:pt>
                <c:pt idx="3874">
                  <c:v>1937</c:v>
                </c:pt>
                <c:pt idx="3875">
                  <c:v>1937.5</c:v>
                </c:pt>
                <c:pt idx="3876">
                  <c:v>1938</c:v>
                </c:pt>
                <c:pt idx="3877">
                  <c:v>1938.5</c:v>
                </c:pt>
                <c:pt idx="3878">
                  <c:v>1939</c:v>
                </c:pt>
                <c:pt idx="3879">
                  <c:v>1939.5</c:v>
                </c:pt>
                <c:pt idx="3880">
                  <c:v>1940</c:v>
                </c:pt>
                <c:pt idx="3881">
                  <c:v>1940.5</c:v>
                </c:pt>
                <c:pt idx="3882">
                  <c:v>1941</c:v>
                </c:pt>
                <c:pt idx="3883">
                  <c:v>1941.5</c:v>
                </c:pt>
                <c:pt idx="3884">
                  <c:v>1942</c:v>
                </c:pt>
                <c:pt idx="3885">
                  <c:v>1942.5</c:v>
                </c:pt>
                <c:pt idx="3886">
                  <c:v>1943</c:v>
                </c:pt>
                <c:pt idx="3887">
                  <c:v>1943.5</c:v>
                </c:pt>
                <c:pt idx="3888">
                  <c:v>1944</c:v>
                </c:pt>
                <c:pt idx="3889">
                  <c:v>1944.5</c:v>
                </c:pt>
                <c:pt idx="3890">
                  <c:v>1945</c:v>
                </c:pt>
                <c:pt idx="3891">
                  <c:v>1945.5</c:v>
                </c:pt>
                <c:pt idx="3892">
                  <c:v>1946</c:v>
                </c:pt>
                <c:pt idx="3893">
                  <c:v>1946.5</c:v>
                </c:pt>
                <c:pt idx="3894">
                  <c:v>1947</c:v>
                </c:pt>
                <c:pt idx="3895">
                  <c:v>1947.5</c:v>
                </c:pt>
                <c:pt idx="3896">
                  <c:v>1948</c:v>
                </c:pt>
                <c:pt idx="3897">
                  <c:v>1948.5</c:v>
                </c:pt>
                <c:pt idx="3898">
                  <c:v>1949</c:v>
                </c:pt>
                <c:pt idx="3899">
                  <c:v>1949.5</c:v>
                </c:pt>
                <c:pt idx="3900">
                  <c:v>1950</c:v>
                </c:pt>
                <c:pt idx="3901">
                  <c:v>1950.5</c:v>
                </c:pt>
                <c:pt idx="3902">
                  <c:v>1951</c:v>
                </c:pt>
                <c:pt idx="3903">
                  <c:v>1951.5</c:v>
                </c:pt>
                <c:pt idx="3904">
                  <c:v>1952</c:v>
                </c:pt>
                <c:pt idx="3905">
                  <c:v>1952.5</c:v>
                </c:pt>
                <c:pt idx="3906">
                  <c:v>1953</c:v>
                </c:pt>
                <c:pt idx="3907">
                  <c:v>1953.5</c:v>
                </c:pt>
                <c:pt idx="3908">
                  <c:v>1954</c:v>
                </c:pt>
                <c:pt idx="3909">
                  <c:v>1954.5</c:v>
                </c:pt>
                <c:pt idx="3910">
                  <c:v>1955</c:v>
                </c:pt>
                <c:pt idx="3911">
                  <c:v>1955.5</c:v>
                </c:pt>
                <c:pt idx="3912">
                  <c:v>1956</c:v>
                </c:pt>
                <c:pt idx="3913">
                  <c:v>1956.5</c:v>
                </c:pt>
                <c:pt idx="3914">
                  <c:v>1957</c:v>
                </c:pt>
                <c:pt idx="3915">
                  <c:v>1957.5</c:v>
                </c:pt>
                <c:pt idx="3916">
                  <c:v>1958</c:v>
                </c:pt>
                <c:pt idx="3917">
                  <c:v>1958.5</c:v>
                </c:pt>
                <c:pt idx="3918">
                  <c:v>1959</c:v>
                </c:pt>
                <c:pt idx="3919">
                  <c:v>1959.5</c:v>
                </c:pt>
                <c:pt idx="3920">
                  <c:v>1960</c:v>
                </c:pt>
                <c:pt idx="3921">
                  <c:v>1960.5</c:v>
                </c:pt>
                <c:pt idx="3922">
                  <c:v>1961</c:v>
                </c:pt>
                <c:pt idx="3923">
                  <c:v>1961.5</c:v>
                </c:pt>
                <c:pt idx="3924">
                  <c:v>1962</c:v>
                </c:pt>
                <c:pt idx="3925">
                  <c:v>1962.5</c:v>
                </c:pt>
                <c:pt idx="3926">
                  <c:v>1963</c:v>
                </c:pt>
                <c:pt idx="3927">
                  <c:v>1963.5</c:v>
                </c:pt>
                <c:pt idx="3928">
                  <c:v>1964</c:v>
                </c:pt>
                <c:pt idx="3929">
                  <c:v>1964.5</c:v>
                </c:pt>
                <c:pt idx="3930">
                  <c:v>1965</c:v>
                </c:pt>
                <c:pt idx="3931">
                  <c:v>1965.5</c:v>
                </c:pt>
                <c:pt idx="3932">
                  <c:v>1966</c:v>
                </c:pt>
                <c:pt idx="3933">
                  <c:v>1966.5</c:v>
                </c:pt>
                <c:pt idx="3934">
                  <c:v>1967</c:v>
                </c:pt>
                <c:pt idx="3935">
                  <c:v>1967.5</c:v>
                </c:pt>
                <c:pt idx="3936">
                  <c:v>1968</c:v>
                </c:pt>
                <c:pt idx="3937">
                  <c:v>1968.5</c:v>
                </c:pt>
                <c:pt idx="3938">
                  <c:v>1969</c:v>
                </c:pt>
                <c:pt idx="3939">
                  <c:v>1969.5</c:v>
                </c:pt>
                <c:pt idx="3940">
                  <c:v>1970</c:v>
                </c:pt>
                <c:pt idx="3941">
                  <c:v>1970.5</c:v>
                </c:pt>
                <c:pt idx="3942">
                  <c:v>1971</c:v>
                </c:pt>
                <c:pt idx="3943">
                  <c:v>1971.5</c:v>
                </c:pt>
                <c:pt idx="3944">
                  <c:v>1972</c:v>
                </c:pt>
                <c:pt idx="3945">
                  <c:v>1972.5</c:v>
                </c:pt>
                <c:pt idx="3946">
                  <c:v>1973</c:v>
                </c:pt>
                <c:pt idx="3947">
                  <c:v>1973.5</c:v>
                </c:pt>
                <c:pt idx="3948">
                  <c:v>1974</c:v>
                </c:pt>
                <c:pt idx="3949">
                  <c:v>1974.5</c:v>
                </c:pt>
                <c:pt idx="3950">
                  <c:v>1975</c:v>
                </c:pt>
                <c:pt idx="3951">
                  <c:v>1975.5</c:v>
                </c:pt>
                <c:pt idx="3952">
                  <c:v>1976</c:v>
                </c:pt>
                <c:pt idx="3953">
                  <c:v>1976.5</c:v>
                </c:pt>
                <c:pt idx="3954">
                  <c:v>1977</c:v>
                </c:pt>
                <c:pt idx="3955">
                  <c:v>1977.5</c:v>
                </c:pt>
                <c:pt idx="3956">
                  <c:v>1978</c:v>
                </c:pt>
                <c:pt idx="3957">
                  <c:v>1978.5</c:v>
                </c:pt>
                <c:pt idx="3958">
                  <c:v>1979</c:v>
                </c:pt>
                <c:pt idx="3959">
                  <c:v>1979.5</c:v>
                </c:pt>
                <c:pt idx="3960">
                  <c:v>1980</c:v>
                </c:pt>
                <c:pt idx="3961">
                  <c:v>1980.5</c:v>
                </c:pt>
                <c:pt idx="3962">
                  <c:v>1981</c:v>
                </c:pt>
                <c:pt idx="3963">
                  <c:v>1981.5</c:v>
                </c:pt>
                <c:pt idx="3964">
                  <c:v>1982</c:v>
                </c:pt>
                <c:pt idx="3965">
                  <c:v>1982.5</c:v>
                </c:pt>
                <c:pt idx="3966">
                  <c:v>1983</c:v>
                </c:pt>
                <c:pt idx="3967">
                  <c:v>1983.5</c:v>
                </c:pt>
                <c:pt idx="3968">
                  <c:v>1984</c:v>
                </c:pt>
                <c:pt idx="3969">
                  <c:v>1984.5</c:v>
                </c:pt>
                <c:pt idx="3970">
                  <c:v>1985</c:v>
                </c:pt>
                <c:pt idx="3971">
                  <c:v>1985.5</c:v>
                </c:pt>
                <c:pt idx="3972">
                  <c:v>1986</c:v>
                </c:pt>
                <c:pt idx="3973">
                  <c:v>1986.5</c:v>
                </c:pt>
                <c:pt idx="3974">
                  <c:v>1987</c:v>
                </c:pt>
                <c:pt idx="3975">
                  <c:v>1987.5</c:v>
                </c:pt>
                <c:pt idx="3976">
                  <c:v>1988</c:v>
                </c:pt>
                <c:pt idx="3977">
                  <c:v>1988.5</c:v>
                </c:pt>
                <c:pt idx="3978">
                  <c:v>1989</c:v>
                </c:pt>
                <c:pt idx="3979">
                  <c:v>1989.5</c:v>
                </c:pt>
                <c:pt idx="3980">
                  <c:v>1990</c:v>
                </c:pt>
                <c:pt idx="3981">
                  <c:v>1990.5</c:v>
                </c:pt>
                <c:pt idx="3982">
                  <c:v>1991</c:v>
                </c:pt>
                <c:pt idx="3983">
                  <c:v>1991.5</c:v>
                </c:pt>
                <c:pt idx="3984">
                  <c:v>1992</c:v>
                </c:pt>
                <c:pt idx="3985">
                  <c:v>1992.5</c:v>
                </c:pt>
                <c:pt idx="3986">
                  <c:v>1993</c:v>
                </c:pt>
                <c:pt idx="3987">
                  <c:v>1993.5</c:v>
                </c:pt>
                <c:pt idx="3988">
                  <c:v>1994</c:v>
                </c:pt>
                <c:pt idx="3989">
                  <c:v>1994.5</c:v>
                </c:pt>
                <c:pt idx="3990">
                  <c:v>1995</c:v>
                </c:pt>
                <c:pt idx="3991">
                  <c:v>1995.5</c:v>
                </c:pt>
                <c:pt idx="3992">
                  <c:v>1996</c:v>
                </c:pt>
                <c:pt idx="3993">
                  <c:v>1996.5</c:v>
                </c:pt>
                <c:pt idx="3994">
                  <c:v>1997</c:v>
                </c:pt>
                <c:pt idx="3995">
                  <c:v>1997.5</c:v>
                </c:pt>
                <c:pt idx="3996">
                  <c:v>1998</c:v>
                </c:pt>
                <c:pt idx="3997">
                  <c:v>1998.5</c:v>
                </c:pt>
                <c:pt idx="3998">
                  <c:v>1999</c:v>
                </c:pt>
                <c:pt idx="3999">
                  <c:v>1999.5</c:v>
                </c:pt>
                <c:pt idx="4000">
                  <c:v>2000</c:v>
                </c:pt>
                <c:pt idx="4001">
                  <c:v>2000.5</c:v>
                </c:pt>
                <c:pt idx="4002">
                  <c:v>2001</c:v>
                </c:pt>
                <c:pt idx="4003">
                  <c:v>2001.5</c:v>
                </c:pt>
                <c:pt idx="4004">
                  <c:v>2002</c:v>
                </c:pt>
                <c:pt idx="4005">
                  <c:v>2002.5</c:v>
                </c:pt>
                <c:pt idx="4006">
                  <c:v>2003</c:v>
                </c:pt>
                <c:pt idx="4007">
                  <c:v>2003.5</c:v>
                </c:pt>
                <c:pt idx="4008">
                  <c:v>2004</c:v>
                </c:pt>
                <c:pt idx="4009">
                  <c:v>2004.5</c:v>
                </c:pt>
                <c:pt idx="4010">
                  <c:v>2005</c:v>
                </c:pt>
                <c:pt idx="4011">
                  <c:v>2005.5</c:v>
                </c:pt>
                <c:pt idx="4012">
                  <c:v>2006</c:v>
                </c:pt>
                <c:pt idx="4013">
                  <c:v>2006.5</c:v>
                </c:pt>
                <c:pt idx="4014">
                  <c:v>2007</c:v>
                </c:pt>
                <c:pt idx="4015">
                  <c:v>2007.5</c:v>
                </c:pt>
                <c:pt idx="4016">
                  <c:v>2008</c:v>
                </c:pt>
                <c:pt idx="4017">
                  <c:v>2008.5</c:v>
                </c:pt>
                <c:pt idx="4018">
                  <c:v>2009</c:v>
                </c:pt>
                <c:pt idx="4019">
                  <c:v>2009.5</c:v>
                </c:pt>
                <c:pt idx="4020">
                  <c:v>2009.8</c:v>
                </c:pt>
              </c:numCache>
            </c:numRef>
          </c:xVal>
          <c:yVal>
            <c:numRef>
              <c:f>ShiftedForRAS!$H$3:$H$4023</c:f>
              <c:numCache>
                <c:formatCode>General</c:formatCode>
                <c:ptCount val="4021"/>
                <c:pt idx="0">
                  <c:v>295.60000000000002</c:v>
                </c:pt>
                <c:pt idx="1">
                  <c:v>295.58999999999997</c:v>
                </c:pt>
                <c:pt idx="2">
                  <c:v>295.58999999999997</c:v>
                </c:pt>
                <c:pt idx="3">
                  <c:v>295.58</c:v>
                </c:pt>
                <c:pt idx="4">
                  <c:v>295.57</c:v>
                </c:pt>
                <c:pt idx="5">
                  <c:v>295.57</c:v>
                </c:pt>
                <c:pt idx="6">
                  <c:v>295.56</c:v>
                </c:pt>
                <c:pt idx="7">
                  <c:v>295.55</c:v>
                </c:pt>
                <c:pt idx="8">
                  <c:v>295.55</c:v>
                </c:pt>
                <c:pt idx="9">
                  <c:v>295.54000000000002</c:v>
                </c:pt>
                <c:pt idx="10">
                  <c:v>295.52999999999997</c:v>
                </c:pt>
                <c:pt idx="11">
                  <c:v>295.52</c:v>
                </c:pt>
                <c:pt idx="12">
                  <c:v>295.52</c:v>
                </c:pt>
                <c:pt idx="13">
                  <c:v>295.51</c:v>
                </c:pt>
                <c:pt idx="14">
                  <c:v>295.5</c:v>
                </c:pt>
                <c:pt idx="15">
                  <c:v>295.48</c:v>
                </c:pt>
                <c:pt idx="16">
                  <c:v>295.47000000000003</c:v>
                </c:pt>
                <c:pt idx="17">
                  <c:v>295.45999999999998</c:v>
                </c:pt>
                <c:pt idx="18">
                  <c:v>295.44</c:v>
                </c:pt>
                <c:pt idx="19">
                  <c:v>295.43</c:v>
                </c:pt>
                <c:pt idx="20">
                  <c:v>295.41000000000003</c:v>
                </c:pt>
                <c:pt idx="21">
                  <c:v>295.39999999999998</c:v>
                </c:pt>
                <c:pt idx="22">
                  <c:v>295.37</c:v>
                </c:pt>
                <c:pt idx="23">
                  <c:v>295.35000000000002</c:v>
                </c:pt>
                <c:pt idx="24">
                  <c:v>295.33</c:v>
                </c:pt>
                <c:pt idx="25">
                  <c:v>295.31</c:v>
                </c:pt>
                <c:pt idx="26">
                  <c:v>295.27999999999997</c:v>
                </c:pt>
                <c:pt idx="27">
                  <c:v>295.26</c:v>
                </c:pt>
                <c:pt idx="28">
                  <c:v>295.23</c:v>
                </c:pt>
                <c:pt idx="29">
                  <c:v>295.20999999999998</c:v>
                </c:pt>
                <c:pt idx="30">
                  <c:v>295.18</c:v>
                </c:pt>
                <c:pt idx="31">
                  <c:v>295.16000000000003</c:v>
                </c:pt>
                <c:pt idx="32">
                  <c:v>295.13</c:v>
                </c:pt>
                <c:pt idx="33">
                  <c:v>295.11</c:v>
                </c:pt>
                <c:pt idx="34">
                  <c:v>295.08</c:v>
                </c:pt>
                <c:pt idx="35">
                  <c:v>295.06</c:v>
                </c:pt>
                <c:pt idx="36">
                  <c:v>295.02999999999997</c:v>
                </c:pt>
                <c:pt idx="37">
                  <c:v>295.01</c:v>
                </c:pt>
                <c:pt idx="38">
                  <c:v>294.98</c:v>
                </c:pt>
                <c:pt idx="39">
                  <c:v>294.95999999999998</c:v>
                </c:pt>
                <c:pt idx="40">
                  <c:v>294.93</c:v>
                </c:pt>
                <c:pt idx="41">
                  <c:v>294.91000000000003</c:v>
                </c:pt>
                <c:pt idx="42">
                  <c:v>294.88</c:v>
                </c:pt>
                <c:pt idx="43">
                  <c:v>294.86</c:v>
                </c:pt>
                <c:pt idx="44">
                  <c:v>294.83999999999997</c:v>
                </c:pt>
                <c:pt idx="45">
                  <c:v>294.82</c:v>
                </c:pt>
                <c:pt idx="46">
                  <c:v>294.8</c:v>
                </c:pt>
                <c:pt idx="47">
                  <c:v>294.77999999999997</c:v>
                </c:pt>
                <c:pt idx="48">
                  <c:v>294.75</c:v>
                </c:pt>
                <c:pt idx="49">
                  <c:v>294.73</c:v>
                </c:pt>
                <c:pt idx="50">
                  <c:v>294.70999999999998</c:v>
                </c:pt>
                <c:pt idx="51">
                  <c:v>294.69</c:v>
                </c:pt>
                <c:pt idx="52">
                  <c:v>294.67</c:v>
                </c:pt>
                <c:pt idx="53">
                  <c:v>294.64999999999998</c:v>
                </c:pt>
                <c:pt idx="54">
                  <c:v>294.63</c:v>
                </c:pt>
                <c:pt idx="55">
                  <c:v>294.61</c:v>
                </c:pt>
                <c:pt idx="56">
                  <c:v>294.58999999999997</c:v>
                </c:pt>
                <c:pt idx="57">
                  <c:v>294.57</c:v>
                </c:pt>
                <c:pt idx="58">
                  <c:v>294.54000000000002</c:v>
                </c:pt>
                <c:pt idx="59">
                  <c:v>294.52999999999997</c:v>
                </c:pt>
                <c:pt idx="60">
                  <c:v>294.51</c:v>
                </c:pt>
                <c:pt idx="61">
                  <c:v>294.5</c:v>
                </c:pt>
                <c:pt idx="62">
                  <c:v>294.48</c:v>
                </c:pt>
                <c:pt idx="63">
                  <c:v>294.45999999999998</c:v>
                </c:pt>
                <c:pt idx="64">
                  <c:v>294.45</c:v>
                </c:pt>
                <c:pt idx="65">
                  <c:v>294.43</c:v>
                </c:pt>
                <c:pt idx="66">
                  <c:v>294.41000000000003</c:v>
                </c:pt>
                <c:pt idx="67">
                  <c:v>294.38</c:v>
                </c:pt>
                <c:pt idx="68">
                  <c:v>294.33999999999997</c:v>
                </c:pt>
                <c:pt idx="69">
                  <c:v>294.31</c:v>
                </c:pt>
                <c:pt idx="70">
                  <c:v>294.27</c:v>
                </c:pt>
                <c:pt idx="71">
                  <c:v>294.24</c:v>
                </c:pt>
                <c:pt idx="72">
                  <c:v>294.2</c:v>
                </c:pt>
                <c:pt idx="73">
                  <c:v>294.16000000000003</c:v>
                </c:pt>
                <c:pt idx="74">
                  <c:v>294.12</c:v>
                </c:pt>
                <c:pt idx="75">
                  <c:v>294.08</c:v>
                </c:pt>
                <c:pt idx="76">
                  <c:v>294.02999999999997</c:v>
                </c:pt>
                <c:pt idx="77">
                  <c:v>293.98</c:v>
                </c:pt>
                <c:pt idx="78">
                  <c:v>293.94</c:v>
                </c:pt>
                <c:pt idx="79">
                  <c:v>293.89</c:v>
                </c:pt>
                <c:pt idx="80">
                  <c:v>293.85000000000002</c:v>
                </c:pt>
                <c:pt idx="81">
                  <c:v>293.81</c:v>
                </c:pt>
                <c:pt idx="82">
                  <c:v>293.77999999999997</c:v>
                </c:pt>
                <c:pt idx="83">
                  <c:v>293.75</c:v>
                </c:pt>
                <c:pt idx="84">
                  <c:v>293.72000000000003</c:v>
                </c:pt>
                <c:pt idx="85">
                  <c:v>293.7</c:v>
                </c:pt>
                <c:pt idx="86">
                  <c:v>293.67</c:v>
                </c:pt>
                <c:pt idx="87">
                  <c:v>293.64</c:v>
                </c:pt>
                <c:pt idx="88">
                  <c:v>293.61</c:v>
                </c:pt>
                <c:pt idx="89">
                  <c:v>293.58</c:v>
                </c:pt>
                <c:pt idx="90">
                  <c:v>293.56</c:v>
                </c:pt>
                <c:pt idx="91">
                  <c:v>293.51</c:v>
                </c:pt>
                <c:pt idx="92">
                  <c:v>293.47000000000003</c:v>
                </c:pt>
                <c:pt idx="93">
                  <c:v>293.42</c:v>
                </c:pt>
                <c:pt idx="94">
                  <c:v>293.37</c:v>
                </c:pt>
                <c:pt idx="95">
                  <c:v>293.33</c:v>
                </c:pt>
                <c:pt idx="96">
                  <c:v>293.3</c:v>
                </c:pt>
                <c:pt idx="97">
                  <c:v>293.3</c:v>
                </c:pt>
                <c:pt idx="98">
                  <c:v>293.3</c:v>
                </c:pt>
                <c:pt idx="99">
                  <c:v>293.3</c:v>
                </c:pt>
                <c:pt idx="100">
                  <c:v>293.3</c:v>
                </c:pt>
                <c:pt idx="101">
                  <c:v>293.3</c:v>
                </c:pt>
                <c:pt idx="102">
                  <c:v>293.3</c:v>
                </c:pt>
                <c:pt idx="103">
                  <c:v>293.3</c:v>
                </c:pt>
                <c:pt idx="104">
                  <c:v>293.3</c:v>
                </c:pt>
                <c:pt idx="105">
                  <c:v>293.3</c:v>
                </c:pt>
                <c:pt idx="106">
                  <c:v>293.3</c:v>
                </c:pt>
                <c:pt idx="107">
                  <c:v>293.3</c:v>
                </c:pt>
                <c:pt idx="108">
                  <c:v>293.3</c:v>
                </c:pt>
                <c:pt idx="109">
                  <c:v>293.3</c:v>
                </c:pt>
                <c:pt idx="110">
                  <c:v>293.3</c:v>
                </c:pt>
                <c:pt idx="111">
                  <c:v>293.3</c:v>
                </c:pt>
                <c:pt idx="112">
                  <c:v>293.3</c:v>
                </c:pt>
                <c:pt idx="113">
                  <c:v>293.3</c:v>
                </c:pt>
                <c:pt idx="114">
                  <c:v>293.3</c:v>
                </c:pt>
                <c:pt idx="115">
                  <c:v>293.3</c:v>
                </c:pt>
                <c:pt idx="116">
                  <c:v>293.3</c:v>
                </c:pt>
                <c:pt idx="117">
                  <c:v>293.3</c:v>
                </c:pt>
                <c:pt idx="118">
                  <c:v>293.3</c:v>
                </c:pt>
                <c:pt idx="119">
                  <c:v>293.3</c:v>
                </c:pt>
                <c:pt idx="120">
                  <c:v>293.3</c:v>
                </c:pt>
                <c:pt idx="121">
                  <c:v>293.3</c:v>
                </c:pt>
                <c:pt idx="122">
                  <c:v>293.3</c:v>
                </c:pt>
                <c:pt idx="123">
                  <c:v>293.3</c:v>
                </c:pt>
                <c:pt idx="124">
                  <c:v>293.3</c:v>
                </c:pt>
                <c:pt idx="125">
                  <c:v>293.3</c:v>
                </c:pt>
                <c:pt idx="126">
                  <c:v>293.3</c:v>
                </c:pt>
                <c:pt idx="127">
                  <c:v>293.3</c:v>
                </c:pt>
                <c:pt idx="128">
                  <c:v>293.3</c:v>
                </c:pt>
                <c:pt idx="129">
                  <c:v>293.3</c:v>
                </c:pt>
                <c:pt idx="130">
                  <c:v>293.3</c:v>
                </c:pt>
                <c:pt idx="131">
                  <c:v>293.3</c:v>
                </c:pt>
                <c:pt idx="132">
                  <c:v>293.3</c:v>
                </c:pt>
                <c:pt idx="133">
                  <c:v>293.3</c:v>
                </c:pt>
                <c:pt idx="134">
                  <c:v>293.3</c:v>
                </c:pt>
                <c:pt idx="135">
                  <c:v>293.3</c:v>
                </c:pt>
                <c:pt idx="136">
                  <c:v>293.3</c:v>
                </c:pt>
                <c:pt idx="137">
                  <c:v>293.3</c:v>
                </c:pt>
                <c:pt idx="138">
                  <c:v>293.3</c:v>
                </c:pt>
                <c:pt idx="139">
                  <c:v>293.3</c:v>
                </c:pt>
                <c:pt idx="140">
                  <c:v>293.3</c:v>
                </c:pt>
                <c:pt idx="141">
                  <c:v>293.3</c:v>
                </c:pt>
                <c:pt idx="142">
                  <c:v>293.3</c:v>
                </c:pt>
                <c:pt idx="143">
                  <c:v>293.3</c:v>
                </c:pt>
                <c:pt idx="144">
                  <c:v>293.3</c:v>
                </c:pt>
                <c:pt idx="145">
                  <c:v>293.3</c:v>
                </c:pt>
                <c:pt idx="146">
                  <c:v>293.3</c:v>
                </c:pt>
                <c:pt idx="147">
                  <c:v>293.3</c:v>
                </c:pt>
                <c:pt idx="148">
                  <c:v>293.3</c:v>
                </c:pt>
                <c:pt idx="149">
                  <c:v>293.3</c:v>
                </c:pt>
                <c:pt idx="150">
                  <c:v>293.3</c:v>
                </c:pt>
                <c:pt idx="151">
                  <c:v>293.3</c:v>
                </c:pt>
                <c:pt idx="152">
                  <c:v>293.3</c:v>
                </c:pt>
                <c:pt idx="153">
                  <c:v>293.3</c:v>
                </c:pt>
                <c:pt idx="154">
                  <c:v>293.3</c:v>
                </c:pt>
                <c:pt idx="155">
                  <c:v>293.3</c:v>
                </c:pt>
                <c:pt idx="156">
                  <c:v>293.3</c:v>
                </c:pt>
                <c:pt idx="157">
                  <c:v>293.3</c:v>
                </c:pt>
                <c:pt idx="158">
                  <c:v>293.3</c:v>
                </c:pt>
                <c:pt idx="159">
                  <c:v>293.3</c:v>
                </c:pt>
                <c:pt idx="160">
                  <c:v>293.3</c:v>
                </c:pt>
                <c:pt idx="161">
                  <c:v>293.3</c:v>
                </c:pt>
                <c:pt idx="162">
                  <c:v>293.3</c:v>
                </c:pt>
                <c:pt idx="163">
                  <c:v>293.3</c:v>
                </c:pt>
                <c:pt idx="164">
                  <c:v>293.3</c:v>
                </c:pt>
                <c:pt idx="165">
                  <c:v>293.3</c:v>
                </c:pt>
                <c:pt idx="166">
                  <c:v>293.3</c:v>
                </c:pt>
                <c:pt idx="167">
                  <c:v>293.3</c:v>
                </c:pt>
                <c:pt idx="168">
                  <c:v>293.3</c:v>
                </c:pt>
                <c:pt idx="169">
                  <c:v>293.3</c:v>
                </c:pt>
                <c:pt idx="170">
                  <c:v>293.3</c:v>
                </c:pt>
                <c:pt idx="171">
                  <c:v>293.3</c:v>
                </c:pt>
                <c:pt idx="172">
                  <c:v>293.3</c:v>
                </c:pt>
                <c:pt idx="173">
                  <c:v>293.3</c:v>
                </c:pt>
                <c:pt idx="174">
                  <c:v>293.3</c:v>
                </c:pt>
                <c:pt idx="175">
                  <c:v>293.3</c:v>
                </c:pt>
                <c:pt idx="176">
                  <c:v>293.3</c:v>
                </c:pt>
                <c:pt idx="177">
                  <c:v>293.3</c:v>
                </c:pt>
                <c:pt idx="178">
                  <c:v>293.3</c:v>
                </c:pt>
                <c:pt idx="179">
                  <c:v>293.3</c:v>
                </c:pt>
                <c:pt idx="180">
                  <c:v>293.3</c:v>
                </c:pt>
                <c:pt idx="181">
                  <c:v>293.3</c:v>
                </c:pt>
                <c:pt idx="182">
                  <c:v>293.3</c:v>
                </c:pt>
                <c:pt idx="183">
                  <c:v>293.3</c:v>
                </c:pt>
                <c:pt idx="184">
                  <c:v>293.3</c:v>
                </c:pt>
                <c:pt idx="185">
                  <c:v>293.3</c:v>
                </c:pt>
                <c:pt idx="186">
                  <c:v>293.3</c:v>
                </c:pt>
                <c:pt idx="187">
                  <c:v>293.3</c:v>
                </c:pt>
                <c:pt idx="188">
                  <c:v>293.3</c:v>
                </c:pt>
                <c:pt idx="189">
                  <c:v>293.3</c:v>
                </c:pt>
                <c:pt idx="190">
                  <c:v>293.3</c:v>
                </c:pt>
                <c:pt idx="191">
                  <c:v>293.3</c:v>
                </c:pt>
                <c:pt idx="192">
                  <c:v>293.3</c:v>
                </c:pt>
                <c:pt idx="193">
                  <c:v>293.3</c:v>
                </c:pt>
                <c:pt idx="194">
                  <c:v>293.3</c:v>
                </c:pt>
                <c:pt idx="195">
                  <c:v>293.3</c:v>
                </c:pt>
                <c:pt idx="196">
                  <c:v>293.3</c:v>
                </c:pt>
                <c:pt idx="197">
                  <c:v>293.3</c:v>
                </c:pt>
                <c:pt idx="198">
                  <c:v>293.3</c:v>
                </c:pt>
                <c:pt idx="199">
                  <c:v>293.3</c:v>
                </c:pt>
                <c:pt idx="200">
                  <c:v>293.3</c:v>
                </c:pt>
                <c:pt idx="201">
                  <c:v>293.3</c:v>
                </c:pt>
                <c:pt idx="202">
                  <c:v>293.3</c:v>
                </c:pt>
                <c:pt idx="203">
                  <c:v>293.3</c:v>
                </c:pt>
                <c:pt idx="204">
                  <c:v>293.3</c:v>
                </c:pt>
                <c:pt idx="205">
                  <c:v>293.3</c:v>
                </c:pt>
                <c:pt idx="206">
                  <c:v>293.3</c:v>
                </c:pt>
                <c:pt idx="207">
                  <c:v>293.3</c:v>
                </c:pt>
                <c:pt idx="208">
                  <c:v>293.3</c:v>
                </c:pt>
                <c:pt idx="209">
                  <c:v>293.3</c:v>
                </c:pt>
                <c:pt idx="210">
                  <c:v>293.3</c:v>
                </c:pt>
                <c:pt idx="211">
                  <c:v>293.3</c:v>
                </c:pt>
                <c:pt idx="212">
                  <c:v>293.3</c:v>
                </c:pt>
                <c:pt idx="213">
                  <c:v>293.3</c:v>
                </c:pt>
                <c:pt idx="214">
                  <c:v>293.3</c:v>
                </c:pt>
                <c:pt idx="215">
                  <c:v>293.3</c:v>
                </c:pt>
                <c:pt idx="216">
                  <c:v>293.3</c:v>
                </c:pt>
                <c:pt idx="217">
                  <c:v>293.3</c:v>
                </c:pt>
                <c:pt idx="218">
                  <c:v>293.3</c:v>
                </c:pt>
                <c:pt idx="219">
                  <c:v>293.3</c:v>
                </c:pt>
                <c:pt idx="220">
                  <c:v>293.3</c:v>
                </c:pt>
                <c:pt idx="221">
                  <c:v>293.3</c:v>
                </c:pt>
                <c:pt idx="222">
                  <c:v>293.3</c:v>
                </c:pt>
                <c:pt idx="223">
                  <c:v>293.3</c:v>
                </c:pt>
                <c:pt idx="224">
                  <c:v>293.3</c:v>
                </c:pt>
                <c:pt idx="225">
                  <c:v>293.3</c:v>
                </c:pt>
                <c:pt idx="226">
                  <c:v>293.3</c:v>
                </c:pt>
                <c:pt idx="227">
                  <c:v>293.3</c:v>
                </c:pt>
                <c:pt idx="228">
                  <c:v>293.3</c:v>
                </c:pt>
                <c:pt idx="229">
                  <c:v>293.3</c:v>
                </c:pt>
                <c:pt idx="230">
                  <c:v>293.3</c:v>
                </c:pt>
                <c:pt idx="231">
                  <c:v>293.3</c:v>
                </c:pt>
                <c:pt idx="232">
                  <c:v>293.3</c:v>
                </c:pt>
                <c:pt idx="233">
                  <c:v>293.3</c:v>
                </c:pt>
                <c:pt idx="234">
                  <c:v>293.3</c:v>
                </c:pt>
                <c:pt idx="235">
                  <c:v>293.3</c:v>
                </c:pt>
                <c:pt idx="236">
                  <c:v>293.3</c:v>
                </c:pt>
                <c:pt idx="237">
                  <c:v>293.3</c:v>
                </c:pt>
                <c:pt idx="238">
                  <c:v>293.3</c:v>
                </c:pt>
                <c:pt idx="239">
                  <c:v>293.3</c:v>
                </c:pt>
                <c:pt idx="240">
                  <c:v>293.3</c:v>
                </c:pt>
                <c:pt idx="241">
                  <c:v>293.31</c:v>
                </c:pt>
                <c:pt idx="242">
                  <c:v>293.33</c:v>
                </c:pt>
                <c:pt idx="243">
                  <c:v>293.33999999999997</c:v>
                </c:pt>
                <c:pt idx="244">
                  <c:v>293.35000000000002</c:v>
                </c:pt>
                <c:pt idx="245">
                  <c:v>293.37</c:v>
                </c:pt>
                <c:pt idx="246">
                  <c:v>293.37</c:v>
                </c:pt>
                <c:pt idx="247">
                  <c:v>293.38</c:v>
                </c:pt>
                <c:pt idx="248">
                  <c:v>293.39</c:v>
                </c:pt>
                <c:pt idx="249">
                  <c:v>293.39999999999998</c:v>
                </c:pt>
                <c:pt idx="250">
                  <c:v>293.41000000000003</c:v>
                </c:pt>
                <c:pt idx="251">
                  <c:v>293.42</c:v>
                </c:pt>
                <c:pt idx="252">
                  <c:v>293.43</c:v>
                </c:pt>
                <c:pt idx="253">
                  <c:v>293.44</c:v>
                </c:pt>
                <c:pt idx="254">
                  <c:v>293.45</c:v>
                </c:pt>
                <c:pt idx="255">
                  <c:v>293.45999999999998</c:v>
                </c:pt>
                <c:pt idx="256">
                  <c:v>293.47000000000003</c:v>
                </c:pt>
                <c:pt idx="257">
                  <c:v>293.48</c:v>
                </c:pt>
                <c:pt idx="258">
                  <c:v>293.49</c:v>
                </c:pt>
                <c:pt idx="259">
                  <c:v>293.5</c:v>
                </c:pt>
                <c:pt idx="260">
                  <c:v>293.5</c:v>
                </c:pt>
                <c:pt idx="261">
                  <c:v>293.51</c:v>
                </c:pt>
                <c:pt idx="262">
                  <c:v>293.52</c:v>
                </c:pt>
                <c:pt idx="263">
                  <c:v>293.52999999999997</c:v>
                </c:pt>
                <c:pt idx="264">
                  <c:v>293.54000000000002</c:v>
                </c:pt>
                <c:pt idx="265">
                  <c:v>293.54000000000002</c:v>
                </c:pt>
                <c:pt idx="266">
                  <c:v>293.54000000000002</c:v>
                </c:pt>
                <c:pt idx="267">
                  <c:v>293.54000000000002</c:v>
                </c:pt>
                <c:pt idx="268">
                  <c:v>293.54000000000002</c:v>
                </c:pt>
                <c:pt idx="269">
                  <c:v>293.54000000000002</c:v>
                </c:pt>
                <c:pt idx="270">
                  <c:v>293.55</c:v>
                </c:pt>
                <c:pt idx="271">
                  <c:v>293.56</c:v>
                </c:pt>
                <c:pt idx="272">
                  <c:v>293.57</c:v>
                </c:pt>
                <c:pt idx="273">
                  <c:v>293.58</c:v>
                </c:pt>
                <c:pt idx="274">
                  <c:v>293.58</c:v>
                </c:pt>
                <c:pt idx="275">
                  <c:v>293.58999999999997</c:v>
                </c:pt>
                <c:pt idx="276">
                  <c:v>293.58999999999997</c:v>
                </c:pt>
                <c:pt idx="277">
                  <c:v>293.60000000000002</c:v>
                </c:pt>
                <c:pt idx="278">
                  <c:v>293.60000000000002</c:v>
                </c:pt>
                <c:pt idx="279">
                  <c:v>293.61</c:v>
                </c:pt>
                <c:pt idx="280">
                  <c:v>293.61</c:v>
                </c:pt>
                <c:pt idx="281">
                  <c:v>293.62</c:v>
                </c:pt>
                <c:pt idx="282">
                  <c:v>293.62</c:v>
                </c:pt>
                <c:pt idx="283">
                  <c:v>293.63</c:v>
                </c:pt>
                <c:pt idx="284">
                  <c:v>293.63</c:v>
                </c:pt>
                <c:pt idx="285">
                  <c:v>293.64</c:v>
                </c:pt>
                <c:pt idx="286">
                  <c:v>293.64</c:v>
                </c:pt>
                <c:pt idx="287">
                  <c:v>293.64999999999998</c:v>
                </c:pt>
                <c:pt idx="288">
                  <c:v>293.64999999999998</c:v>
                </c:pt>
                <c:pt idx="289">
                  <c:v>293.66000000000003</c:v>
                </c:pt>
                <c:pt idx="290">
                  <c:v>293.66000000000003</c:v>
                </c:pt>
                <c:pt idx="291">
                  <c:v>293.67</c:v>
                </c:pt>
                <c:pt idx="292">
                  <c:v>293.67</c:v>
                </c:pt>
                <c:pt idx="293">
                  <c:v>293.68</c:v>
                </c:pt>
                <c:pt idx="294">
                  <c:v>293.68</c:v>
                </c:pt>
                <c:pt idx="295">
                  <c:v>293.69</c:v>
                </c:pt>
                <c:pt idx="296">
                  <c:v>293.7</c:v>
                </c:pt>
                <c:pt idx="297">
                  <c:v>293.70999999999998</c:v>
                </c:pt>
                <c:pt idx="298">
                  <c:v>293.72000000000003</c:v>
                </c:pt>
                <c:pt idx="299">
                  <c:v>293.73</c:v>
                </c:pt>
                <c:pt idx="300">
                  <c:v>293.73</c:v>
                </c:pt>
                <c:pt idx="301">
                  <c:v>293.74</c:v>
                </c:pt>
                <c:pt idx="302">
                  <c:v>293.75</c:v>
                </c:pt>
                <c:pt idx="303">
                  <c:v>293.76</c:v>
                </c:pt>
                <c:pt idx="304">
                  <c:v>293.77</c:v>
                </c:pt>
                <c:pt idx="305">
                  <c:v>293.77999999999997</c:v>
                </c:pt>
                <c:pt idx="306">
                  <c:v>293.79000000000002</c:v>
                </c:pt>
                <c:pt idx="307">
                  <c:v>293.79000000000002</c:v>
                </c:pt>
                <c:pt idx="308">
                  <c:v>293.8</c:v>
                </c:pt>
                <c:pt idx="309">
                  <c:v>293.81</c:v>
                </c:pt>
                <c:pt idx="310">
                  <c:v>293.81</c:v>
                </c:pt>
                <c:pt idx="311">
                  <c:v>293.82</c:v>
                </c:pt>
                <c:pt idx="312">
                  <c:v>293.83</c:v>
                </c:pt>
                <c:pt idx="313">
                  <c:v>293.83</c:v>
                </c:pt>
                <c:pt idx="314">
                  <c:v>293.83999999999997</c:v>
                </c:pt>
                <c:pt idx="315">
                  <c:v>293.85000000000002</c:v>
                </c:pt>
                <c:pt idx="316">
                  <c:v>293.85000000000002</c:v>
                </c:pt>
                <c:pt idx="317">
                  <c:v>293.86</c:v>
                </c:pt>
                <c:pt idx="318">
                  <c:v>293.87</c:v>
                </c:pt>
                <c:pt idx="319">
                  <c:v>293.87</c:v>
                </c:pt>
                <c:pt idx="320">
                  <c:v>293.88</c:v>
                </c:pt>
                <c:pt idx="321">
                  <c:v>293.88</c:v>
                </c:pt>
                <c:pt idx="322">
                  <c:v>293.89</c:v>
                </c:pt>
                <c:pt idx="323">
                  <c:v>293.89</c:v>
                </c:pt>
                <c:pt idx="324">
                  <c:v>293.89999999999998</c:v>
                </c:pt>
                <c:pt idx="325">
                  <c:v>293.89999999999998</c:v>
                </c:pt>
                <c:pt idx="326">
                  <c:v>293.89999999999998</c:v>
                </c:pt>
                <c:pt idx="327">
                  <c:v>293.89999999999998</c:v>
                </c:pt>
                <c:pt idx="328">
                  <c:v>293.91000000000003</c:v>
                </c:pt>
                <c:pt idx="329">
                  <c:v>293.91000000000003</c:v>
                </c:pt>
                <c:pt idx="330">
                  <c:v>293.89999999999998</c:v>
                </c:pt>
                <c:pt idx="331">
                  <c:v>293.89</c:v>
                </c:pt>
                <c:pt idx="332">
                  <c:v>293.88</c:v>
                </c:pt>
                <c:pt idx="333">
                  <c:v>293.87</c:v>
                </c:pt>
                <c:pt idx="334">
                  <c:v>293.86</c:v>
                </c:pt>
                <c:pt idx="335">
                  <c:v>293.85000000000002</c:v>
                </c:pt>
                <c:pt idx="336">
                  <c:v>293.83999999999997</c:v>
                </c:pt>
                <c:pt idx="337">
                  <c:v>293.82</c:v>
                </c:pt>
                <c:pt idx="338">
                  <c:v>293.79000000000002</c:v>
                </c:pt>
                <c:pt idx="339">
                  <c:v>293.75</c:v>
                </c:pt>
                <c:pt idx="340">
                  <c:v>293.72000000000003</c:v>
                </c:pt>
                <c:pt idx="341">
                  <c:v>293.68</c:v>
                </c:pt>
                <c:pt idx="342">
                  <c:v>293.64999999999998</c:v>
                </c:pt>
                <c:pt idx="343">
                  <c:v>293.62</c:v>
                </c:pt>
                <c:pt idx="344">
                  <c:v>293.58</c:v>
                </c:pt>
                <c:pt idx="345">
                  <c:v>293.55</c:v>
                </c:pt>
                <c:pt idx="346">
                  <c:v>293.52</c:v>
                </c:pt>
                <c:pt idx="347">
                  <c:v>293.5</c:v>
                </c:pt>
                <c:pt idx="348">
                  <c:v>293.48</c:v>
                </c:pt>
                <c:pt idx="349">
                  <c:v>293.45</c:v>
                </c:pt>
                <c:pt idx="350">
                  <c:v>293.43</c:v>
                </c:pt>
                <c:pt idx="351">
                  <c:v>293.41000000000003</c:v>
                </c:pt>
                <c:pt idx="352">
                  <c:v>293.39999999999998</c:v>
                </c:pt>
                <c:pt idx="353">
                  <c:v>293.39</c:v>
                </c:pt>
                <c:pt idx="354">
                  <c:v>293.38</c:v>
                </c:pt>
                <c:pt idx="355">
                  <c:v>293.36</c:v>
                </c:pt>
                <c:pt idx="356">
                  <c:v>293.36</c:v>
                </c:pt>
                <c:pt idx="357">
                  <c:v>293.35000000000002</c:v>
                </c:pt>
                <c:pt idx="358">
                  <c:v>293.35000000000002</c:v>
                </c:pt>
                <c:pt idx="359">
                  <c:v>293.33999999999997</c:v>
                </c:pt>
                <c:pt idx="360">
                  <c:v>293.33999999999997</c:v>
                </c:pt>
                <c:pt idx="361">
                  <c:v>293.33999999999997</c:v>
                </c:pt>
                <c:pt idx="362">
                  <c:v>293.33</c:v>
                </c:pt>
                <c:pt idx="363">
                  <c:v>293.33</c:v>
                </c:pt>
                <c:pt idx="364">
                  <c:v>293.32</c:v>
                </c:pt>
                <c:pt idx="365">
                  <c:v>293.32</c:v>
                </c:pt>
                <c:pt idx="366">
                  <c:v>293.32</c:v>
                </c:pt>
                <c:pt idx="367">
                  <c:v>293.33</c:v>
                </c:pt>
                <c:pt idx="368">
                  <c:v>293.33</c:v>
                </c:pt>
                <c:pt idx="369">
                  <c:v>293.33</c:v>
                </c:pt>
                <c:pt idx="370">
                  <c:v>293.33</c:v>
                </c:pt>
                <c:pt idx="371">
                  <c:v>293.33999999999997</c:v>
                </c:pt>
                <c:pt idx="372">
                  <c:v>293.33999999999997</c:v>
                </c:pt>
                <c:pt idx="373">
                  <c:v>293.33999999999997</c:v>
                </c:pt>
                <c:pt idx="374">
                  <c:v>293.33999999999997</c:v>
                </c:pt>
                <c:pt idx="375">
                  <c:v>293.35000000000002</c:v>
                </c:pt>
                <c:pt idx="376">
                  <c:v>293.35000000000002</c:v>
                </c:pt>
                <c:pt idx="377">
                  <c:v>293.35000000000002</c:v>
                </c:pt>
                <c:pt idx="378">
                  <c:v>293.35000000000002</c:v>
                </c:pt>
                <c:pt idx="379">
                  <c:v>293.36</c:v>
                </c:pt>
                <c:pt idx="380">
                  <c:v>293.36</c:v>
                </c:pt>
                <c:pt idx="381">
                  <c:v>293.36</c:v>
                </c:pt>
                <c:pt idx="382">
                  <c:v>293.37</c:v>
                </c:pt>
                <c:pt idx="383">
                  <c:v>293.37</c:v>
                </c:pt>
                <c:pt idx="384">
                  <c:v>293.38</c:v>
                </c:pt>
                <c:pt idx="385">
                  <c:v>293.38</c:v>
                </c:pt>
                <c:pt idx="386">
                  <c:v>293.38</c:v>
                </c:pt>
                <c:pt idx="387">
                  <c:v>293.39</c:v>
                </c:pt>
                <c:pt idx="388">
                  <c:v>293.39</c:v>
                </c:pt>
                <c:pt idx="389">
                  <c:v>293.39999999999998</c:v>
                </c:pt>
                <c:pt idx="390">
                  <c:v>293.39999999999998</c:v>
                </c:pt>
                <c:pt idx="391">
                  <c:v>293.39999999999998</c:v>
                </c:pt>
                <c:pt idx="392">
                  <c:v>293.39999999999998</c:v>
                </c:pt>
                <c:pt idx="393">
                  <c:v>293.39999999999998</c:v>
                </c:pt>
                <c:pt idx="394">
                  <c:v>293.39999999999998</c:v>
                </c:pt>
                <c:pt idx="395">
                  <c:v>293.39999999999998</c:v>
                </c:pt>
                <c:pt idx="396">
                  <c:v>293.41000000000003</c:v>
                </c:pt>
                <c:pt idx="397">
                  <c:v>293.41000000000003</c:v>
                </c:pt>
                <c:pt idx="398">
                  <c:v>293.41000000000003</c:v>
                </c:pt>
                <c:pt idx="399">
                  <c:v>293.42</c:v>
                </c:pt>
                <c:pt idx="400">
                  <c:v>293.42</c:v>
                </c:pt>
                <c:pt idx="401">
                  <c:v>293.42</c:v>
                </c:pt>
                <c:pt idx="402">
                  <c:v>293.43</c:v>
                </c:pt>
                <c:pt idx="403">
                  <c:v>293.43</c:v>
                </c:pt>
                <c:pt idx="404">
                  <c:v>293.43</c:v>
                </c:pt>
                <c:pt idx="405">
                  <c:v>293.43</c:v>
                </c:pt>
                <c:pt idx="406">
                  <c:v>293.43</c:v>
                </c:pt>
                <c:pt idx="407">
                  <c:v>293.42</c:v>
                </c:pt>
                <c:pt idx="408">
                  <c:v>293.42</c:v>
                </c:pt>
                <c:pt idx="409">
                  <c:v>293.42</c:v>
                </c:pt>
                <c:pt idx="410">
                  <c:v>293.42</c:v>
                </c:pt>
                <c:pt idx="411">
                  <c:v>293.42</c:v>
                </c:pt>
                <c:pt idx="412">
                  <c:v>293.43</c:v>
                </c:pt>
                <c:pt idx="413">
                  <c:v>293.43</c:v>
                </c:pt>
                <c:pt idx="414">
                  <c:v>293.44</c:v>
                </c:pt>
                <c:pt idx="415">
                  <c:v>293.44</c:v>
                </c:pt>
                <c:pt idx="416">
                  <c:v>293.45</c:v>
                </c:pt>
                <c:pt idx="417">
                  <c:v>293.45</c:v>
                </c:pt>
                <c:pt idx="418">
                  <c:v>293.45999999999998</c:v>
                </c:pt>
                <c:pt idx="419">
                  <c:v>293.45999999999998</c:v>
                </c:pt>
                <c:pt idx="420">
                  <c:v>293.47000000000003</c:v>
                </c:pt>
                <c:pt idx="421">
                  <c:v>293.47000000000003</c:v>
                </c:pt>
                <c:pt idx="422">
                  <c:v>293.48</c:v>
                </c:pt>
                <c:pt idx="423">
                  <c:v>293.48</c:v>
                </c:pt>
                <c:pt idx="424">
                  <c:v>293.49</c:v>
                </c:pt>
                <c:pt idx="425">
                  <c:v>293.49</c:v>
                </c:pt>
                <c:pt idx="426">
                  <c:v>293.49</c:v>
                </c:pt>
                <c:pt idx="427">
                  <c:v>293.49</c:v>
                </c:pt>
                <c:pt idx="428">
                  <c:v>293.49</c:v>
                </c:pt>
                <c:pt idx="429">
                  <c:v>293.48</c:v>
                </c:pt>
                <c:pt idx="430">
                  <c:v>293.48</c:v>
                </c:pt>
                <c:pt idx="431">
                  <c:v>293.48</c:v>
                </c:pt>
                <c:pt idx="432">
                  <c:v>293.48</c:v>
                </c:pt>
                <c:pt idx="433">
                  <c:v>293.45999999999998</c:v>
                </c:pt>
                <c:pt idx="434">
                  <c:v>293.44</c:v>
                </c:pt>
                <c:pt idx="435">
                  <c:v>293.43</c:v>
                </c:pt>
                <c:pt idx="436">
                  <c:v>293.41000000000003</c:v>
                </c:pt>
                <c:pt idx="437">
                  <c:v>293.39</c:v>
                </c:pt>
                <c:pt idx="438">
                  <c:v>293.37</c:v>
                </c:pt>
                <c:pt idx="439">
                  <c:v>293.35000000000002</c:v>
                </c:pt>
                <c:pt idx="440">
                  <c:v>293.32</c:v>
                </c:pt>
                <c:pt idx="441">
                  <c:v>293.3</c:v>
                </c:pt>
                <c:pt idx="442">
                  <c:v>293.3</c:v>
                </c:pt>
                <c:pt idx="443">
                  <c:v>293.3</c:v>
                </c:pt>
                <c:pt idx="444">
                  <c:v>293.3</c:v>
                </c:pt>
                <c:pt idx="445">
                  <c:v>293.3</c:v>
                </c:pt>
                <c:pt idx="446">
                  <c:v>293.3</c:v>
                </c:pt>
                <c:pt idx="447">
                  <c:v>293.3</c:v>
                </c:pt>
                <c:pt idx="448">
                  <c:v>293.3</c:v>
                </c:pt>
                <c:pt idx="449">
                  <c:v>293.3</c:v>
                </c:pt>
                <c:pt idx="450">
                  <c:v>293.3</c:v>
                </c:pt>
                <c:pt idx="451">
                  <c:v>293.3</c:v>
                </c:pt>
                <c:pt idx="452">
                  <c:v>293.3</c:v>
                </c:pt>
                <c:pt idx="453">
                  <c:v>293.3</c:v>
                </c:pt>
                <c:pt idx="454">
                  <c:v>293.3</c:v>
                </c:pt>
                <c:pt idx="455">
                  <c:v>293.3</c:v>
                </c:pt>
                <c:pt idx="456">
                  <c:v>293.3</c:v>
                </c:pt>
                <c:pt idx="457">
                  <c:v>293.3</c:v>
                </c:pt>
                <c:pt idx="458">
                  <c:v>293.3</c:v>
                </c:pt>
                <c:pt idx="459">
                  <c:v>293.3</c:v>
                </c:pt>
                <c:pt idx="460">
                  <c:v>293.3</c:v>
                </c:pt>
                <c:pt idx="461">
                  <c:v>293.3</c:v>
                </c:pt>
                <c:pt idx="462">
                  <c:v>293.3</c:v>
                </c:pt>
                <c:pt idx="463">
                  <c:v>293.3</c:v>
                </c:pt>
                <c:pt idx="464">
                  <c:v>293.3</c:v>
                </c:pt>
                <c:pt idx="465">
                  <c:v>293.3</c:v>
                </c:pt>
                <c:pt idx="466">
                  <c:v>293.3</c:v>
                </c:pt>
                <c:pt idx="467">
                  <c:v>293.3</c:v>
                </c:pt>
                <c:pt idx="468">
                  <c:v>293.3</c:v>
                </c:pt>
                <c:pt idx="469">
                  <c:v>293.3</c:v>
                </c:pt>
                <c:pt idx="470">
                  <c:v>293.3</c:v>
                </c:pt>
                <c:pt idx="471">
                  <c:v>293.3</c:v>
                </c:pt>
                <c:pt idx="472">
                  <c:v>293.3</c:v>
                </c:pt>
                <c:pt idx="473">
                  <c:v>293.3</c:v>
                </c:pt>
                <c:pt idx="474">
                  <c:v>293.3</c:v>
                </c:pt>
                <c:pt idx="475">
                  <c:v>293.3</c:v>
                </c:pt>
                <c:pt idx="476">
                  <c:v>293.3</c:v>
                </c:pt>
                <c:pt idx="477">
                  <c:v>293.3</c:v>
                </c:pt>
                <c:pt idx="478">
                  <c:v>293.3</c:v>
                </c:pt>
                <c:pt idx="479">
                  <c:v>293.3</c:v>
                </c:pt>
                <c:pt idx="480">
                  <c:v>293.3</c:v>
                </c:pt>
                <c:pt idx="481">
                  <c:v>293.3</c:v>
                </c:pt>
                <c:pt idx="482">
                  <c:v>293.3</c:v>
                </c:pt>
                <c:pt idx="483">
                  <c:v>293.3</c:v>
                </c:pt>
                <c:pt idx="484">
                  <c:v>293.3</c:v>
                </c:pt>
                <c:pt idx="485">
                  <c:v>293.3</c:v>
                </c:pt>
                <c:pt idx="486">
                  <c:v>293.3</c:v>
                </c:pt>
                <c:pt idx="487">
                  <c:v>293.3</c:v>
                </c:pt>
                <c:pt idx="488">
                  <c:v>293.3</c:v>
                </c:pt>
                <c:pt idx="489">
                  <c:v>293.3</c:v>
                </c:pt>
                <c:pt idx="490">
                  <c:v>293.3</c:v>
                </c:pt>
                <c:pt idx="491">
                  <c:v>293.3</c:v>
                </c:pt>
                <c:pt idx="492">
                  <c:v>293.3</c:v>
                </c:pt>
                <c:pt idx="493">
                  <c:v>293.3</c:v>
                </c:pt>
                <c:pt idx="494">
                  <c:v>293.3</c:v>
                </c:pt>
                <c:pt idx="495">
                  <c:v>293.3</c:v>
                </c:pt>
                <c:pt idx="496">
                  <c:v>293.3</c:v>
                </c:pt>
                <c:pt idx="497">
                  <c:v>293.3</c:v>
                </c:pt>
                <c:pt idx="498">
                  <c:v>293.3</c:v>
                </c:pt>
                <c:pt idx="499">
                  <c:v>293.3</c:v>
                </c:pt>
                <c:pt idx="500">
                  <c:v>293.3</c:v>
                </c:pt>
                <c:pt idx="501">
                  <c:v>293.3</c:v>
                </c:pt>
                <c:pt idx="502">
                  <c:v>293.3</c:v>
                </c:pt>
                <c:pt idx="503">
                  <c:v>293.3</c:v>
                </c:pt>
                <c:pt idx="504">
                  <c:v>293.3</c:v>
                </c:pt>
                <c:pt idx="505">
                  <c:v>293.3</c:v>
                </c:pt>
                <c:pt idx="506">
                  <c:v>293.3</c:v>
                </c:pt>
                <c:pt idx="507">
                  <c:v>293.3</c:v>
                </c:pt>
                <c:pt idx="508">
                  <c:v>293.3</c:v>
                </c:pt>
                <c:pt idx="509">
                  <c:v>293.3</c:v>
                </c:pt>
                <c:pt idx="510">
                  <c:v>293.3</c:v>
                </c:pt>
                <c:pt idx="511">
                  <c:v>293.3</c:v>
                </c:pt>
                <c:pt idx="512">
                  <c:v>293.3</c:v>
                </c:pt>
                <c:pt idx="513">
                  <c:v>293.3</c:v>
                </c:pt>
                <c:pt idx="514">
                  <c:v>293.3</c:v>
                </c:pt>
                <c:pt idx="515">
                  <c:v>293.3</c:v>
                </c:pt>
                <c:pt idx="516">
                  <c:v>293.3</c:v>
                </c:pt>
                <c:pt idx="517">
                  <c:v>293.3</c:v>
                </c:pt>
                <c:pt idx="518">
                  <c:v>293.3</c:v>
                </c:pt>
                <c:pt idx="519">
                  <c:v>293.3</c:v>
                </c:pt>
                <c:pt idx="520">
                  <c:v>293.3</c:v>
                </c:pt>
                <c:pt idx="521">
                  <c:v>293.3</c:v>
                </c:pt>
                <c:pt idx="522">
                  <c:v>293.3</c:v>
                </c:pt>
                <c:pt idx="523">
                  <c:v>293.3</c:v>
                </c:pt>
                <c:pt idx="524">
                  <c:v>293.3</c:v>
                </c:pt>
                <c:pt idx="525">
                  <c:v>293.3</c:v>
                </c:pt>
                <c:pt idx="526">
                  <c:v>293.3</c:v>
                </c:pt>
                <c:pt idx="527">
                  <c:v>293.3</c:v>
                </c:pt>
                <c:pt idx="528">
                  <c:v>293.3</c:v>
                </c:pt>
                <c:pt idx="529">
                  <c:v>293.3</c:v>
                </c:pt>
                <c:pt idx="530">
                  <c:v>293.3</c:v>
                </c:pt>
                <c:pt idx="531">
                  <c:v>293.3</c:v>
                </c:pt>
                <c:pt idx="532">
                  <c:v>293.3</c:v>
                </c:pt>
                <c:pt idx="533">
                  <c:v>293.3</c:v>
                </c:pt>
                <c:pt idx="534">
                  <c:v>293.3</c:v>
                </c:pt>
                <c:pt idx="535">
                  <c:v>293.3</c:v>
                </c:pt>
                <c:pt idx="536">
                  <c:v>293.3</c:v>
                </c:pt>
                <c:pt idx="537">
                  <c:v>293.3</c:v>
                </c:pt>
                <c:pt idx="538">
                  <c:v>293.3</c:v>
                </c:pt>
                <c:pt idx="539">
                  <c:v>293.3</c:v>
                </c:pt>
                <c:pt idx="540">
                  <c:v>293.3</c:v>
                </c:pt>
                <c:pt idx="541">
                  <c:v>293.3</c:v>
                </c:pt>
                <c:pt idx="542">
                  <c:v>293.3</c:v>
                </c:pt>
                <c:pt idx="543">
                  <c:v>293.3</c:v>
                </c:pt>
                <c:pt idx="544">
                  <c:v>293.3</c:v>
                </c:pt>
                <c:pt idx="545">
                  <c:v>293.3</c:v>
                </c:pt>
                <c:pt idx="546">
                  <c:v>293.3</c:v>
                </c:pt>
                <c:pt idx="547">
                  <c:v>293.3</c:v>
                </c:pt>
                <c:pt idx="548">
                  <c:v>293.3</c:v>
                </c:pt>
                <c:pt idx="549">
                  <c:v>293.3</c:v>
                </c:pt>
                <c:pt idx="550">
                  <c:v>293.3</c:v>
                </c:pt>
                <c:pt idx="551">
                  <c:v>293.3</c:v>
                </c:pt>
                <c:pt idx="552">
                  <c:v>293.3</c:v>
                </c:pt>
                <c:pt idx="553">
                  <c:v>293.3</c:v>
                </c:pt>
                <c:pt idx="554">
                  <c:v>293.3</c:v>
                </c:pt>
                <c:pt idx="555">
                  <c:v>293.3</c:v>
                </c:pt>
                <c:pt idx="556">
                  <c:v>293.3</c:v>
                </c:pt>
                <c:pt idx="557">
                  <c:v>293.3</c:v>
                </c:pt>
                <c:pt idx="558">
                  <c:v>293.3</c:v>
                </c:pt>
                <c:pt idx="559">
                  <c:v>293.3</c:v>
                </c:pt>
                <c:pt idx="560">
                  <c:v>293.3</c:v>
                </c:pt>
                <c:pt idx="561">
                  <c:v>293.3</c:v>
                </c:pt>
                <c:pt idx="562">
                  <c:v>293.3</c:v>
                </c:pt>
                <c:pt idx="563">
                  <c:v>293.3</c:v>
                </c:pt>
                <c:pt idx="564">
                  <c:v>293.3</c:v>
                </c:pt>
                <c:pt idx="565">
                  <c:v>293.3</c:v>
                </c:pt>
                <c:pt idx="566">
                  <c:v>293.3</c:v>
                </c:pt>
                <c:pt idx="567">
                  <c:v>293.3</c:v>
                </c:pt>
                <c:pt idx="568">
                  <c:v>293.3</c:v>
                </c:pt>
                <c:pt idx="569">
                  <c:v>293.3</c:v>
                </c:pt>
                <c:pt idx="570">
                  <c:v>293.3</c:v>
                </c:pt>
                <c:pt idx="571">
                  <c:v>293.3</c:v>
                </c:pt>
                <c:pt idx="572">
                  <c:v>293.3</c:v>
                </c:pt>
                <c:pt idx="573">
                  <c:v>293.3</c:v>
                </c:pt>
                <c:pt idx="574">
                  <c:v>293.3</c:v>
                </c:pt>
                <c:pt idx="575">
                  <c:v>293.3</c:v>
                </c:pt>
                <c:pt idx="576">
                  <c:v>293.3</c:v>
                </c:pt>
                <c:pt idx="577">
                  <c:v>293.3</c:v>
                </c:pt>
                <c:pt idx="578">
                  <c:v>293.3</c:v>
                </c:pt>
                <c:pt idx="579">
                  <c:v>293.3</c:v>
                </c:pt>
                <c:pt idx="580">
                  <c:v>293.3</c:v>
                </c:pt>
                <c:pt idx="581">
                  <c:v>293.3</c:v>
                </c:pt>
                <c:pt idx="582">
                  <c:v>293.3</c:v>
                </c:pt>
                <c:pt idx="583">
                  <c:v>293.3</c:v>
                </c:pt>
                <c:pt idx="584">
                  <c:v>293.3</c:v>
                </c:pt>
                <c:pt idx="585">
                  <c:v>293.3</c:v>
                </c:pt>
                <c:pt idx="586">
                  <c:v>293.3</c:v>
                </c:pt>
                <c:pt idx="587">
                  <c:v>293.3</c:v>
                </c:pt>
                <c:pt idx="588">
                  <c:v>293.3</c:v>
                </c:pt>
                <c:pt idx="589">
                  <c:v>293.3</c:v>
                </c:pt>
                <c:pt idx="590">
                  <c:v>293.3</c:v>
                </c:pt>
                <c:pt idx="591">
                  <c:v>293.3</c:v>
                </c:pt>
                <c:pt idx="592">
                  <c:v>293.3</c:v>
                </c:pt>
                <c:pt idx="593">
                  <c:v>293.3</c:v>
                </c:pt>
                <c:pt idx="594">
                  <c:v>293.3</c:v>
                </c:pt>
                <c:pt idx="595">
                  <c:v>293.3</c:v>
                </c:pt>
                <c:pt idx="596">
                  <c:v>293.3</c:v>
                </c:pt>
                <c:pt idx="597">
                  <c:v>293.3</c:v>
                </c:pt>
                <c:pt idx="598">
                  <c:v>293.3</c:v>
                </c:pt>
                <c:pt idx="599">
                  <c:v>293.3</c:v>
                </c:pt>
                <c:pt idx="600">
                  <c:v>293.3</c:v>
                </c:pt>
                <c:pt idx="601">
                  <c:v>293.3</c:v>
                </c:pt>
                <c:pt idx="602">
                  <c:v>293.3</c:v>
                </c:pt>
                <c:pt idx="603">
                  <c:v>293.3</c:v>
                </c:pt>
                <c:pt idx="604">
                  <c:v>293.3</c:v>
                </c:pt>
                <c:pt idx="605">
                  <c:v>293.3</c:v>
                </c:pt>
                <c:pt idx="606">
                  <c:v>293.3</c:v>
                </c:pt>
                <c:pt idx="607">
                  <c:v>293.3</c:v>
                </c:pt>
                <c:pt idx="608">
                  <c:v>293.3</c:v>
                </c:pt>
                <c:pt idx="609">
                  <c:v>293.3</c:v>
                </c:pt>
                <c:pt idx="610">
                  <c:v>293.3</c:v>
                </c:pt>
                <c:pt idx="611">
                  <c:v>293.3</c:v>
                </c:pt>
                <c:pt idx="612">
                  <c:v>293.3</c:v>
                </c:pt>
                <c:pt idx="613">
                  <c:v>293.3</c:v>
                </c:pt>
                <c:pt idx="614">
                  <c:v>293.3</c:v>
                </c:pt>
                <c:pt idx="615">
                  <c:v>293.3</c:v>
                </c:pt>
                <c:pt idx="616">
                  <c:v>293.3</c:v>
                </c:pt>
                <c:pt idx="617">
                  <c:v>293.3</c:v>
                </c:pt>
                <c:pt idx="618">
                  <c:v>293.3</c:v>
                </c:pt>
                <c:pt idx="619">
                  <c:v>293.3</c:v>
                </c:pt>
                <c:pt idx="620">
                  <c:v>293.3</c:v>
                </c:pt>
                <c:pt idx="621">
                  <c:v>293.3</c:v>
                </c:pt>
                <c:pt idx="622">
                  <c:v>293.3</c:v>
                </c:pt>
                <c:pt idx="623">
                  <c:v>293.3</c:v>
                </c:pt>
                <c:pt idx="624">
                  <c:v>293.3</c:v>
                </c:pt>
                <c:pt idx="625">
                  <c:v>293.3</c:v>
                </c:pt>
                <c:pt idx="626">
                  <c:v>293.3</c:v>
                </c:pt>
                <c:pt idx="627">
                  <c:v>293.3</c:v>
                </c:pt>
                <c:pt idx="628">
                  <c:v>293.3</c:v>
                </c:pt>
                <c:pt idx="629">
                  <c:v>293.3</c:v>
                </c:pt>
                <c:pt idx="630">
                  <c:v>293.3</c:v>
                </c:pt>
                <c:pt idx="631">
                  <c:v>293.3</c:v>
                </c:pt>
                <c:pt idx="632">
                  <c:v>293.3</c:v>
                </c:pt>
                <c:pt idx="633">
                  <c:v>293.3</c:v>
                </c:pt>
                <c:pt idx="634">
                  <c:v>293.3</c:v>
                </c:pt>
                <c:pt idx="635">
                  <c:v>293.3</c:v>
                </c:pt>
                <c:pt idx="636">
                  <c:v>293.3</c:v>
                </c:pt>
                <c:pt idx="637">
                  <c:v>293.3</c:v>
                </c:pt>
                <c:pt idx="638">
                  <c:v>293.3</c:v>
                </c:pt>
                <c:pt idx="639">
                  <c:v>293.3</c:v>
                </c:pt>
                <c:pt idx="640">
                  <c:v>293.3</c:v>
                </c:pt>
                <c:pt idx="641">
                  <c:v>293.3</c:v>
                </c:pt>
                <c:pt idx="642">
                  <c:v>293.3</c:v>
                </c:pt>
                <c:pt idx="643">
                  <c:v>293.3</c:v>
                </c:pt>
                <c:pt idx="644">
                  <c:v>293.3</c:v>
                </c:pt>
                <c:pt idx="645">
                  <c:v>293.3</c:v>
                </c:pt>
                <c:pt idx="646">
                  <c:v>293.3</c:v>
                </c:pt>
                <c:pt idx="647">
                  <c:v>293.3</c:v>
                </c:pt>
                <c:pt idx="648">
                  <c:v>293.3</c:v>
                </c:pt>
                <c:pt idx="649">
                  <c:v>293.3</c:v>
                </c:pt>
                <c:pt idx="650">
                  <c:v>293.3</c:v>
                </c:pt>
                <c:pt idx="651">
                  <c:v>293.3</c:v>
                </c:pt>
                <c:pt idx="652">
                  <c:v>293.3</c:v>
                </c:pt>
                <c:pt idx="653">
                  <c:v>293.3</c:v>
                </c:pt>
                <c:pt idx="654">
                  <c:v>293.3</c:v>
                </c:pt>
                <c:pt idx="655">
                  <c:v>293.3</c:v>
                </c:pt>
                <c:pt idx="656">
                  <c:v>293.3</c:v>
                </c:pt>
                <c:pt idx="657">
                  <c:v>293.3</c:v>
                </c:pt>
                <c:pt idx="658">
                  <c:v>293.3</c:v>
                </c:pt>
                <c:pt idx="659">
                  <c:v>293.3</c:v>
                </c:pt>
                <c:pt idx="660">
                  <c:v>293.3</c:v>
                </c:pt>
                <c:pt idx="661">
                  <c:v>293.3</c:v>
                </c:pt>
                <c:pt idx="662">
                  <c:v>293.3</c:v>
                </c:pt>
                <c:pt idx="663">
                  <c:v>293.3</c:v>
                </c:pt>
                <c:pt idx="664">
                  <c:v>293.3</c:v>
                </c:pt>
                <c:pt idx="665">
                  <c:v>293.3</c:v>
                </c:pt>
                <c:pt idx="666">
                  <c:v>293.3</c:v>
                </c:pt>
                <c:pt idx="667">
                  <c:v>293.3</c:v>
                </c:pt>
                <c:pt idx="668">
                  <c:v>293.3</c:v>
                </c:pt>
                <c:pt idx="669">
                  <c:v>293.3</c:v>
                </c:pt>
                <c:pt idx="670">
                  <c:v>293.3</c:v>
                </c:pt>
                <c:pt idx="671">
                  <c:v>293.3</c:v>
                </c:pt>
                <c:pt idx="672">
                  <c:v>293.3</c:v>
                </c:pt>
                <c:pt idx="673">
                  <c:v>293.3</c:v>
                </c:pt>
                <c:pt idx="674">
                  <c:v>293.3</c:v>
                </c:pt>
                <c:pt idx="675">
                  <c:v>293.3</c:v>
                </c:pt>
                <c:pt idx="676">
                  <c:v>293.3</c:v>
                </c:pt>
                <c:pt idx="677">
                  <c:v>293.3</c:v>
                </c:pt>
                <c:pt idx="678">
                  <c:v>293.3</c:v>
                </c:pt>
                <c:pt idx="679">
                  <c:v>293.3</c:v>
                </c:pt>
                <c:pt idx="680">
                  <c:v>293.3</c:v>
                </c:pt>
                <c:pt idx="681">
                  <c:v>293.3</c:v>
                </c:pt>
                <c:pt idx="682">
                  <c:v>293.3</c:v>
                </c:pt>
                <c:pt idx="683">
                  <c:v>293.3</c:v>
                </c:pt>
                <c:pt idx="684">
                  <c:v>293.3</c:v>
                </c:pt>
                <c:pt idx="685">
                  <c:v>293.3</c:v>
                </c:pt>
                <c:pt idx="686">
                  <c:v>293.3</c:v>
                </c:pt>
                <c:pt idx="687">
                  <c:v>293.3</c:v>
                </c:pt>
                <c:pt idx="688">
                  <c:v>293.3</c:v>
                </c:pt>
                <c:pt idx="689">
                  <c:v>293.3</c:v>
                </c:pt>
                <c:pt idx="690">
                  <c:v>293.3</c:v>
                </c:pt>
                <c:pt idx="691">
                  <c:v>293.3</c:v>
                </c:pt>
                <c:pt idx="692">
                  <c:v>293.3</c:v>
                </c:pt>
                <c:pt idx="693">
                  <c:v>293.3</c:v>
                </c:pt>
                <c:pt idx="694">
                  <c:v>293.3</c:v>
                </c:pt>
                <c:pt idx="695">
                  <c:v>293.3</c:v>
                </c:pt>
                <c:pt idx="696">
                  <c:v>293.3</c:v>
                </c:pt>
                <c:pt idx="697">
                  <c:v>293.3</c:v>
                </c:pt>
                <c:pt idx="698">
                  <c:v>293.3</c:v>
                </c:pt>
                <c:pt idx="699">
                  <c:v>293.3</c:v>
                </c:pt>
                <c:pt idx="700">
                  <c:v>293.3</c:v>
                </c:pt>
                <c:pt idx="701">
                  <c:v>293.3</c:v>
                </c:pt>
                <c:pt idx="702">
                  <c:v>293.3</c:v>
                </c:pt>
                <c:pt idx="703">
                  <c:v>293.3</c:v>
                </c:pt>
                <c:pt idx="704">
                  <c:v>293.3</c:v>
                </c:pt>
                <c:pt idx="705">
                  <c:v>293.3</c:v>
                </c:pt>
                <c:pt idx="706">
                  <c:v>293.3</c:v>
                </c:pt>
                <c:pt idx="707">
                  <c:v>293.3</c:v>
                </c:pt>
                <c:pt idx="708">
                  <c:v>293.3</c:v>
                </c:pt>
                <c:pt idx="709">
                  <c:v>293.3</c:v>
                </c:pt>
                <c:pt idx="710">
                  <c:v>293.3</c:v>
                </c:pt>
                <c:pt idx="711">
                  <c:v>293.3</c:v>
                </c:pt>
                <c:pt idx="712">
                  <c:v>293.3</c:v>
                </c:pt>
                <c:pt idx="713">
                  <c:v>293.3</c:v>
                </c:pt>
                <c:pt idx="714">
                  <c:v>293.3</c:v>
                </c:pt>
                <c:pt idx="715">
                  <c:v>293.3</c:v>
                </c:pt>
                <c:pt idx="716">
                  <c:v>293.3</c:v>
                </c:pt>
                <c:pt idx="717">
                  <c:v>293.3</c:v>
                </c:pt>
                <c:pt idx="718">
                  <c:v>293.3</c:v>
                </c:pt>
                <c:pt idx="719">
                  <c:v>293.3</c:v>
                </c:pt>
                <c:pt idx="720">
                  <c:v>293.3</c:v>
                </c:pt>
                <c:pt idx="721">
                  <c:v>293.3</c:v>
                </c:pt>
                <c:pt idx="722">
                  <c:v>293.3</c:v>
                </c:pt>
                <c:pt idx="723">
                  <c:v>293.3</c:v>
                </c:pt>
                <c:pt idx="724">
                  <c:v>293.3</c:v>
                </c:pt>
                <c:pt idx="725">
                  <c:v>293.3</c:v>
                </c:pt>
                <c:pt idx="726">
                  <c:v>293.3</c:v>
                </c:pt>
                <c:pt idx="727">
                  <c:v>293.3</c:v>
                </c:pt>
                <c:pt idx="728">
                  <c:v>293.3</c:v>
                </c:pt>
                <c:pt idx="729">
                  <c:v>293.3</c:v>
                </c:pt>
                <c:pt idx="730">
                  <c:v>293.3</c:v>
                </c:pt>
                <c:pt idx="731">
                  <c:v>293.3</c:v>
                </c:pt>
                <c:pt idx="732">
                  <c:v>293.3</c:v>
                </c:pt>
                <c:pt idx="733">
                  <c:v>293.3</c:v>
                </c:pt>
                <c:pt idx="734">
                  <c:v>293.3</c:v>
                </c:pt>
                <c:pt idx="735">
                  <c:v>293.3</c:v>
                </c:pt>
                <c:pt idx="736">
                  <c:v>293.3</c:v>
                </c:pt>
                <c:pt idx="737">
                  <c:v>293.3</c:v>
                </c:pt>
                <c:pt idx="738">
                  <c:v>293.3</c:v>
                </c:pt>
                <c:pt idx="739">
                  <c:v>293.3</c:v>
                </c:pt>
                <c:pt idx="740">
                  <c:v>293.3</c:v>
                </c:pt>
                <c:pt idx="741">
                  <c:v>293.3</c:v>
                </c:pt>
                <c:pt idx="742">
                  <c:v>293.3</c:v>
                </c:pt>
                <c:pt idx="743">
                  <c:v>293.3</c:v>
                </c:pt>
                <c:pt idx="744">
                  <c:v>293.3</c:v>
                </c:pt>
                <c:pt idx="745">
                  <c:v>293.3</c:v>
                </c:pt>
                <c:pt idx="746">
                  <c:v>293.3</c:v>
                </c:pt>
                <c:pt idx="747">
                  <c:v>293.3</c:v>
                </c:pt>
                <c:pt idx="748">
                  <c:v>293.3</c:v>
                </c:pt>
                <c:pt idx="749">
                  <c:v>293.3</c:v>
                </c:pt>
                <c:pt idx="750">
                  <c:v>293.3</c:v>
                </c:pt>
                <c:pt idx="751">
                  <c:v>293.3</c:v>
                </c:pt>
                <c:pt idx="752">
                  <c:v>293.3</c:v>
                </c:pt>
                <c:pt idx="753">
                  <c:v>293.3</c:v>
                </c:pt>
                <c:pt idx="754">
                  <c:v>293.3</c:v>
                </c:pt>
                <c:pt idx="755">
                  <c:v>293.3</c:v>
                </c:pt>
                <c:pt idx="756">
                  <c:v>293.3</c:v>
                </c:pt>
                <c:pt idx="757">
                  <c:v>293.3</c:v>
                </c:pt>
                <c:pt idx="758">
                  <c:v>293.3</c:v>
                </c:pt>
                <c:pt idx="759">
                  <c:v>293.3</c:v>
                </c:pt>
                <c:pt idx="760">
                  <c:v>293.3</c:v>
                </c:pt>
                <c:pt idx="761">
                  <c:v>293.3</c:v>
                </c:pt>
                <c:pt idx="762">
                  <c:v>293.3</c:v>
                </c:pt>
                <c:pt idx="763">
                  <c:v>293.3</c:v>
                </c:pt>
                <c:pt idx="764">
                  <c:v>293.3</c:v>
                </c:pt>
                <c:pt idx="765">
                  <c:v>293.3</c:v>
                </c:pt>
                <c:pt idx="766">
                  <c:v>293.3</c:v>
                </c:pt>
                <c:pt idx="767">
                  <c:v>293.3</c:v>
                </c:pt>
                <c:pt idx="768">
                  <c:v>293.3</c:v>
                </c:pt>
                <c:pt idx="769">
                  <c:v>293.3</c:v>
                </c:pt>
                <c:pt idx="770">
                  <c:v>293.3</c:v>
                </c:pt>
                <c:pt idx="771">
                  <c:v>293.3</c:v>
                </c:pt>
                <c:pt idx="772">
                  <c:v>293.3</c:v>
                </c:pt>
                <c:pt idx="773">
                  <c:v>293.3</c:v>
                </c:pt>
                <c:pt idx="774">
                  <c:v>293.3</c:v>
                </c:pt>
                <c:pt idx="775">
                  <c:v>293.3</c:v>
                </c:pt>
                <c:pt idx="776">
                  <c:v>293.3</c:v>
                </c:pt>
                <c:pt idx="777">
                  <c:v>293.3</c:v>
                </c:pt>
                <c:pt idx="778">
                  <c:v>293.3</c:v>
                </c:pt>
                <c:pt idx="779">
                  <c:v>293.3</c:v>
                </c:pt>
                <c:pt idx="780">
                  <c:v>293.3</c:v>
                </c:pt>
                <c:pt idx="781">
                  <c:v>293.3</c:v>
                </c:pt>
                <c:pt idx="782">
                  <c:v>293.3</c:v>
                </c:pt>
                <c:pt idx="783">
                  <c:v>293.3</c:v>
                </c:pt>
                <c:pt idx="784">
                  <c:v>293.3</c:v>
                </c:pt>
                <c:pt idx="785">
                  <c:v>293.3</c:v>
                </c:pt>
                <c:pt idx="786">
                  <c:v>293.3</c:v>
                </c:pt>
                <c:pt idx="787">
                  <c:v>293.3</c:v>
                </c:pt>
                <c:pt idx="788">
                  <c:v>293.3</c:v>
                </c:pt>
                <c:pt idx="789">
                  <c:v>293.3</c:v>
                </c:pt>
                <c:pt idx="790">
                  <c:v>293.3</c:v>
                </c:pt>
                <c:pt idx="791">
                  <c:v>293.3</c:v>
                </c:pt>
                <c:pt idx="792">
                  <c:v>293.3</c:v>
                </c:pt>
                <c:pt idx="793">
                  <c:v>293.3</c:v>
                </c:pt>
                <c:pt idx="794">
                  <c:v>293.3</c:v>
                </c:pt>
                <c:pt idx="795">
                  <c:v>293.3</c:v>
                </c:pt>
                <c:pt idx="796">
                  <c:v>293.3</c:v>
                </c:pt>
                <c:pt idx="797">
                  <c:v>293.3</c:v>
                </c:pt>
                <c:pt idx="798">
                  <c:v>293.3</c:v>
                </c:pt>
                <c:pt idx="799">
                  <c:v>293.3</c:v>
                </c:pt>
                <c:pt idx="800">
                  <c:v>293.3</c:v>
                </c:pt>
                <c:pt idx="801">
                  <c:v>293.3</c:v>
                </c:pt>
                <c:pt idx="802">
                  <c:v>293.3</c:v>
                </c:pt>
                <c:pt idx="803">
                  <c:v>293.3</c:v>
                </c:pt>
                <c:pt idx="804">
                  <c:v>293.3</c:v>
                </c:pt>
                <c:pt idx="805">
                  <c:v>293.3</c:v>
                </c:pt>
                <c:pt idx="806">
                  <c:v>293.3</c:v>
                </c:pt>
                <c:pt idx="807">
                  <c:v>293.3</c:v>
                </c:pt>
                <c:pt idx="808">
                  <c:v>293.3</c:v>
                </c:pt>
                <c:pt idx="809">
                  <c:v>293.3</c:v>
                </c:pt>
                <c:pt idx="810">
                  <c:v>293.3</c:v>
                </c:pt>
                <c:pt idx="811">
                  <c:v>293.3</c:v>
                </c:pt>
                <c:pt idx="812">
                  <c:v>293.3</c:v>
                </c:pt>
                <c:pt idx="813">
                  <c:v>293.3</c:v>
                </c:pt>
                <c:pt idx="814">
                  <c:v>293.3</c:v>
                </c:pt>
                <c:pt idx="815">
                  <c:v>293.3</c:v>
                </c:pt>
                <c:pt idx="816">
                  <c:v>293.3</c:v>
                </c:pt>
                <c:pt idx="817">
                  <c:v>293.3</c:v>
                </c:pt>
                <c:pt idx="818">
                  <c:v>293.3</c:v>
                </c:pt>
                <c:pt idx="819">
                  <c:v>293.3</c:v>
                </c:pt>
                <c:pt idx="820">
                  <c:v>293.3</c:v>
                </c:pt>
                <c:pt idx="821">
                  <c:v>293.3</c:v>
                </c:pt>
                <c:pt idx="822">
                  <c:v>293.3</c:v>
                </c:pt>
                <c:pt idx="823">
                  <c:v>293.3</c:v>
                </c:pt>
                <c:pt idx="824">
                  <c:v>293.3</c:v>
                </c:pt>
                <c:pt idx="825">
                  <c:v>293.3</c:v>
                </c:pt>
                <c:pt idx="826">
                  <c:v>293.3</c:v>
                </c:pt>
                <c:pt idx="827">
                  <c:v>293.3</c:v>
                </c:pt>
                <c:pt idx="828">
                  <c:v>293.3</c:v>
                </c:pt>
                <c:pt idx="829">
                  <c:v>293.3</c:v>
                </c:pt>
                <c:pt idx="830">
                  <c:v>293.3</c:v>
                </c:pt>
                <c:pt idx="831">
                  <c:v>293.3</c:v>
                </c:pt>
                <c:pt idx="832">
                  <c:v>293.3</c:v>
                </c:pt>
                <c:pt idx="833">
                  <c:v>293.3</c:v>
                </c:pt>
                <c:pt idx="834">
                  <c:v>293.3</c:v>
                </c:pt>
                <c:pt idx="835">
                  <c:v>293.3</c:v>
                </c:pt>
                <c:pt idx="836">
                  <c:v>293.3</c:v>
                </c:pt>
                <c:pt idx="837">
                  <c:v>293.3</c:v>
                </c:pt>
                <c:pt idx="838">
                  <c:v>293.3</c:v>
                </c:pt>
                <c:pt idx="839">
                  <c:v>293.3</c:v>
                </c:pt>
                <c:pt idx="840">
                  <c:v>293.3</c:v>
                </c:pt>
                <c:pt idx="841">
                  <c:v>293.3</c:v>
                </c:pt>
                <c:pt idx="842">
                  <c:v>293.3</c:v>
                </c:pt>
                <c:pt idx="843">
                  <c:v>293.3</c:v>
                </c:pt>
                <c:pt idx="844">
                  <c:v>293.3</c:v>
                </c:pt>
                <c:pt idx="845">
                  <c:v>293.3</c:v>
                </c:pt>
                <c:pt idx="846">
                  <c:v>293.3</c:v>
                </c:pt>
                <c:pt idx="847">
                  <c:v>293.3</c:v>
                </c:pt>
                <c:pt idx="848">
                  <c:v>293.3</c:v>
                </c:pt>
                <c:pt idx="849">
                  <c:v>293.3</c:v>
                </c:pt>
                <c:pt idx="850">
                  <c:v>293.3</c:v>
                </c:pt>
                <c:pt idx="851">
                  <c:v>293.3</c:v>
                </c:pt>
                <c:pt idx="852">
                  <c:v>293.3</c:v>
                </c:pt>
                <c:pt idx="853">
                  <c:v>293.3</c:v>
                </c:pt>
                <c:pt idx="854">
                  <c:v>293.3</c:v>
                </c:pt>
                <c:pt idx="855">
                  <c:v>293.3</c:v>
                </c:pt>
                <c:pt idx="856">
                  <c:v>293.3</c:v>
                </c:pt>
                <c:pt idx="857">
                  <c:v>293.3</c:v>
                </c:pt>
                <c:pt idx="858">
                  <c:v>293.3</c:v>
                </c:pt>
                <c:pt idx="859">
                  <c:v>293.3</c:v>
                </c:pt>
                <c:pt idx="860">
                  <c:v>293.3</c:v>
                </c:pt>
                <c:pt idx="861">
                  <c:v>293.3</c:v>
                </c:pt>
                <c:pt idx="862">
                  <c:v>293.3</c:v>
                </c:pt>
                <c:pt idx="863">
                  <c:v>293.3</c:v>
                </c:pt>
                <c:pt idx="864">
                  <c:v>293.3</c:v>
                </c:pt>
                <c:pt idx="865">
                  <c:v>293.3</c:v>
                </c:pt>
                <c:pt idx="866">
                  <c:v>293.3</c:v>
                </c:pt>
                <c:pt idx="867">
                  <c:v>293.3</c:v>
                </c:pt>
                <c:pt idx="868">
                  <c:v>293.3</c:v>
                </c:pt>
                <c:pt idx="869">
                  <c:v>293.3</c:v>
                </c:pt>
                <c:pt idx="870">
                  <c:v>293.3</c:v>
                </c:pt>
                <c:pt idx="871">
                  <c:v>293.3</c:v>
                </c:pt>
                <c:pt idx="872">
                  <c:v>293.3</c:v>
                </c:pt>
                <c:pt idx="873">
                  <c:v>293.3</c:v>
                </c:pt>
                <c:pt idx="874">
                  <c:v>293.3</c:v>
                </c:pt>
                <c:pt idx="875">
                  <c:v>293.3</c:v>
                </c:pt>
                <c:pt idx="876">
                  <c:v>293.3</c:v>
                </c:pt>
                <c:pt idx="877">
                  <c:v>293.3</c:v>
                </c:pt>
                <c:pt idx="878">
                  <c:v>293.3</c:v>
                </c:pt>
                <c:pt idx="879">
                  <c:v>293.3</c:v>
                </c:pt>
                <c:pt idx="880">
                  <c:v>293.3</c:v>
                </c:pt>
                <c:pt idx="881">
                  <c:v>293.3</c:v>
                </c:pt>
                <c:pt idx="882">
                  <c:v>293.3</c:v>
                </c:pt>
                <c:pt idx="883">
                  <c:v>293.3</c:v>
                </c:pt>
                <c:pt idx="884">
                  <c:v>293.3</c:v>
                </c:pt>
                <c:pt idx="885">
                  <c:v>293.3</c:v>
                </c:pt>
                <c:pt idx="886">
                  <c:v>293.3</c:v>
                </c:pt>
                <c:pt idx="887">
                  <c:v>293.3</c:v>
                </c:pt>
                <c:pt idx="888">
                  <c:v>293.3</c:v>
                </c:pt>
                <c:pt idx="889">
                  <c:v>293.3</c:v>
                </c:pt>
                <c:pt idx="890">
                  <c:v>293.3</c:v>
                </c:pt>
                <c:pt idx="891">
                  <c:v>293.3</c:v>
                </c:pt>
                <c:pt idx="892">
                  <c:v>293.3</c:v>
                </c:pt>
                <c:pt idx="893">
                  <c:v>293.3</c:v>
                </c:pt>
                <c:pt idx="894">
                  <c:v>293.3</c:v>
                </c:pt>
                <c:pt idx="895">
                  <c:v>293.3</c:v>
                </c:pt>
                <c:pt idx="896">
                  <c:v>293.3</c:v>
                </c:pt>
                <c:pt idx="897">
                  <c:v>293.3</c:v>
                </c:pt>
                <c:pt idx="898">
                  <c:v>293.3</c:v>
                </c:pt>
                <c:pt idx="899">
                  <c:v>293.3</c:v>
                </c:pt>
                <c:pt idx="900">
                  <c:v>293.3</c:v>
                </c:pt>
                <c:pt idx="901">
                  <c:v>293.3</c:v>
                </c:pt>
                <c:pt idx="902">
                  <c:v>293.3</c:v>
                </c:pt>
                <c:pt idx="903">
                  <c:v>293.3</c:v>
                </c:pt>
                <c:pt idx="904">
                  <c:v>293.3</c:v>
                </c:pt>
                <c:pt idx="905">
                  <c:v>293.3</c:v>
                </c:pt>
                <c:pt idx="906">
                  <c:v>293.3</c:v>
                </c:pt>
                <c:pt idx="907">
                  <c:v>293.3</c:v>
                </c:pt>
                <c:pt idx="908">
                  <c:v>293.3</c:v>
                </c:pt>
                <c:pt idx="909">
                  <c:v>293.3</c:v>
                </c:pt>
                <c:pt idx="910">
                  <c:v>293.3</c:v>
                </c:pt>
                <c:pt idx="911">
                  <c:v>293.3</c:v>
                </c:pt>
                <c:pt idx="912">
                  <c:v>293.3</c:v>
                </c:pt>
                <c:pt idx="913">
                  <c:v>293.3</c:v>
                </c:pt>
                <c:pt idx="914">
                  <c:v>293.3</c:v>
                </c:pt>
                <c:pt idx="915">
                  <c:v>293.3</c:v>
                </c:pt>
                <c:pt idx="916">
                  <c:v>293.3</c:v>
                </c:pt>
                <c:pt idx="917">
                  <c:v>293.3</c:v>
                </c:pt>
                <c:pt idx="918">
                  <c:v>293.3</c:v>
                </c:pt>
                <c:pt idx="919">
                  <c:v>293.3</c:v>
                </c:pt>
                <c:pt idx="920">
                  <c:v>293.3</c:v>
                </c:pt>
                <c:pt idx="921">
                  <c:v>293.3</c:v>
                </c:pt>
                <c:pt idx="922">
                  <c:v>293.3</c:v>
                </c:pt>
                <c:pt idx="923">
                  <c:v>293.3</c:v>
                </c:pt>
                <c:pt idx="924">
                  <c:v>293.3</c:v>
                </c:pt>
                <c:pt idx="925">
                  <c:v>293.3</c:v>
                </c:pt>
                <c:pt idx="926">
                  <c:v>293.3</c:v>
                </c:pt>
                <c:pt idx="927">
                  <c:v>293.3</c:v>
                </c:pt>
                <c:pt idx="928">
                  <c:v>293.3</c:v>
                </c:pt>
                <c:pt idx="929">
                  <c:v>293.3</c:v>
                </c:pt>
                <c:pt idx="930">
                  <c:v>293.3</c:v>
                </c:pt>
                <c:pt idx="931">
                  <c:v>293.3</c:v>
                </c:pt>
                <c:pt idx="932">
                  <c:v>293.3</c:v>
                </c:pt>
                <c:pt idx="933">
                  <c:v>293.3</c:v>
                </c:pt>
                <c:pt idx="934">
                  <c:v>293.3</c:v>
                </c:pt>
                <c:pt idx="935">
                  <c:v>293.3</c:v>
                </c:pt>
                <c:pt idx="936">
                  <c:v>293.3</c:v>
                </c:pt>
                <c:pt idx="937">
                  <c:v>293.3</c:v>
                </c:pt>
                <c:pt idx="938">
                  <c:v>293.3</c:v>
                </c:pt>
                <c:pt idx="939">
                  <c:v>293.3</c:v>
                </c:pt>
                <c:pt idx="940">
                  <c:v>293.3</c:v>
                </c:pt>
                <c:pt idx="941">
                  <c:v>293.3</c:v>
                </c:pt>
                <c:pt idx="942">
                  <c:v>293.3</c:v>
                </c:pt>
                <c:pt idx="943">
                  <c:v>293.3</c:v>
                </c:pt>
                <c:pt idx="944">
                  <c:v>293.3</c:v>
                </c:pt>
                <c:pt idx="945">
                  <c:v>293.3</c:v>
                </c:pt>
                <c:pt idx="946">
                  <c:v>293.3</c:v>
                </c:pt>
                <c:pt idx="947">
                  <c:v>293.3</c:v>
                </c:pt>
                <c:pt idx="948">
                  <c:v>293.3</c:v>
                </c:pt>
                <c:pt idx="949">
                  <c:v>293.3</c:v>
                </c:pt>
                <c:pt idx="950">
                  <c:v>293.3</c:v>
                </c:pt>
                <c:pt idx="951">
                  <c:v>293.3</c:v>
                </c:pt>
                <c:pt idx="952">
                  <c:v>293.3</c:v>
                </c:pt>
                <c:pt idx="953">
                  <c:v>293.3</c:v>
                </c:pt>
                <c:pt idx="954">
                  <c:v>293.3</c:v>
                </c:pt>
                <c:pt idx="955">
                  <c:v>293.3</c:v>
                </c:pt>
                <c:pt idx="956">
                  <c:v>293.3</c:v>
                </c:pt>
                <c:pt idx="957">
                  <c:v>293.3</c:v>
                </c:pt>
                <c:pt idx="958">
                  <c:v>293.3</c:v>
                </c:pt>
                <c:pt idx="959">
                  <c:v>293.3</c:v>
                </c:pt>
                <c:pt idx="960">
                  <c:v>293.3</c:v>
                </c:pt>
                <c:pt idx="961">
                  <c:v>293.3</c:v>
                </c:pt>
                <c:pt idx="962">
                  <c:v>293.3</c:v>
                </c:pt>
                <c:pt idx="963">
                  <c:v>293.3</c:v>
                </c:pt>
                <c:pt idx="964">
                  <c:v>293.3</c:v>
                </c:pt>
                <c:pt idx="965">
                  <c:v>293.3</c:v>
                </c:pt>
                <c:pt idx="966">
                  <c:v>293.3</c:v>
                </c:pt>
                <c:pt idx="967">
                  <c:v>293.3</c:v>
                </c:pt>
                <c:pt idx="968">
                  <c:v>293.3</c:v>
                </c:pt>
                <c:pt idx="969">
                  <c:v>293.3</c:v>
                </c:pt>
                <c:pt idx="970">
                  <c:v>293.3</c:v>
                </c:pt>
                <c:pt idx="971">
                  <c:v>293.3</c:v>
                </c:pt>
                <c:pt idx="972">
                  <c:v>293.3</c:v>
                </c:pt>
                <c:pt idx="973">
                  <c:v>293.3</c:v>
                </c:pt>
                <c:pt idx="974">
                  <c:v>293.3</c:v>
                </c:pt>
                <c:pt idx="975">
                  <c:v>293.3</c:v>
                </c:pt>
                <c:pt idx="976">
                  <c:v>293.3</c:v>
                </c:pt>
                <c:pt idx="977">
                  <c:v>293.3</c:v>
                </c:pt>
                <c:pt idx="978">
                  <c:v>293.3</c:v>
                </c:pt>
                <c:pt idx="979">
                  <c:v>293.3</c:v>
                </c:pt>
                <c:pt idx="980">
                  <c:v>293.3</c:v>
                </c:pt>
                <c:pt idx="981">
                  <c:v>293.3</c:v>
                </c:pt>
                <c:pt idx="982">
                  <c:v>293.3</c:v>
                </c:pt>
                <c:pt idx="983">
                  <c:v>293.3</c:v>
                </c:pt>
                <c:pt idx="984">
                  <c:v>293.3</c:v>
                </c:pt>
                <c:pt idx="985">
                  <c:v>293.3</c:v>
                </c:pt>
                <c:pt idx="986">
                  <c:v>293.3</c:v>
                </c:pt>
                <c:pt idx="987">
                  <c:v>293.3</c:v>
                </c:pt>
                <c:pt idx="988">
                  <c:v>293.3</c:v>
                </c:pt>
                <c:pt idx="989">
                  <c:v>293.3</c:v>
                </c:pt>
                <c:pt idx="990">
                  <c:v>293.3</c:v>
                </c:pt>
                <c:pt idx="991">
                  <c:v>293.3</c:v>
                </c:pt>
                <c:pt idx="992">
                  <c:v>293.3</c:v>
                </c:pt>
                <c:pt idx="993">
                  <c:v>293.3</c:v>
                </c:pt>
                <c:pt idx="994">
                  <c:v>293.3</c:v>
                </c:pt>
                <c:pt idx="995">
                  <c:v>293.3</c:v>
                </c:pt>
                <c:pt idx="996">
                  <c:v>293.3</c:v>
                </c:pt>
                <c:pt idx="997">
                  <c:v>293.3</c:v>
                </c:pt>
                <c:pt idx="998">
                  <c:v>293.3</c:v>
                </c:pt>
                <c:pt idx="999">
                  <c:v>293.3</c:v>
                </c:pt>
                <c:pt idx="1000">
                  <c:v>293.3</c:v>
                </c:pt>
                <c:pt idx="1001">
                  <c:v>293.3</c:v>
                </c:pt>
                <c:pt idx="1002">
                  <c:v>293.3</c:v>
                </c:pt>
                <c:pt idx="1003">
                  <c:v>293.3</c:v>
                </c:pt>
                <c:pt idx="1004">
                  <c:v>293.3</c:v>
                </c:pt>
                <c:pt idx="1005">
                  <c:v>293.3</c:v>
                </c:pt>
                <c:pt idx="1006">
                  <c:v>293.3</c:v>
                </c:pt>
                <c:pt idx="1007">
                  <c:v>293.3</c:v>
                </c:pt>
                <c:pt idx="1008">
                  <c:v>293.3</c:v>
                </c:pt>
                <c:pt idx="1009">
                  <c:v>293.3</c:v>
                </c:pt>
                <c:pt idx="1010">
                  <c:v>293.25</c:v>
                </c:pt>
                <c:pt idx="1011">
                  <c:v>293.17</c:v>
                </c:pt>
                <c:pt idx="1012">
                  <c:v>293.08999999999997</c:v>
                </c:pt>
                <c:pt idx="1013">
                  <c:v>293.02</c:v>
                </c:pt>
                <c:pt idx="1014">
                  <c:v>292.94</c:v>
                </c:pt>
                <c:pt idx="1015">
                  <c:v>292.86</c:v>
                </c:pt>
                <c:pt idx="1016">
                  <c:v>292.77999999999997</c:v>
                </c:pt>
                <c:pt idx="1017">
                  <c:v>292.7</c:v>
                </c:pt>
                <c:pt idx="1018">
                  <c:v>292.62</c:v>
                </c:pt>
                <c:pt idx="1019">
                  <c:v>292.54000000000002</c:v>
                </c:pt>
                <c:pt idx="1020">
                  <c:v>292.45999999999998</c:v>
                </c:pt>
                <c:pt idx="1021">
                  <c:v>292.39999999999998</c:v>
                </c:pt>
                <c:pt idx="1022">
                  <c:v>292.36</c:v>
                </c:pt>
                <c:pt idx="1023">
                  <c:v>292.32</c:v>
                </c:pt>
                <c:pt idx="1024">
                  <c:v>292.27999999999997</c:v>
                </c:pt>
                <c:pt idx="1025">
                  <c:v>292.23</c:v>
                </c:pt>
                <c:pt idx="1026">
                  <c:v>292.10000000000002</c:v>
                </c:pt>
                <c:pt idx="1027">
                  <c:v>291.98</c:v>
                </c:pt>
                <c:pt idx="1028">
                  <c:v>291.85000000000002</c:v>
                </c:pt>
                <c:pt idx="1029">
                  <c:v>291.73</c:v>
                </c:pt>
                <c:pt idx="1030">
                  <c:v>291.57</c:v>
                </c:pt>
                <c:pt idx="1031">
                  <c:v>291.41000000000003</c:v>
                </c:pt>
                <c:pt idx="1032">
                  <c:v>291.25</c:v>
                </c:pt>
                <c:pt idx="1033">
                  <c:v>291.08999999999997</c:v>
                </c:pt>
                <c:pt idx="1034">
                  <c:v>290.94</c:v>
                </c:pt>
                <c:pt idx="1035">
                  <c:v>290.91000000000003</c:v>
                </c:pt>
                <c:pt idx="1036">
                  <c:v>290.88</c:v>
                </c:pt>
                <c:pt idx="1037">
                  <c:v>290.85000000000002</c:v>
                </c:pt>
                <c:pt idx="1038">
                  <c:v>290.83</c:v>
                </c:pt>
                <c:pt idx="1039">
                  <c:v>290.8</c:v>
                </c:pt>
                <c:pt idx="1040">
                  <c:v>290.77</c:v>
                </c:pt>
                <c:pt idx="1041">
                  <c:v>290.74</c:v>
                </c:pt>
                <c:pt idx="1042">
                  <c:v>290.70999999999998</c:v>
                </c:pt>
                <c:pt idx="1043">
                  <c:v>290.68</c:v>
                </c:pt>
                <c:pt idx="1044">
                  <c:v>290.64999999999998</c:v>
                </c:pt>
                <c:pt idx="1045">
                  <c:v>290.62</c:v>
                </c:pt>
                <c:pt idx="1046">
                  <c:v>290.60000000000002</c:v>
                </c:pt>
                <c:pt idx="1047">
                  <c:v>290.57</c:v>
                </c:pt>
                <c:pt idx="1048">
                  <c:v>290.54000000000002</c:v>
                </c:pt>
                <c:pt idx="1049">
                  <c:v>290.51</c:v>
                </c:pt>
                <c:pt idx="1050">
                  <c:v>290.5</c:v>
                </c:pt>
                <c:pt idx="1051">
                  <c:v>290.5</c:v>
                </c:pt>
                <c:pt idx="1052">
                  <c:v>290.5</c:v>
                </c:pt>
                <c:pt idx="1053">
                  <c:v>290.5</c:v>
                </c:pt>
                <c:pt idx="1054">
                  <c:v>290.5</c:v>
                </c:pt>
                <c:pt idx="1055">
                  <c:v>290.5</c:v>
                </c:pt>
                <c:pt idx="1056">
                  <c:v>290.5</c:v>
                </c:pt>
                <c:pt idx="1057">
                  <c:v>290.5</c:v>
                </c:pt>
                <c:pt idx="1058">
                  <c:v>290.5</c:v>
                </c:pt>
                <c:pt idx="1059">
                  <c:v>290.5</c:v>
                </c:pt>
                <c:pt idx="1060">
                  <c:v>290.5</c:v>
                </c:pt>
                <c:pt idx="1061">
                  <c:v>290.5</c:v>
                </c:pt>
                <c:pt idx="1062">
                  <c:v>290.5</c:v>
                </c:pt>
                <c:pt idx="1063">
                  <c:v>290.5</c:v>
                </c:pt>
                <c:pt idx="1064">
                  <c:v>290.5</c:v>
                </c:pt>
                <c:pt idx="1065">
                  <c:v>290.5</c:v>
                </c:pt>
                <c:pt idx="1066">
                  <c:v>290.5</c:v>
                </c:pt>
                <c:pt idx="1067">
                  <c:v>290.5</c:v>
                </c:pt>
                <c:pt idx="1068">
                  <c:v>290.5</c:v>
                </c:pt>
                <c:pt idx="1069">
                  <c:v>290.5</c:v>
                </c:pt>
                <c:pt idx="1070">
                  <c:v>290.5</c:v>
                </c:pt>
                <c:pt idx="1071">
                  <c:v>290.5</c:v>
                </c:pt>
                <c:pt idx="1072">
                  <c:v>290.5</c:v>
                </c:pt>
                <c:pt idx="1073">
                  <c:v>290.5</c:v>
                </c:pt>
                <c:pt idx="1074">
                  <c:v>290.5</c:v>
                </c:pt>
                <c:pt idx="1075">
                  <c:v>290.5</c:v>
                </c:pt>
                <c:pt idx="1076">
                  <c:v>290.5</c:v>
                </c:pt>
                <c:pt idx="1077">
                  <c:v>290.5</c:v>
                </c:pt>
                <c:pt idx="1078">
                  <c:v>290.5</c:v>
                </c:pt>
                <c:pt idx="1079">
                  <c:v>290.5</c:v>
                </c:pt>
                <c:pt idx="1080">
                  <c:v>290.5</c:v>
                </c:pt>
                <c:pt idx="1081">
                  <c:v>290.5</c:v>
                </c:pt>
                <c:pt idx="1082">
                  <c:v>290.5</c:v>
                </c:pt>
                <c:pt idx="1083">
                  <c:v>290.5</c:v>
                </c:pt>
                <c:pt idx="1084">
                  <c:v>290.5</c:v>
                </c:pt>
                <c:pt idx="1085">
                  <c:v>290.5</c:v>
                </c:pt>
                <c:pt idx="1086">
                  <c:v>290.5</c:v>
                </c:pt>
                <c:pt idx="1087">
                  <c:v>290.5</c:v>
                </c:pt>
                <c:pt idx="1088">
                  <c:v>290.5</c:v>
                </c:pt>
                <c:pt idx="1089">
                  <c:v>290.5</c:v>
                </c:pt>
                <c:pt idx="1090">
                  <c:v>290.5</c:v>
                </c:pt>
                <c:pt idx="1091">
                  <c:v>290.5</c:v>
                </c:pt>
                <c:pt idx="1092">
                  <c:v>290.5</c:v>
                </c:pt>
                <c:pt idx="1093">
                  <c:v>290.5</c:v>
                </c:pt>
                <c:pt idx="1094">
                  <c:v>290.5</c:v>
                </c:pt>
                <c:pt idx="1095">
                  <c:v>290.5</c:v>
                </c:pt>
                <c:pt idx="1096">
                  <c:v>290.5</c:v>
                </c:pt>
                <c:pt idx="1097">
                  <c:v>290.5</c:v>
                </c:pt>
                <c:pt idx="1098">
                  <c:v>290.5</c:v>
                </c:pt>
                <c:pt idx="1099">
                  <c:v>290.5</c:v>
                </c:pt>
                <c:pt idx="1100">
                  <c:v>290.5</c:v>
                </c:pt>
                <c:pt idx="1101">
                  <c:v>290.5</c:v>
                </c:pt>
                <c:pt idx="1102">
                  <c:v>290.5</c:v>
                </c:pt>
                <c:pt idx="1103">
                  <c:v>290.5</c:v>
                </c:pt>
                <c:pt idx="1104">
                  <c:v>290.5</c:v>
                </c:pt>
                <c:pt idx="1105">
                  <c:v>290.5</c:v>
                </c:pt>
                <c:pt idx="1106">
                  <c:v>290.5</c:v>
                </c:pt>
                <c:pt idx="1107">
                  <c:v>290.5</c:v>
                </c:pt>
                <c:pt idx="1108">
                  <c:v>290.5</c:v>
                </c:pt>
                <c:pt idx="1109">
                  <c:v>290.5</c:v>
                </c:pt>
                <c:pt idx="1110">
                  <c:v>290.5</c:v>
                </c:pt>
                <c:pt idx="1111">
                  <c:v>290.5</c:v>
                </c:pt>
                <c:pt idx="1112">
                  <c:v>290.5</c:v>
                </c:pt>
                <c:pt idx="1113">
                  <c:v>290.5</c:v>
                </c:pt>
                <c:pt idx="1114">
                  <c:v>290.5</c:v>
                </c:pt>
                <c:pt idx="1115">
                  <c:v>290.5</c:v>
                </c:pt>
                <c:pt idx="1116">
                  <c:v>290.5</c:v>
                </c:pt>
                <c:pt idx="1117">
                  <c:v>290.5</c:v>
                </c:pt>
                <c:pt idx="1118">
                  <c:v>290.5</c:v>
                </c:pt>
                <c:pt idx="1119">
                  <c:v>290.5</c:v>
                </c:pt>
                <c:pt idx="1120">
                  <c:v>290.5</c:v>
                </c:pt>
                <c:pt idx="1121">
                  <c:v>290.5</c:v>
                </c:pt>
                <c:pt idx="1122">
                  <c:v>290.5</c:v>
                </c:pt>
                <c:pt idx="1123">
                  <c:v>290.5</c:v>
                </c:pt>
                <c:pt idx="1124">
                  <c:v>290.5</c:v>
                </c:pt>
                <c:pt idx="1125">
                  <c:v>290.5</c:v>
                </c:pt>
                <c:pt idx="1126">
                  <c:v>290.5</c:v>
                </c:pt>
                <c:pt idx="1127">
                  <c:v>290.5</c:v>
                </c:pt>
                <c:pt idx="1128">
                  <c:v>290.5</c:v>
                </c:pt>
                <c:pt idx="1129">
                  <c:v>290.5</c:v>
                </c:pt>
                <c:pt idx="1130">
                  <c:v>290.5</c:v>
                </c:pt>
                <c:pt idx="1131">
                  <c:v>290.5</c:v>
                </c:pt>
                <c:pt idx="1132">
                  <c:v>290.5</c:v>
                </c:pt>
                <c:pt idx="1133">
                  <c:v>290.5</c:v>
                </c:pt>
                <c:pt idx="1134">
                  <c:v>290.5</c:v>
                </c:pt>
                <c:pt idx="1135">
                  <c:v>290.5</c:v>
                </c:pt>
                <c:pt idx="1136">
                  <c:v>290.5</c:v>
                </c:pt>
                <c:pt idx="1137">
                  <c:v>290.5</c:v>
                </c:pt>
                <c:pt idx="1138">
                  <c:v>290.5</c:v>
                </c:pt>
                <c:pt idx="1139">
                  <c:v>290.5</c:v>
                </c:pt>
                <c:pt idx="1140">
                  <c:v>290.5</c:v>
                </c:pt>
                <c:pt idx="1141">
                  <c:v>290.5</c:v>
                </c:pt>
                <c:pt idx="1142">
                  <c:v>290.5</c:v>
                </c:pt>
                <c:pt idx="1143">
                  <c:v>290.5</c:v>
                </c:pt>
                <c:pt idx="1144">
                  <c:v>290.5</c:v>
                </c:pt>
                <c:pt idx="1145">
                  <c:v>290.5</c:v>
                </c:pt>
                <c:pt idx="1146">
                  <c:v>290.5</c:v>
                </c:pt>
                <c:pt idx="1147">
                  <c:v>290.5</c:v>
                </c:pt>
                <c:pt idx="1148">
                  <c:v>290.5</c:v>
                </c:pt>
                <c:pt idx="1149">
                  <c:v>290.5</c:v>
                </c:pt>
                <c:pt idx="1150">
                  <c:v>290.5</c:v>
                </c:pt>
                <c:pt idx="1151">
                  <c:v>290.5</c:v>
                </c:pt>
                <c:pt idx="1152">
                  <c:v>290.5</c:v>
                </c:pt>
                <c:pt idx="1153">
                  <c:v>290.52999999999997</c:v>
                </c:pt>
                <c:pt idx="1154">
                  <c:v>290.60000000000002</c:v>
                </c:pt>
                <c:pt idx="1155">
                  <c:v>290.67</c:v>
                </c:pt>
                <c:pt idx="1156">
                  <c:v>290.74</c:v>
                </c:pt>
                <c:pt idx="1157">
                  <c:v>290.81</c:v>
                </c:pt>
                <c:pt idx="1158">
                  <c:v>290.89</c:v>
                </c:pt>
                <c:pt idx="1159">
                  <c:v>290.95999999999998</c:v>
                </c:pt>
                <c:pt idx="1160">
                  <c:v>291.02</c:v>
                </c:pt>
                <c:pt idx="1161">
                  <c:v>291.06</c:v>
                </c:pt>
                <c:pt idx="1162">
                  <c:v>291.10000000000002</c:v>
                </c:pt>
                <c:pt idx="1163">
                  <c:v>291.14</c:v>
                </c:pt>
                <c:pt idx="1164">
                  <c:v>291.18</c:v>
                </c:pt>
                <c:pt idx="1165">
                  <c:v>291.23</c:v>
                </c:pt>
                <c:pt idx="1166">
                  <c:v>291.27</c:v>
                </c:pt>
                <c:pt idx="1167">
                  <c:v>291.31</c:v>
                </c:pt>
                <c:pt idx="1168">
                  <c:v>291.35000000000002</c:v>
                </c:pt>
                <c:pt idx="1169">
                  <c:v>291.39</c:v>
                </c:pt>
                <c:pt idx="1170">
                  <c:v>291.43</c:v>
                </c:pt>
                <c:pt idx="1171">
                  <c:v>291.48</c:v>
                </c:pt>
                <c:pt idx="1172">
                  <c:v>291.52</c:v>
                </c:pt>
                <c:pt idx="1173">
                  <c:v>291.56</c:v>
                </c:pt>
                <c:pt idx="1174">
                  <c:v>291.60000000000002</c:v>
                </c:pt>
                <c:pt idx="1175">
                  <c:v>291.63</c:v>
                </c:pt>
                <c:pt idx="1176">
                  <c:v>291.66000000000003</c:v>
                </c:pt>
                <c:pt idx="1177">
                  <c:v>291.69</c:v>
                </c:pt>
                <c:pt idx="1178">
                  <c:v>291.70999999999998</c:v>
                </c:pt>
                <c:pt idx="1179">
                  <c:v>291.74</c:v>
                </c:pt>
                <c:pt idx="1180">
                  <c:v>291.77</c:v>
                </c:pt>
                <c:pt idx="1181">
                  <c:v>291.8</c:v>
                </c:pt>
                <c:pt idx="1182">
                  <c:v>291.8</c:v>
                </c:pt>
                <c:pt idx="1183">
                  <c:v>291.81</c:v>
                </c:pt>
                <c:pt idx="1184">
                  <c:v>291.81</c:v>
                </c:pt>
                <c:pt idx="1185">
                  <c:v>291.82</c:v>
                </c:pt>
                <c:pt idx="1186">
                  <c:v>291.82</c:v>
                </c:pt>
                <c:pt idx="1187">
                  <c:v>291.82</c:v>
                </c:pt>
                <c:pt idx="1188">
                  <c:v>291.83</c:v>
                </c:pt>
                <c:pt idx="1189">
                  <c:v>291.83</c:v>
                </c:pt>
                <c:pt idx="1190">
                  <c:v>291.83</c:v>
                </c:pt>
                <c:pt idx="1191">
                  <c:v>291.83</c:v>
                </c:pt>
                <c:pt idx="1192">
                  <c:v>291.83</c:v>
                </c:pt>
                <c:pt idx="1193">
                  <c:v>291.83</c:v>
                </c:pt>
                <c:pt idx="1194">
                  <c:v>291.83</c:v>
                </c:pt>
                <c:pt idx="1195">
                  <c:v>291.83</c:v>
                </c:pt>
                <c:pt idx="1196">
                  <c:v>291.83</c:v>
                </c:pt>
                <c:pt idx="1197">
                  <c:v>291.83</c:v>
                </c:pt>
                <c:pt idx="1198">
                  <c:v>291.83</c:v>
                </c:pt>
                <c:pt idx="1199">
                  <c:v>291.83</c:v>
                </c:pt>
                <c:pt idx="1200">
                  <c:v>291.83</c:v>
                </c:pt>
                <c:pt idx="1201">
                  <c:v>291.83</c:v>
                </c:pt>
                <c:pt idx="1202">
                  <c:v>291.83</c:v>
                </c:pt>
                <c:pt idx="1203">
                  <c:v>291.83</c:v>
                </c:pt>
                <c:pt idx="1204">
                  <c:v>291.85000000000002</c:v>
                </c:pt>
                <c:pt idx="1205">
                  <c:v>291.86</c:v>
                </c:pt>
                <c:pt idx="1206">
                  <c:v>291.87</c:v>
                </c:pt>
                <c:pt idx="1207">
                  <c:v>291.88</c:v>
                </c:pt>
                <c:pt idx="1208">
                  <c:v>291.89</c:v>
                </c:pt>
                <c:pt idx="1209">
                  <c:v>291.89999999999998</c:v>
                </c:pt>
                <c:pt idx="1210">
                  <c:v>291.92</c:v>
                </c:pt>
                <c:pt idx="1211">
                  <c:v>291.95</c:v>
                </c:pt>
                <c:pt idx="1212">
                  <c:v>291.98</c:v>
                </c:pt>
                <c:pt idx="1213">
                  <c:v>292.01</c:v>
                </c:pt>
                <c:pt idx="1214">
                  <c:v>292.04000000000002</c:v>
                </c:pt>
                <c:pt idx="1215">
                  <c:v>292.08</c:v>
                </c:pt>
                <c:pt idx="1216">
                  <c:v>292.11</c:v>
                </c:pt>
                <c:pt idx="1217">
                  <c:v>292.16000000000003</c:v>
                </c:pt>
                <c:pt idx="1218">
                  <c:v>292.24</c:v>
                </c:pt>
                <c:pt idx="1219">
                  <c:v>292.31</c:v>
                </c:pt>
                <c:pt idx="1220">
                  <c:v>292.38</c:v>
                </c:pt>
                <c:pt idx="1221">
                  <c:v>292.45999999999998</c:v>
                </c:pt>
                <c:pt idx="1222">
                  <c:v>292.52999999999997</c:v>
                </c:pt>
                <c:pt idx="1223">
                  <c:v>292.60000000000002</c:v>
                </c:pt>
                <c:pt idx="1224">
                  <c:v>292.68</c:v>
                </c:pt>
                <c:pt idx="1225">
                  <c:v>292.81</c:v>
                </c:pt>
                <c:pt idx="1226">
                  <c:v>292.95</c:v>
                </c:pt>
                <c:pt idx="1227">
                  <c:v>293.10000000000002</c:v>
                </c:pt>
                <c:pt idx="1228">
                  <c:v>293.24</c:v>
                </c:pt>
                <c:pt idx="1229">
                  <c:v>293.39</c:v>
                </c:pt>
                <c:pt idx="1230">
                  <c:v>293.54000000000002</c:v>
                </c:pt>
                <c:pt idx="1231">
                  <c:v>293.68</c:v>
                </c:pt>
                <c:pt idx="1232">
                  <c:v>293.94</c:v>
                </c:pt>
                <c:pt idx="1233">
                  <c:v>293.95</c:v>
                </c:pt>
                <c:pt idx="1234">
                  <c:v>293.95999999999998</c:v>
                </c:pt>
                <c:pt idx="1235">
                  <c:v>293.97000000000003</c:v>
                </c:pt>
                <c:pt idx="1236">
                  <c:v>293.98</c:v>
                </c:pt>
                <c:pt idx="1237">
                  <c:v>293.99</c:v>
                </c:pt>
                <c:pt idx="1238">
                  <c:v>294</c:v>
                </c:pt>
                <c:pt idx="1239">
                  <c:v>294.02</c:v>
                </c:pt>
                <c:pt idx="1240">
                  <c:v>294.07</c:v>
                </c:pt>
                <c:pt idx="1241">
                  <c:v>294.11</c:v>
                </c:pt>
                <c:pt idx="1242">
                  <c:v>294.14999999999998</c:v>
                </c:pt>
                <c:pt idx="1243">
                  <c:v>294.19</c:v>
                </c:pt>
                <c:pt idx="1244">
                  <c:v>294.23</c:v>
                </c:pt>
                <c:pt idx="1245">
                  <c:v>294.27999999999997</c:v>
                </c:pt>
                <c:pt idx="1246">
                  <c:v>294.41000000000003</c:v>
                </c:pt>
                <c:pt idx="1247">
                  <c:v>294.52</c:v>
                </c:pt>
                <c:pt idx="1248">
                  <c:v>294.52</c:v>
                </c:pt>
                <c:pt idx="1249">
                  <c:v>294.52</c:v>
                </c:pt>
                <c:pt idx="1250">
                  <c:v>294.52999999999997</c:v>
                </c:pt>
                <c:pt idx="1251">
                  <c:v>294.52999999999997</c:v>
                </c:pt>
                <c:pt idx="1252">
                  <c:v>294.52999999999997</c:v>
                </c:pt>
                <c:pt idx="1253">
                  <c:v>294.52999999999997</c:v>
                </c:pt>
                <c:pt idx="1254">
                  <c:v>294.54000000000002</c:v>
                </c:pt>
                <c:pt idx="1255">
                  <c:v>294.55</c:v>
                </c:pt>
                <c:pt idx="1256">
                  <c:v>294.55</c:v>
                </c:pt>
                <c:pt idx="1257">
                  <c:v>294.56</c:v>
                </c:pt>
                <c:pt idx="1258">
                  <c:v>294.57</c:v>
                </c:pt>
                <c:pt idx="1259">
                  <c:v>294.57</c:v>
                </c:pt>
                <c:pt idx="1260">
                  <c:v>294.58</c:v>
                </c:pt>
                <c:pt idx="1261">
                  <c:v>294.58</c:v>
                </c:pt>
                <c:pt idx="1262">
                  <c:v>294.58</c:v>
                </c:pt>
                <c:pt idx="1263">
                  <c:v>294.57</c:v>
                </c:pt>
                <c:pt idx="1264">
                  <c:v>294.7</c:v>
                </c:pt>
                <c:pt idx="1265">
                  <c:v>294.86</c:v>
                </c:pt>
                <c:pt idx="1266">
                  <c:v>294.99</c:v>
                </c:pt>
                <c:pt idx="1267">
                  <c:v>295.12</c:v>
                </c:pt>
                <c:pt idx="1268">
                  <c:v>295.24</c:v>
                </c:pt>
                <c:pt idx="1269">
                  <c:v>295.36</c:v>
                </c:pt>
                <c:pt idx="1270">
                  <c:v>295.38</c:v>
                </c:pt>
                <c:pt idx="1271">
                  <c:v>295.27999999999997</c:v>
                </c:pt>
                <c:pt idx="1272">
                  <c:v>295.18</c:v>
                </c:pt>
                <c:pt idx="1273">
                  <c:v>295.08999999999997</c:v>
                </c:pt>
                <c:pt idx="1274">
                  <c:v>295</c:v>
                </c:pt>
                <c:pt idx="1275">
                  <c:v>294.91000000000003</c:v>
                </c:pt>
                <c:pt idx="1276">
                  <c:v>294.83</c:v>
                </c:pt>
                <c:pt idx="1277">
                  <c:v>294.75</c:v>
                </c:pt>
                <c:pt idx="1278">
                  <c:v>294.68</c:v>
                </c:pt>
                <c:pt idx="1279">
                  <c:v>294.64999999999998</c:v>
                </c:pt>
                <c:pt idx="1280">
                  <c:v>294.63</c:v>
                </c:pt>
                <c:pt idx="1281">
                  <c:v>294.61</c:v>
                </c:pt>
                <c:pt idx="1282">
                  <c:v>294.58</c:v>
                </c:pt>
                <c:pt idx="1283">
                  <c:v>294.58</c:v>
                </c:pt>
                <c:pt idx="1284">
                  <c:v>294.58999999999997</c:v>
                </c:pt>
                <c:pt idx="1285">
                  <c:v>294.58999999999997</c:v>
                </c:pt>
                <c:pt idx="1286">
                  <c:v>294.58999999999997</c:v>
                </c:pt>
                <c:pt idx="1287">
                  <c:v>294.60000000000002</c:v>
                </c:pt>
                <c:pt idx="1288">
                  <c:v>294.60000000000002</c:v>
                </c:pt>
                <c:pt idx="1289">
                  <c:v>294.60000000000002</c:v>
                </c:pt>
                <c:pt idx="1290">
                  <c:v>294.60000000000002</c:v>
                </c:pt>
                <c:pt idx="1291">
                  <c:v>294.60000000000002</c:v>
                </c:pt>
                <c:pt idx="1292">
                  <c:v>294.60000000000002</c:v>
                </c:pt>
                <c:pt idx="1293">
                  <c:v>294.60000000000002</c:v>
                </c:pt>
                <c:pt idx="1294">
                  <c:v>294.58999999999997</c:v>
                </c:pt>
                <c:pt idx="1295">
                  <c:v>294.58999999999997</c:v>
                </c:pt>
                <c:pt idx="1296">
                  <c:v>294.57</c:v>
                </c:pt>
                <c:pt idx="1297">
                  <c:v>294.56</c:v>
                </c:pt>
                <c:pt idx="1298">
                  <c:v>294.55</c:v>
                </c:pt>
                <c:pt idx="1299">
                  <c:v>294.54000000000002</c:v>
                </c:pt>
                <c:pt idx="1300">
                  <c:v>294.55</c:v>
                </c:pt>
                <c:pt idx="1301">
                  <c:v>294.56</c:v>
                </c:pt>
                <c:pt idx="1302">
                  <c:v>294.57</c:v>
                </c:pt>
                <c:pt idx="1303">
                  <c:v>294.58</c:v>
                </c:pt>
                <c:pt idx="1304">
                  <c:v>294.58999999999997</c:v>
                </c:pt>
                <c:pt idx="1305">
                  <c:v>294.61</c:v>
                </c:pt>
                <c:pt idx="1306">
                  <c:v>294.62</c:v>
                </c:pt>
                <c:pt idx="1307">
                  <c:v>294.63</c:v>
                </c:pt>
                <c:pt idx="1308">
                  <c:v>294.63</c:v>
                </c:pt>
                <c:pt idx="1309">
                  <c:v>294.61</c:v>
                </c:pt>
                <c:pt idx="1310">
                  <c:v>294.60000000000002</c:v>
                </c:pt>
                <c:pt idx="1311">
                  <c:v>294.58</c:v>
                </c:pt>
                <c:pt idx="1312">
                  <c:v>294.57</c:v>
                </c:pt>
                <c:pt idx="1313">
                  <c:v>294.57</c:v>
                </c:pt>
                <c:pt idx="1314">
                  <c:v>294.57</c:v>
                </c:pt>
                <c:pt idx="1315">
                  <c:v>294.57</c:v>
                </c:pt>
                <c:pt idx="1316">
                  <c:v>294.56</c:v>
                </c:pt>
                <c:pt idx="1317">
                  <c:v>294.54000000000002</c:v>
                </c:pt>
                <c:pt idx="1318">
                  <c:v>294.52</c:v>
                </c:pt>
                <c:pt idx="1319">
                  <c:v>294.49</c:v>
                </c:pt>
                <c:pt idx="1320">
                  <c:v>294.47000000000003</c:v>
                </c:pt>
                <c:pt idx="1321">
                  <c:v>294.47000000000003</c:v>
                </c:pt>
                <c:pt idx="1322">
                  <c:v>294.45999999999998</c:v>
                </c:pt>
                <c:pt idx="1323">
                  <c:v>294.45999999999998</c:v>
                </c:pt>
                <c:pt idx="1324">
                  <c:v>294.45</c:v>
                </c:pt>
                <c:pt idx="1325">
                  <c:v>294.45</c:v>
                </c:pt>
                <c:pt idx="1326">
                  <c:v>294.45</c:v>
                </c:pt>
                <c:pt idx="1327">
                  <c:v>294.45</c:v>
                </c:pt>
                <c:pt idx="1328">
                  <c:v>294.45</c:v>
                </c:pt>
                <c:pt idx="1329">
                  <c:v>294.45</c:v>
                </c:pt>
                <c:pt idx="1330">
                  <c:v>294.45</c:v>
                </c:pt>
                <c:pt idx="1331">
                  <c:v>294.45</c:v>
                </c:pt>
                <c:pt idx="1332">
                  <c:v>294.44</c:v>
                </c:pt>
                <c:pt idx="1333">
                  <c:v>294.44</c:v>
                </c:pt>
                <c:pt idx="1334">
                  <c:v>294.42</c:v>
                </c:pt>
                <c:pt idx="1335">
                  <c:v>294.39999999999998</c:v>
                </c:pt>
                <c:pt idx="1336">
                  <c:v>294.38</c:v>
                </c:pt>
                <c:pt idx="1337">
                  <c:v>294.36</c:v>
                </c:pt>
                <c:pt idx="1338">
                  <c:v>294.36</c:v>
                </c:pt>
                <c:pt idx="1339">
                  <c:v>294.35000000000002</c:v>
                </c:pt>
                <c:pt idx="1340">
                  <c:v>294.33999999999997</c:v>
                </c:pt>
                <c:pt idx="1341">
                  <c:v>294.33999999999997</c:v>
                </c:pt>
                <c:pt idx="1342">
                  <c:v>294.33999999999997</c:v>
                </c:pt>
                <c:pt idx="1343">
                  <c:v>294.35000000000002</c:v>
                </c:pt>
                <c:pt idx="1344">
                  <c:v>294.36</c:v>
                </c:pt>
                <c:pt idx="1345">
                  <c:v>294.37</c:v>
                </c:pt>
                <c:pt idx="1346">
                  <c:v>294.37</c:v>
                </c:pt>
                <c:pt idx="1347">
                  <c:v>294.37</c:v>
                </c:pt>
                <c:pt idx="1348">
                  <c:v>294.36</c:v>
                </c:pt>
                <c:pt idx="1349">
                  <c:v>294.35000000000002</c:v>
                </c:pt>
                <c:pt idx="1350">
                  <c:v>294.35000000000002</c:v>
                </c:pt>
                <c:pt idx="1351">
                  <c:v>294.35000000000002</c:v>
                </c:pt>
                <c:pt idx="1352">
                  <c:v>294.33999999999997</c:v>
                </c:pt>
                <c:pt idx="1353">
                  <c:v>294.33999999999997</c:v>
                </c:pt>
                <c:pt idx="1354">
                  <c:v>294.33999999999997</c:v>
                </c:pt>
                <c:pt idx="1355">
                  <c:v>294.31</c:v>
                </c:pt>
                <c:pt idx="1356">
                  <c:v>294.27999999999997</c:v>
                </c:pt>
                <c:pt idx="1357">
                  <c:v>294.25</c:v>
                </c:pt>
                <c:pt idx="1358">
                  <c:v>294.22000000000003</c:v>
                </c:pt>
                <c:pt idx="1359">
                  <c:v>294.20999999999998</c:v>
                </c:pt>
                <c:pt idx="1360">
                  <c:v>294.19</c:v>
                </c:pt>
                <c:pt idx="1361">
                  <c:v>294.17</c:v>
                </c:pt>
                <c:pt idx="1362">
                  <c:v>294.16000000000003</c:v>
                </c:pt>
                <c:pt idx="1363">
                  <c:v>294.14999999999998</c:v>
                </c:pt>
                <c:pt idx="1364">
                  <c:v>294.16000000000003</c:v>
                </c:pt>
                <c:pt idx="1365">
                  <c:v>294.17</c:v>
                </c:pt>
                <c:pt idx="1366">
                  <c:v>294.18</c:v>
                </c:pt>
                <c:pt idx="1367">
                  <c:v>294.17</c:v>
                </c:pt>
                <c:pt idx="1368">
                  <c:v>294.16000000000003</c:v>
                </c:pt>
                <c:pt idx="1369">
                  <c:v>294.14</c:v>
                </c:pt>
                <c:pt idx="1370">
                  <c:v>294.12</c:v>
                </c:pt>
                <c:pt idx="1371">
                  <c:v>294.11</c:v>
                </c:pt>
                <c:pt idx="1372">
                  <c:v>294.10000000000002</c:v>
                </c:pt>
                <c:pt idx="1373">
                  <c:v>294.10000000000002</c:v>
                </c:pt>
                <c:pt idx="1374">
                  <c:v>294.10000000000002</c:v>
                </c:pt>
                <c:pt idx="1375">
                  <c:v>294.10000000000002</c:v>
                </c:pt>
                <c:pt idx="1376">
                  <c:v>294.10000000000002</c:v>
                </c:pt>
                <c:pt idx="1377">
                  <c:v>294.10000000000002</c:v>
                </c:pt>
                <c:pt idx="1378">
                  <c:v>294.10000000000002</c:v>
                </c:pt>
                <c:pt idx="1379">
                  <c:v>294.10000000000002</c:v>
                </c:pt>
                <c:pt idx="1380">
                  <c:v>294.10000000000002</c:v>
                </c:pt>
                <c:pt idx="1381">
                  <c:v>294.10000000000002</c:v>
                </c:pt>
                <c:pt idx="1382">
                  <c:v>294.10000000000002</c:v>
                </c:pt>
                <c:pt idx="1383">
                  <c:v>294.06</c:v>
                </c:pt>
                <c:pt idx="1384">
                  <c:v>294.01</c:v>
                </c:pt>
                <c:pt idx="1385">
                  <c:v>293.98</c:v>
                </c:pt>
                <c:pt idx="1386">
                  <c:v>293.97000000000003</c:v>
                </c:pt>
                <c:pt idx="1387">
                  <c:v>293.97000000000003</c:v>
                </c:pt>
                <c:pt idx="1388">
                  <c:v>293.95999999999998</c:v>
                </c:pt>
                <c:pt idx="1389">
                  <c:v>293.95</c:v>
                </c:pt>
                <c:pt idx="1390">
                  <c:v>293.93</c:v>
                </c:pt>
                <c:pt idx="1391">
                  <c:v>293.92</c:v>
                </c:pt>
                <c:pt idx="1392">
                  <c:v>293.91000000000003</c:v>
                </c:pt>
                <c:pt idx="1393">
                  <c:v>293.89999999999998</c:v>
                </c:pt>
                <c:pt idx="1394">
                  <c:v>293.89</c:v>
                </c:pt>
                <c:pt idx="1395">
                  <c:v>293.88</c:v>
                </c:pt>
                <c:pt idx="1396">
                  <c:v>293.88</c:v>
                </c:pt>
                <c:pt idx="1397">
                  <c:v>293.86</c:v>
                </c:pt>
                <c:pt idx="1398">
                  <c:v>293.85000000000002</c:v>
                </c:pt>
                <c:pt idx="1399">
                  <c:v>293.83999999999997</c:v>
                </c:pt>
                <c:pt idx="1400">
                  <c:v>293.83</c:v>
                </c:pt>
                <c:pt idx="1401">
                  <c:v>293.8</c:v>
                </c:pt>
                <c:pt idx="1402">
                  <c:v>293.77</c:v>
                </c:pt>
                <c:pt idx="1403">
                  <c:v>293.74</c:v>
                </c:pt>
                <c:pt idx="1404">
                  <c:v>293.70999999999998</c:v>
                </c:pt>
                <c:pt idx="1405">
                  <c:v>293.7</c:v>
                </c:pt>
                <c:pt idx="1406">
                  <c:v>293.70999999999998</c:v>
                </c:pt>
                <c:pt idx="1407">
                  <c:v>293.70999999999998</c:v>
                </c:pt>
                <c:pt idx="1408">
                  <c:v>293.72000000000003</c:v>
                </c:pt>
                <c:pt idx="1409">
                  <c:v>293.73</c:v>
                </c:pt>
                <c:pt idx="1410">
                  <c:v>293.73</c:v>
                </c:pt>
                <c:pt idx="1411">
                  <c:v>293.73</c:v>
                </c:pt>
                <c:pt idx="1412">
                  <c:v>293.73</c:v>
                </c:pt>
                <c:pt idx="1413">
                  <c:v>293.70999999999998</c:v>
                </c:pt>
                <c:pt idx="1414">
                  <c:v>293.63</c:v>
                </c:pt>
                <c:pt idx="1415">
                  <c:v>293.60000000000002</c:v>
                </c:pt>
                <c:pt idx="1416">
                  <c:v>293.60000000000002</c:v>
                </c:pt>
                <c:pt idx="1417">
                  <c:v>293.60000000000002</c:v>
                </c:pt>
                <c:pt idx="1418">
                  <c:v>293.60000000000002</c:v>
                </c:pt>
                <c:pt idx="1419">
                  <c:v>293.60000000000002</c:v>
                </c:pt>
                <c:pt idx="1420">
                  <c:v>293.60000000000002</c:v>
                </c:pt>
                <c:pt idx="1421">
                  <c:v>293.60000000000002</c:v>
                </c:pt>
                <c:pt idx="1422">
                  <c:v>293.60000000000002</c:v>
                </c:pt>
                <c:pt idx="1423">
                  <c:v>293.60000000000002</c:v>
                </c:pt>
                <c:pt idx="1424">
                  <c:v>293.60000000000002</c:v>
                </c:pt>
                <c:pt idx="1425">
                  <c:v>293.60000000000002</c:v>
                </c:pt>
                <c:pt idx="1426">
                  <c:v>293.60000000000002</c:v>
                </c:pt>
                <c:pt idx="1427">
                  <c:v>293.60000000000002</c:v>
                </c:pt>
                <c:pt idx="1428">
                  <c:v>293.60000000000002</c:v>
                </c:pt>
                <c:pt idx="1429">
                  <c:v>293.60000000000002</c:v>
                </c:pt>
                <c:pt idx="1430">
                  <c:v>293.60000000000002</c:v>
                </c:pt>
                <c:pt idx="1431">
                  <c:v>293.60000000000002</c:v>
                </c:pt>
                <c:pt idx="1432">
                  <c:v>293.60000000000002</c:v>
                </c:pt>
                <c:pt idx="1433">
                  <c:v>293.60000000000002</c:v>
                </c:pt>
                <c:pt idx="1434">
                  <c:v>293.60000000000002</c:v>
                </c:pt>
                <c:pt idx="1435">
                  <c:v>293.60000000000002</c:v>
                </c:pt>
                <c:pt idx="1436">
                  <c:v>293.60000000000002</c:v>
                </c:pt>
                <c:pt idx="1437">
                  <c:v>293.60000000000002</c:v>
                </c:pt>
                <c:pt idx="1438">
                  <c:v>293.60000000000002</c:v>
                </c:pt>
                <c:pt idx="1439">
                  <c:v>293.60000000000002</c:v>
                </c:pt>
                <c:pt idx="1440">
                  <c:v>293.60000000000002</c:v>
                </c:pt>
                <c:pt idx="1441">
                  <c:v>293.60000000000002</c:v>
                </c:pt>
                <c:pt idx="1442">
                  <c:v>293.60000000000002</c:v>
                </c:pt>
                <c:pt idx="1443">
                  <c:v>293.60000000000002</c:v>
                </c:pt>
                <c:pt idx="1444">
                  <c:v>293.60000000000002</c:v>
                </c:pt>
                <c:pt idx="1445">
                  <c:v>293.60000000000002</c:v>
                </c:pt>
                <c:pt idx="1446">
                  <c:v>293.60000000000002</c:v>
                </c:pt>
                <c:pt idx="1447">
                  <c:v>293.60000000000002</c:v>
                </c:pt>
                <c:pt idx="1448">
                  <c:v>293.60000000000002</c:v>
                </c:pt>
                <c:pt idx="1449">
                  <c:v>293.60000000000002</c:v>
                </c:pt>
                <c:pt idx="1450">
                  <c:v>293.60000000000002</c:v>
                </c:pt>
                <c:pt idx="1451">
                  <c:v>293.60000000000002</c:v>
                </c:pt>
                <c:pt idx="1452">
                  <c:v>293.60000000000002</c:v>
                </c:pt>
                <c:pt idx="1453">
                  <c:v>293.60000000000002</c:v>
                </c:pt>
                <c:pt idx="1454">
                  <c:v>293.60000000000002</c:v>
                </c:pt>
                <c:pt idx="1455">
                  <c:v>293.60000000000002</c:v>
                </c:pt>
                <c:pt idx="1456">
                  <c:v>293.60000000000002</c:v>
                </c:pt>
                <c:pt idx="1457">
                  <c:v>293.60000000000002</c:v>
                </c:pt>
                <c:pt idx="1458">
                  <c:v>293.60000000000002</c:v>
                </c:pt>
                <c:pt idx="1459">
                  <c:v>293.60000000000002</c:v>
                </c:pt>
                <c:pt idx="1460">
                  <c:v>293.60000000000002</c:v>
                </c:pt>
                <c:pt idx="1461">
                  <c:v>293.60000000000002</c:v>
                </c:pt>
                <c:pt idx="1462">
                  <c:v>293.60000000000002</c:v>
                </c:pt>
                <c:pt idx="1463">
                  <c:v>293.60000000000002</c:v>
                </c:pt>
                <c:pt idx="1464">
                  <c:v>293.61</c:v>
                </c:pt>
                <c:pt idx="1465">
                  <c:v>293.63</c:v>
                </c:pt>
                <c:pt idx="1466">
                  <c:v>293.64</c:v>
                </c:pt>
                <c:pt idx="1467">
                  <c:v>293.64999999999998</c:v>
                </c:pt>
                <c:pt idx="1468">
                  <c:v>293.66000000000003</c:v>
                </c:pt>
                <c:pt idx="1469">
                  <c:v>293.67</c:v>
                </c:pt>
                <c:pt idx="1470">
                  <c:v>293.68</c:v>
                </c:pt>
                <c:pt idx="1471">
                  <c:v>293.69</c:v>
                </c:pt>
                <c:pt idx="1472">
                  <c:v>293.7</c:v>
                </c:pt>
                <c:pt idx="1473">
                  <c:v>293.7</c:v>
                </c:pt>
                <c:pt idx="1474">
                  <c:v>293.7</c:v>
                </c:pt>
                <c:pt idx="1475">
                  <c:v>293.7</c:v>
                </c:pt>
                <c:pt idx="1476">
                  <c:v>293.7</c:v>
                </c:pt>
                <c:pt idx="1477">
                  <c:v>293.7</c:v>
                </c:pt>
                <c:pt idx="1478">
                  <c:v>293.7</c:v>
                </c:pt>
                <c:pt idx="1479">
                  <c:v>293.7</c:v>
                </c:pt>
                <c:pt idx="1480">
                  <c:v>293.7</c:v>
                </c:pt>
                <c:pt idx="1481">
                  <c:v>293.7</c:v>
                </c:pt>
                <c:pt idx="1482">
                  <c:v>293.7</c:v>
                </c:pt>
                <c:pt idx="1483">
                  <c:v>293.7</c:v>
                </c:pt>
                <c:pt idx="1484">
                  <c:v>293.7</c:v>
                </c:pt>
                <c:pt idx="1485">
                  <c:v>293.7</c:v>
                </c:pt>
                <c:pt idx="1486">
                  <c:v>293.7</c:v>
                </c:pt>
                <c:pt idx="1487">
                  <c:v>293.7</c:v>
                </c:pt>
                <c:pt idx="1488">
                  <c:v>293.7</c:v>
                </c:pt>
                <c:pt idx="1489">
                  <c:v>293.7</c:v>
                </c:pt>
                <c:pt idx="1490">
                  <c:v>293.7</c:v>
                </c:pt>
                <c:pt idx="1491">
                  <c:v>293.7</c:v>
                </c:pt>
                <c:pt idx="1492">
                  <c:v>293.7</c:v>
                </c:pt>
                <c:pt idx="1493">
                  <c:v>293.7</c:v>
                </c:pt>
                <c:pt idx="1494">
                  <c:v>293.7</c:v>
                </c:pt>
                <c:pt idx="1495">
                  <c:v>293.7</c:v>
                </c:pt>
                <c:pt idx="1496">
                  <c:v>293.69</c:v>
                </c:pt>
                <c:pt idx="1497">
                  <c:v>293.68</c:v>
                </c:pt>
                <c:pt idx="1498">
                  <c:v>293.67</c:v>
                </c:pt>
                <c:pt idx="1499">
                  <c:v>293.66000000000003</c:v>
                </c:pt>
                <c:pt idx="1500">
                  <c:v>293.64999999999998</c:v>
                </c:pt>
                <c:pt idx="1501">
                  <c:v>293.64</c:v>
                </c:pt>
                <c:pt idx="1502">
                  <c:v>293.63</c:v>
                </c:pt>
                <c:pt idx="1503">
                  <c:v>293.62</c:v>
                </c:pt>
                <c:pt idx="1504">
                  <c:v>293.61</c:v>
                </c:pt>
                <c:pt idx="1505">
                  <c:v>293.60000000000002</c:v>
                </c:pt>
                <c:pt idx="1506">
                  <c:v>293.60000000000002</c:v>
                </c:pt>
                <c:pt idx="1507">
                  <c:v>293.60000000000002</c:v>
                </c:pt>
                <c:pt idx="1508">
                  <c:v>293.60000000000002</c:v>
                </c:pt>
                <c:pt idx="1509">
                  <c:v>293.60000000000002</c:v>
                </c:pt>
                <c:pt idx="1510">
                  <c:v>293.60000000000002</c:v>
                </c:pt>
                <c:pt idx="1511">
                  <c:v>293.60000000000002</c:v>
                </c:pt>
                <c:pt idx="1512">
                  <c:v>293.60000000000002</c:v>
                </c:pt>
                <c:pt idx="1513">
                  <c:v>293.60000000000002</c:v>
                </c:pt>
                <c:pt idx="1514">
                  <c:v>293.60000000000002</c:v>
                </c:pt>
                <c:pt idx="1515">
                  <c:v>293.60000000000002</c:v>
                </c:pt>
                <c:pt idx="1516">
                  <c:v>293.60000000000002</c:v>
                </c:pt>
                <c:pt idx="1517">
                  <c:v>293.60000000000002</c:v>
                </c:pt>
                <c:pt idx="1518">
                  <c:v>293.60000000000002</c:v>
                </c:pt>
                <c:pt idx="1519">
                  <c:v>293.60000000000002</c:v>
                </c:pt>
                <c:pt idx="1520">
                  <c:v>293.58999999999997</c:v>
                </c:pt>
                <c:pt idx="1521">
                  <c:v>293.58999999999997</c:v>
                </c:pt>
                <c:pt idx="1522">
                  <c:v>293.58</c:v>
                </c:pt>
                <c:pt idx="1523">
                  <c:v>293.57</c:v>
                </c:pt>
                <c:pt idx="1524">
                  <c:v>293.57</c:v>
                </c:pt>
                <c:pt idx="1525">
                  <c:v>293.56</c:v>
                </c:pt>
                <c:pt idx="1526">
                  <c:v>293.55</c:v>
                </c:pt>
                <c:pt idx="1527">
                  <c:v>293.55</c:v>
                </c:pt>
                <c:pt idx="1528">
                  <c:v>293.55</c:v>
                </c:pt>
                <c:pt idx="1529">
                  <c:v>293.55</c:v>
                </c:pt>
                <c:pt idx="1530">
                  <c:v>293.55</c:v>
                </c:pt>
                <c:pt idx="1531">
                  <c:v>293.55</c:v>
                </c:pt>
                <c:pt idx="1532">
                  <c:v>293.55</c:v>
                </c:pt>
                <c:pt idx="1533">
                  <c:v>293.55</c:v>
                </c:pt>
                <c:pt idx="1534">
                  <c:v>293.55</c:v>
                </c:pt>
                <c:pt idx="1535">
                  <c:v>293.55</c:v>
                </c:pt>
                <c:pt idx="1536">
                  <c:v>293.55</c:v>
                </c:pt>
                <c:pt idx="1537">
                  <c:v>293.55</c:v>
                </c:pt>
                <c:pt idx="1538">
                  <c:v>293.55</c:v>
                </c:pt>
                <c:pt idx="1539">
                  <c:v>293.55</c:v>
                </c:pt>
                <c:pt idx="1540">
                  <c:v>293.55</c:v>
                </c:pt>
                <c:pt idx="1541">
                  <c:v>293.55</c:v>
                </c:pt>
                <c:pt idx="1542">
                  <c:v>293.55</c:v>
                </c:pt>
                <c:pt idx="1543">
                  <c:v>293.55</c:v>
                </c:pt>
                <c:pt idx="1544">
                  <c:v>293.55</c:v>
                </c:pt>
                <c:pt idx="1545">
                  <c:v>293.55</c:v>
                </c:pt>
                <c:pt idx="1546">
                  <c:v>293.55</c:v>
                </c:pt>
                <c:pt idx="1547">
                  <c:v>293.55</c:v>
                </c:pt>
                <c:pt idx="1548">
                  <c:v>293.55</c:v>
                </c:pt>
                <c:pt idx="1549">
                  <c:v>293.55</c:v>
                </c:pt>
                <c:pt idx="1550">
                  <c:v>293.55</c:v>
                </c:pt>
                <c:pt idx="1551">
                  <c:v>293.55</c:v>
                </c:pt>
                <c:pt idx="1552">
                  <c:v>293.55</c:v>
                </c:pt>
                <c:pt idx="1553">
                  <c:v>293.55</c:v>
                </c:pt>
                <c:pt idx="1554">
                  <c:v>293.55</c:v>
                </c:pt>
                <c:pt idx="1555">
                  <c:v>293.55</c:v>
                </c:pt>
                <c:pt idx="1556">
                  <c:v>293.55</c:v>
                </c:pt>
                <c:pt idx="1557">
                  <c:v>293.55</c:v>
                </c:pt>
                <c:pt idx="1558">
                  <c:v>293.55</c:v>
                </c:pt>
                <c:pt idx="1559">
                  <c:v>293.55</c:v>
                </c:pt>
                <c:pt idx="1560">
                  <c:v>293.55</c:v>
                </c:pt>
                <c:pt idx="1561">
                  <c:v>293.55</c:v>
                </c:pt>
                <c:pt idx="1562">
                  <c:v>293.55</c:v>
                </c:pt>
                <c:pt idx="1563">
                  <c:v>293.55</c:v>
                </c:pt>
                <c:pt idx="1564">
                  <c:v>293.55</c:v>
                </c:pt>
                <c:pt idx="1565">
                  <c:v>293.55</c:v>
                </c:pt>
                <c:pt idx="1566">
                  <c:v>293.55</c:v>
                </c:pt>
                <c:pt idx="1567">
                  <c:v>293.55</c:v>
                </c:pt>
                <c:pt idx="1568">
                  <c:v>293.55</c:v>
                </c:pt>
                <c:pt idx="1569">
                  <c:v>293.55</c:v>
                </c:pt>
                <c:pt idx="1570">
                  <c:v>293.55</c:v>
                </c:pt>
                <c:pt idx="1571">
                  <c:v>293.55</c:v>
                </c:pt>
                <c:pt idx="1572">
                  <c:v>293.55</c:v>
                </c:pt>
                <c:pt idx="1573">
                  <c:v>293.55</c:v>
                </c:pt>
                <c:pt idx="1574">
                  <c:v>293.55</c:v>
                </c:pt>
                <c:pt idx="1575">
                  <c:v>293.55</c:v>
                </c:pt>
                <c:pt idx="1576">
                  <c:v>293.55</c:v>
                </c:pt>
                <c:pt idx="1577">
                  <c:v>293.55</c:v>
                </c:pt>
                <c:pt idx="1578">
                  <c:v>293.55</c:v>
                </c:pt>
                <c:pt idx="1579">
                  <c:v>293.55</c:v>
                </c:pt>
                <c:pt idx="1580">
                  <c:v>293.55</c:v>
                </c:pt>
                <c:pt idx="1581">
                  <c:v>293.55</c:v>
                </c:pt>
                <c:pt idx="1582">
                  <c:v>293.55</c:v>
                </c:pt>
                <c:pt idx="1583">
                  <c:v>293.55</c:v>
                </c:pt>
                <c:pt idx="1584">
                  <c:v>293.55</c:v>
                </c:pt>
                <c:pt idx="1585">
                  <c:v>293.55</c:v>
                </c:pt>
                <c:pt idx="1586">
                  <c:v>293.55</c:v>
                </c:pt>
                <c:pt idx="1587">
                  <c:v>293.55</c:v>
                </c:pt>
                <c:pt idx="1588">
                  <c:v>293.55</c:v>
                </c:pt>
                <c:pt idx="1589">
                  <c:v>293.55</c:v>
                </c:pt>
                <c:pt idx="1590">
                  <c:v>293.55</c:v>
                </c:pt>
                <c:pt idx="1591">
                  <c:v>293.55</c:v>
                </c:pt>
                <c:pt idx="1592">
                  <c:v>293.55</c:v>
                </c:pt>
                <c:pt idx="1593">
                  <c:v>293.55</c:v>
                </c:pt>
                <c:pt idx="1594">
                  <c:v>293.55</c:v>
                </c:pt>
                <c:pt idx="1595">
                  <c:v>293.55</c:v>
                </c:pt>
                <c:pt idx="1596">
                  <c:v>293.55</c:v>
                </c:pt>
                <c:pt idx="1597">
                  <c:v>293.55</c:v>
                </c:pt>
                <c:pt idx="1598">
                  <c:v>293.55</c:v>
                </c:pt>
                <c:pt idx="1599">
                  <c:v>293.55</c:v>
                </c:pt>
                <c:pt idx="1600">
                  <c:v>293.55</c:v>
                </c:pt>
                <c:pt idx="1601">
                  <c:v>293.55</c:v>
                </c:pt>
                <c:pt idx="1602">
                  <c:v>293.55</c:v>
                </c:pt>
                <c:pt idx="1603">
                  <c:v>293.55</c:v>
                </c:pt>
                <c:pt idx="1604">
                  <c:v>293.55</c:v>
                </c:pt>
                <c:pt idx="1605">
                  <c:v>293.55</c:v>
                </c:pt>
                <c:pt idx="1606">
                  <c:v>293.55</c:v>
                </c:pt>
                <c:pt idx="1607">
                  <c:v>293.55</c:v>
                </c:pt>
                <c:pt idx="1608">
                  <c:v>293.55</c:v>
                </c:pt>
                <c:pt idx="1609">
                  <c:v>293.55</c:v>
                </c:pt>
                <c:pt idx="1610">
                  <c:v>293.55</c:v>
                </c:pt>
                <c:pt idx="1611">
                  <c:v>293.55</c:v>
                </c:pt>
                <c:pt idx="1612">
                  <c:v>293.55</c:v>
                </c:pt>
                <c:pt idx="1613">
                  <c:v>293.55</c:v>
                </c:pt>
                <c:pt idx="1614">
                  <c:v>293.55</c:v>
                </c:pt>
                <c:pt idx="1615">
                  <c:v>293.55</c:v>
                </c:pt>
                <c:pt idx="1616">
                  <c:v>293.55</c:v>
                </c:pt>
                <c:pt idx="1617">
                  <c:v>293.55</c:v>
                </c:pt>
                <c:pt idx="1618">
                  <c:v>293.55</c:v>
                </c:pt>
                <c:pt idx="1619">
                  <c:v>293.55</c:v>
                </c:pt>
                <c:pt idx="1620">
                  <c:v>293.55</c:v>
                </c:pt>
                <c:pt idx="1621">
                  <c:v>293.55</c:v>
                </c:pt>
                <c:pt idx="1622">
                  <c:v>293.55</c:v>
                </c:pt>
                <c:pt idx="1623">
                  <c:v>293.55</c:v>
                </c:pt>
                <c:pt idx="1624">
                  <c:v>293.55</c:v>
                </c:pt>
                <c:pt idx="1625">
                  <c:v>293.55</c:v>
                </c:pt>
                <c:pt idx="1626">
                  <c:v>293.55</c:v>
                </c:pt>
                <c:pt idx="1627">
                  <c:v>293.55</c:v>
                </c:pt>
                <c:pt idx="1628">
                  <c:v>293.55</c:v>
                </c:pt>
                <c:pt idx="1629">
                  <c:v>293.55</c:v>
                </c:pt>
                <c:pt idx="1630">
                  <c:v>293.55</c:v>
                </c:pt>
                <c:pt idx="1631">
                  <c:v>293.55</c:v>
                </c:pt>
                <c:pt idx="1632">
                  <c:v>293.55</c:v>
                </c:pt>
                <c:pt idx="1633">
                  <c:v>293.55</c:v>
                </c:pt>
                <c:pt idx="1634">
                  <c:v>293.55</c:v>
                </c:pt>
                <c:pt idx="1635">
                  <c:v>293.55</c:v>
                </c:pt>
                <c:pt idx="1636">
                  <c:v>293.55</c:v>
                </c:pt>
                <c:pt idx="1637">
                  <c:v>293.55</c:v>
                </c:pt>
                <c:pt idx="1638">
                  <c:v>293.55</c:v>
                </c:pt>
                <c:pt idx="1639">
                  <c:v>293.55</c:v>
                </c:pt>
                <c:pt idx="1640">
                  <c:v>293.55</c:v>
                </c:pt>
                <c:pt idx="1641">
                  <c:v>293.55</c:v>
                </c:pt>
                <c:pt idx="1642">
                  <c:v>293.55</c:v>
                </c:pt>
                <c:pt idx="1643">
                  <c:v>293.55</c:v>
                </c:pt>
                <c:pt idx="1644">
                  <c:v>293.55</c:v>
                </c:pt>
                <c:pt idx="1645">
                  <c:v>293.55</c:v>
                </c:pt>
                <c:pt idx="1646">
                  <c:v>293.55</c:v>
                </c:pt>
                <c:pt idx="1647">
                  <c:v>293.55</c:v>
                </c:pt>
                <c:pt idx="1648">
                  <c:v>293.55</c:v>
                </c:pt>
                <c:pt idx="1649">
                  <c:v>293.55</c:v>
                </c:pt>
                <c:pt idx="1650">
                  <c:v>293.55</c:v>
                </c:pt>
                <c:pt idx="1651">
                  <c:v>293.55</c:v>
                </c:pt>
                <c:pt idx="1652">
                  <c:v>293.55</c:v>
                </c:pt>
                <c:pt idx="1653">
                  <c:v>293.55</c:v>
                </c:pt>
                <c:pt idx="1654">
                  <c:v>293.55</c:v>
                </c:pt>
                <c:pt idx="1655">
                  <c:v>293.55</c:v>
                </c:pt>
                <c:pt idx="1656">
                  <c:v>293.55</c:v>
                </c:pt>
                <c:pt idx="1657">
                  <c:v>293.55</c:v>
                </c:pt>
                <c:pt idx="1658">
                  <c:v>293.55</c:v>
                </c:pt>
                <c:pt idx="1659">
                  <c:v>293.55</c:v>
                </c:pt>
                <c:pt idx="1660">
                  <c:v>293.55</c:v>
                </c:pt>
                <c:pt idx="1661">
                  <c:v>293.55</c:v>
                </c:pt>
                <c:pt idx="1662">
                  <c:v>293.55</c:v>
                </c:pt>
                <c:pt idx="1663">
                  <c:v>293.55</c:v>
                </c:pt>
                <c:pt idx="1664">
                  <c:v>293.55</c:v>
                </c:pt>
                <c:pt idx="1665">
                  <c:v>293.55</c:v>
                </c:pt>
                <c:pt idx="1666">
                  <c:v>293.55</c:v>
                </c:pt>
                <c:pt idx="1667">
                  <c:v>293.55</c:v>
                </c:pt>
                <c:pt idx="1668">
                  <c:v>293.55</c:v>
                </c:pt>
                <c:pt idx="1669">
                  <c:v>293.55</c:v>
                </c:pt>
                <c:pt idx="1670">
                  <c:v>293.55</c:v>
                </c:pt>
                <c:pt idx="1671">
                  <c:v>293.55</c:v>
                </c:pt>
                <c:pt idx="1672">
                  <c:v>293.55</c:v>
                </c:pt>
                <c:pt idx="1673">
                  <c:v>293.55</c:v>
                </c:pt>
                <c:pt idx="1674">
                  <c:v>293.55</c:v>
                </c:pt>
                <c:pt idx="1675">
                  <c:v>293.55</c:v>
                </c:pt>
                <c:pt idx="1676">
                  <c:v>293.55</c:v>
                </c:pt>
                <c:pt idx="1677">
                  <c:v>293.55</c:v>
                </c:pt>
                <c:pt idx="1678">
                  <c:v>293.55</c:v>
                </c:pt>
                <c:pt idx="1679">
                  <c:v>293.55</c:v>
                </c:pt>
                <c:pt idx="1680">
                  <c:v>293.55</c:v>
                </c:pt>
                <c:pt idx="1681">
                  <c:v>293.55</c:v>
                </c:pt>
                <c:pt idx="1682">
                  <c:v>293.55</c:v>
                </c:pt>
                <c:pt idx="1683">
                  <c:v>293.55</c:v>
                </c:pt>
                <c:pt idx="1684">
                  <c:v>293.55</c:v>
                </c:pt>
                <c:pt idx="1685">
                  <c:v>293.55</c:v>
                </c:pt>
                <c:pt idx="1686">
                  <c:v>293.55</c:v>
                </c:pt>
                <c:pt idx="1687">
                  <c:v>293.55</c:v>
                </c:pt>
                <c:pt idx="1688">
                  <c:v>293.55</c:v>
                </c:pt>
                <c:pt idx="1689">
                  <c:v>293.55</c:v>
                </c:pt>
                <c:pt idx="1690">
                  <c:v>293.55</c:v>
                </c:pt>
                <c:pt idx="1691">
                  <c:v>293.55</c:v>
                </c:pt>
                <c:pt idx="1692">
                  <c:v>293.55</c:v>
                </c:pt>
                <c:pt idx="1693">
                  <c:v>293.55</c:v>
                </c:pt>
                <c:pt idx="1694">
                  <c:v>293.55</c:v>
                </c:pt>
                <c:pt idx="1695">
                  <c:v>293.55</c:v>
                </c:pt>
                <c:pt idx="1696">
                  <c:v>293.55</c:v>
                </c:pt>
                <c:pt idx="1697">
                  <c:v>293.55</c:v>
                </c:pt>
                <c:pt idx="1698">
                  <c:v>293.55</c:v>
                </c:pt>
                <c:pt idx="1699">
                  <c:v>293.55</c:v>
                </c:pt>
                <c:pt idx="1700">
                  <c:v>293.55</c:v>
                </c:pt>
                <c:pt idx="1701">
                  <c:v>293.55</c:v>
                </c:pt>
                <c:pt idx="1702">
                  <c:v>293.55</c:v>
                </c:pt>
                <c:pt idx="1703">
                  <c:v>293.55</c:v>
                </c:pt>
                <c:pt idx="1704">
                  <c:v>293.55</c:v>
                </c:pt>
                <c:pt idx="1705">
                  <c:v>293.54000000000002</c:v>
                </c:pt>
                <c:pt idx="1706">
                  <c:v>293.54000000000002</c:v>
                </c:pt>
                <c:pt idx="1707">
                  <c:v>293.54000000000002</c:v>
                </c:pt>
                <c:pt idx="1708">
                  <c:v>293.52999999999997</c:v>
                </c:pt>
                <c:pt idx="1709">
                  <c:v>293.52999999999997</c:v>
                </c:pt>
                <c:pt idx="1710">
                  <c:v>293.52</c:v>
                </c:pt>
                <c:pt idx="1711">
                  <c:v>293.52</c:v>
                </c:pt>
                <c:pt idx="1712">
                  <c:v>293.52</c:v>
                </c:pt>
                <c:pt idx="1713">
                  <c:v>293.51</c:v>
                </c:pt>
                <c:pt idx="1714">
                  <c:v>293.51</c:v>
                </c:pt>
                <c:pt idx="1715">
                  <c:v>293.51</c:v>
                </c:pt>
                <c:pt idx="1716">
                  <c:v>293.5</c:v>
                </c:pt>
                <c:pt idx="1717">
                  <c:v>293.5</c:v>
                </c:pt>
                <c:pt idx="1718">
                  <c:v>293.5</c:v>
                </c:pt>
                <c:pt idx="1719">
                  <c:v>293.5</c:v>
                </c:pt>
                <c:pt idx="1720">
                  <c:v>293.5</c:v>
                </c:pt>
                <c:pt idx="1721">
                  <c:v>293.5</c:v>
                </c:pt>
                <c:pt idx="1722">
                  <c:v>293.5</c:v>
                </c:pt>
                <c:pt idx="1723">
                  <c:v>293.49</c:v>
                </c:pt>
                <c:pt idx="1724">
                  <c:v>293.49</c:v>
                </c:pt>
                <c:pt idx="1725">
                  <c:v>293.5</c:v>
                </c:pt>
                <c:pt idx="1726">
                  <c:v>293.5</c:v>
                </c:pt>
                <c:pt idx="1727">
                  <c:v>293.5</c:v>
                </c:pt>
                <c:pt idx="1728">
                  <c:v>293.5</c:v>
                </c:pt>
                <c:pt idx="1729">
                  <c:v>293.5</c:v>
                </c:pt>
                <c:pt idx="1730">
                  <c:v>293.5</c:v>
                </c:pt>
                <c:pt idx="1731">
                  <c:v>293.5</c:v>
                </c:pt>
                <c:pt idx="1732">
                  <c:v>293.5</c:v>
                </c:pt>
                <c:pt idx="1733">
                  <c:v>293.5</c:v>
                </c:pt>
                <c:pt idx="1734">
                  <c:v>293.5</c:v>
                </c:pt>
                <c:pt idx="1735">
                  <c:v>293.5</c:v>
                </c:pt>
                <c:pt idx="1736">
                  <c:v>293.5</c:v>
                </c:pt>
                <c:pt idx="1737">
                  <c:v>293.5</c:v>
                </c:pt>
                <c:pt idx="1738">
                  <c:v>293.5</c:v>
                </c:pt>
                <c:pt idx="1739">
                  <c:v>293.49</c:v>
                </c:pt>
                <c:pt idx="1740">
                  <c:v>293.49</c:v>
                </c:pt>
                <c:pt idx="1741">
                  <c:v>293.49</c:v>
                </c:pt>
                <c:pt idx="1742">
                  <c:v>293.48</c:v>
                </c:pt>
                <c:pt idx="1743">
                  <c:v>293.48</c:v>
                </c:pt>
                <c:pt idx="1744">
                  <c:v>293.48</c:v>
                </c:pt>
                <c:pt idx="1745">
                  <c:v>293.47000000000003</c:v>
                </c:pt>
                <c:pt idx="1746">
                  <c:v>293.47000000000003</c:v>
                </c:pt>
                <c:pt idx="1747">
                  <c:v>293.47000000000003</c:v>
                </c:pt>
                <c:pt idx="1748">
                  <c:v>293.47000000000003</c:v>
                </c:pt>
                <c:pt idx="1749">
                  <c:v>293.47000000000003</c:v>
                </c:pt>
                <c:pt idx="1750">
                  <c:v>293.47000000000003</c:v>
                </c:pt>
                <c:pt idx="1751">
                  <c:v>293.47000000000003</c:v>
                </c:pt>
                <c:pt idx="1752">
                  <c:v>293.47000000000003</c:v>
                </c:pt>
                <c:pt idx="1753">
                  <c:v>293.47000000000003</c:v>
                </c:pt>
                <c:pt idx="1754">
                  <c:v>293.47000000000003</c:v>
                </c:pt>
                <c:pt idx="1755">
                  <c:v>293.45999999999998</c:v>
                </c:pt>
                <c:pt idx="1756">
                  <c:v>293.45999999999998</c:v>
                </c:pt>
                <c:pt idx="1757">
                  <c:v>293.45999999999998</c:v>
                </c:pt>
                <c:pt idx="1758">
                  <c:v>293.45999999999998</c:v>
                </c:pt>
                <c:pt idx="1759">
                  <c:v>293.45999999999998</c:v>
                </c:pt>
                <c:pt idx="1760">
                  <c:v>293.45999999999998</c:v>
                </c:pt>
                <c:pt idx="1761">
                  <c:v>293.45999999999998</c:v>
                </c:pt>
                <c:pt idx="1762">
                  <c:v>293.45999999999998</c:v>
                </c:pt>
                <c:pt idx="1763">
                  <c:v>293.45999999999998</c:v>
                </c:pt>
                <c:pt idx="1764">
                  <c:v>293.45999999999998</c:v>
                </c:pt>
                <c:pt idx="1765">
                  <c:v>293.45</c:v>
                </c:pt>
                <c:pt idx="1766">
                  <c:v>293.45</c:v>
                </c:pt>
                <c:pt idx="1767">
                  <c:v>293.45</c:v>
                </c:pt>
                <c:pt idx="1768">
                  <c:v>293.45</c:v>
                </c:pt>
                <c:pt idx="1769">
                  <c:v>293.45</c:v>
                </c:pt>
                <c:pt idx="1770">
                  <c:v>293.45</c:v>
                </c:pt>
                <c:pt idx="1771">
                  <c:v>293.45</c:v>
                </c:pt>
                <c:pt idx="1772">
                  <c:v>293.45</c:v>
                </c:pt>
                <c:pt idx="1773">
                  <c:v>293.45999999999998</c:v>
                </c:pt>
                <c:pt idx="1774">
                  <c:v>293.45999999999998</c:v>
                </c:pt>
                <c:pt idx="1775">
                  <c:v>293.45999999999998</c:v>
                </c:pt>
                <c:pt idx="1776">
                  <c:v>293.45999999999998</c:v>
                </c:pt>
                <c:pt idx="1777">
                  <c:v>293.45999999999998</c:v>
                </c:pt>
                <c:pt idx="1778">
                  <c:v>293.45999999999998</c:v>
                </c:pt>
                <c:pt idx="1779">
                  <c:v>293.47000000000003</c:v>
                </c:pt>
                <c:pt idx="1780">
                  <c:v>293.47000000000003</c:v>
                </c:pt>
                <c:pt idx="1781">
                  <c:v>293.47000000000003</c:v>
                </c:pt>
                <c:pt idx="1782">
                  <c:v>293.47000000000003</c:v>
                </c:pt>
                <c:pt idx="1783">
                  <c:v>293.47000000000003</c:v>
                </c:pt>
                <c:pt idx="1784">
                  <c:v>293.47000000000003</c:v>
                </c:pt>
                <c:pt idx="1785">
                  <c:v>293.47000000000003</c:v>
                </c:pt>
                <c:pt idx="1786">
                  <c:v>293.47000000000003</c:v>
                </c:pt>
                <c:pt idx="1787">
                  <c:v>293.47000000000003</c:v>
                </c:pt>
                <c:pt idx="1788">
                  <c:v>293.47000000000003</c:v>
                </c:pt>
                <c:pt idx="1789">
                  <c:v>293.47000000000003</c:v>
                </c:pt>
                <c:pt idx="1790">
                  <c:v>293.47000000000003</c:v>
                </c:pt>
                <c:pt idx="1791">
                  <c:v>293.47000000000003</c:v>
                </c:pt>
                <c:pt idx="1792">
                  <c:v>293.47000000000003</c:v>
                </c:pt>
                <c:pt idx="1793">
                  <c:v>293.47000000000003</c:v>
                </c:pt>
                <c:pt idx="1794">
                  <c:v>293.47000000000003</c:v>
                </c:pt>
                <c:pt idx="1795">
                  <c:v>293.47000000000003</c:v>
                </c:pt>
                <c:pt idx="1796">
                  <c:v>293.47000000000003</c:v>
                </c:pt>
                <c:pt idx="1797">
                  <c:v>293.45999999999998</c:v>
                </c:pt>
                <c:pt idx="1798">
                  <c:v>293.45999999999998</c:v>
                </c:pt>
                <c:pt idx="1799">
                  <c:v>293.45999999999998</c:v>
                </c:pt>
                <c:pt idx="1800">
                  <c:v>293.45999999999998</c:v>
                </c:pt>
                <c:pt idx="1801">
                  <c:v>293.45999999999998</c:v>
                </c:pt>
                <c:pt idx="1802">
                  <c:v>293.45999999999998</c:v>
                </c:pt>
                <c:pt idx="1803">
                  <c:v>293.45999999999998</c:v>
                </c:pt>
                <c:pt idx="1804">
                  <c:v>293.45999999999998</c:v>
                </c:pt>
                <c:pt idx="1805">
                  <c:v>293.47000000000003</c:v>
                </c:pt>
                <c:pt idx="1806">
                  <c:v>293.47000000000003</c:v>
                </c:pt>
                <c:pt idx="1807">
                  <c:v>293.47000000000003</c:v>
                </c:pt>
                <c:pt idx="1808">
                  <c:v>293.47000000000003</c:v>
                </c:pt>
                <c:pt idx="1809">
                  <c:v>293.47000000000003</c:v>
                </c:pt>
                <c:pt idx="1810">
                  <c:v>293.47000000000003</c:v>
                </c:pt>
                <c:pt idx="1811">
                  <c:v>293.47000000000003</c:v>
                </c:pt>
                <c:pt idx="1812">
                  <c:v>293.47000000000003</c:v>
                </c:pt>
                <c:pt idx="1813">
                  <c:v>293.47000000000003</c:v>
                </c:pt>
                <c:pt idx="1814">
                  <c:v>293.47000000000003</c:v>
                </c:pt>
                <c:pt idx="1815">
                  <c:v>293.47000000000003</c:v>
                </c:pt>
                <c:pt idx="1816">
                  <c:v>293.47000000000003</c:v>
                </c:pt>
                <c:pt idx="1817">
                  <c:v>293.47000000000003</c:v>
                </c:pt>
                <c:pt idx="1818">
                  <c:v>293.47000000000003</c:v>
                </c:pt>
                <c:pt idx="1819">
                  <c:v>293.47000000000003</c:v>
                </c:pt>
                <c:pt idx="1820">
                  <c:v>293.47000000000003</c:v>
                </c:pt>
                <c:pt idx="1821">
                  <c:v>293.47000000000003</c:v>
                </c:pt>
                <c:pt idx="1822">
                  <c:v>293.47000000000003</c:v>
                </c:pt>
                <c:pt idx="1823">
                  <c:v>293.47000000000003</c:v>
                </c:pt>
                <c:pt idx="1824">
                  <c:v>293.47000000000003</c:v>
                </c:pt>
                <c:pt idx="1825">
                  <c:v>293.47000000000003</c:v>
                </c:pt>
                <c:pt idx="1826">
                  <c:v>293.47000000000003</c:v>
                </c:pt>
                <c:pt idx="1827">
                  <c:v>293.47000000000003</c:v>
                </c:pt>
                <c:pt idx="1828">
                  <c:v>293.47000000000003</c:v>
                </c:pt>
                <c:pt idx="1829">
                  <c:v>293.47000000000003</c:v>
                </c:pt>
                <c:pt idx="1830">
                  <c:v>293.47000000000003</c:v>
                </c:pt>
                <c:pt idx="1831">
                  <c:v>293.47000000000003</c:v>
                </c:pt>
                <c:pt idx="1832">
                  <c:v>293.47000000000003</c:v>
                </c:pt>
                <c:pt idx="1833">
                  <c:v>293.47000000000003</c:v>
                </c:pt>
                <c:pt idx="1834">
                  <c:v>293.47000000000003</c:v>
                </c:pt>
                <c:pt idx="1835">
                  <c:v>293.47000000000003</c:v>
                </c:pt>
                <c:pt idx="1836">
                  <c:v>293.47000000000003</c:v>
                </c:pt>
                <c:pt idx="1837">
                  <c:v>293.47000000000003</c:v>
                </c:pt>
                <c:pt idx="1838">
                  <c:v>293.47000000000003</c:v>
                </c:pt>
                <c:pt idx="1839">
                  <c:v>293.47000000000003</c:v>
                </c:pt>
                <c:pt idx="1840">
                  <c:v>293.47000000000003</c:v>
                </c:pt>
                <c:pt idx="1841">
                  <c:v>293.47000000000003</c:v>
                </c:pt>
                <c:pt idx="1842">
                  <c:v>293.47000000000003</c:v>
                </c:pt>
                <c:pt idx="1843">
                  <c:v>293.47000000000003</c:v>
                </c:pt>
                <c:pt idx="1844">
                  <c:v>293.47000000000003</c:v>
                </c:pt>
                <c:pt idx="1845">
                  <c:v>293.47000000000003</c:v>
                </c:pt>
                <c:pt idx="1846">
                  <c:v>293.47000000000003</c:v>
                </c:pt>
                <c:pt idx="1847">
                  <c:v>293.47000000000003</c:v>
                </c:pt>
                <c:pt idx="1848">
                  <c:v>293.47000000000003</c:v>
                </c:pt>
                <c:pt idx="1849">
                  <c:v>293.47000000000003</c:v>
                </c:pt>
                <c:pt idx="1850">
                  <c:v>293.47000000000003</c:v>
                </c:pt>
                <c:pt idx="1851">
                  <c:v>293.47000000000003</c:v>
                </c:pt>
                <c:pt idx="1852">
                  <c:v>293.47000000000003</c:v>
                </c:pt>
                <c:pt idx="1853">
                  <c:v>293.47000000000003</c:v>
                </c:pt>
                <c:pt idx="1854">
                  <c:v>293.47000000000003</c:v>
                </c:pt>
                <c:pt idx="1855">
                  <c:v>293.45999999999998</c:v>
                </c:pt>
                <c:pt idx="1856">
                  <c:v>293.45999999999998</c:v>
                </c:pt>
                <c:pt idx="1857">
                  <c:v>293.45</c:v>
                </c:pt>
                <c:pt idx="1858">
                  <c:v>293.44</c:v>
                </c:pt>
                <c:pt idx="1859">
                  <c:v>293.44</c:v>
                </c:pt>
                <c:pt idx="1860">
                  <c:v>293.44</c:v>
                </c:pt>
                <c:pt idx="1861">
                  <c:v>293.44</c:v>
                </c:pt>
                <c:pt idx="1862">
                  <c:v>293.44</c:v>
                </c:pt>
                <c:pt idx="1863">
                  <c:v>293.44</c:v>
                </c:pt>
                <c:pt idx="1864">
                  <c:v>293.44</c:v>
                </c:pt>
                <c:pt idx="1865">
                  <c:v>293.43</c:v>
                </c:pt>
                <c:pt idx="1866">
                  <c:v>293.43</c:v>
                </c:pt>
                <c:pt idx="1867">
                  <c:v>293.43</c:v>
                </c:pt>
                <c:pt idx="1868">
                  <c:v>293.43</c:v>
                </c:pt>
                <c:pt idx="1869">
                  <c:v>293.43</c:v>
                </c:pt>
                <c:pt idx="1870">
                  <c:v>293.42</c:v>
                </c:pt>
                <c:pt idx="1871">
                  <c:v>293.42</c:v>
                </c:pt>
                <c:pt idx="1872">
                  <c:v>293.42</c:v>
                </c:pt>
                <c:pt idx="1873">
                  <c:v>293.42</c:v>
                </c:pt>
                <c:pt idx="1874">
                  <c:v>293.42</c:v>
                </c:pt>
                <c:pt idx="1875">
                  <c:v>293.42</c:v>
                </c:pt>
                <c:pt idx="1876">
                  <c:v>293.43</c:v>
                </c:pt>
                <c:pt idx="1877">
                  <c:v>293.43</c:v>
                </c:pt>
                <c:pt idx="1878">
                  <c:v>293.43</c:v>
                </c:pt>
                <c:pt idx="1879">
                  <c:v>293.43</c:v>
                </c:pt>
                <c:pt idx="1880">
                  <c:v>293.43</c:v>
                </c:pt>
                <c:pt idx="1881">
                  <c:v>293.43</c:v>
                </c:pt>
                <c:pt idx="1882">
                  <c:v>293.43</c:v>
                </c:pt>
                <c:pt idx="1883">
                  <c:v>293.44</c:v>
                </c:pt>
                <c:pt idx="1884">
                  <c:v>293.44</c:v>
                </c:pt>
                <c:pt idx="1885">
                  <c:v>293.44</c:v>
                </c:pt>
                <c:pt idx="1886">
                  <c:v>293.44</c:v>
                </c:pt>
                <c:pt idx="1887">
                  <c:v>293.44</c:v>
                </c:pt>
                <c:pt idx="1888">
                  <c:v>293.44</c:v>
                </c:pt>
                <c:pt idx="1889">
                  <c:v>293.44</c:v>
                </c:pt>
                <c:pt idx="1890">
                  <c:v>293.44</c:v>
                </c:pt>
                <c:pt idx="1891">
                  <c:v>293.44</c:v>
                </c:pt>
                <c:pt idx="1892">
                  <c:v>293.44</c:v>
                </c:pt>
                <c:pt idx="1893">
                  <c:v>293.44</c:v>
                </c:pt>
                <c:pt idx="1894">
                  <c:v>293.44</c:v>
                </c:pt>
                <c:pt idx="1895">
                  <c:v>293.44</c:v>
                </c:pt>
                <c:pt idx="1896">
                  <c:v>293.44</c:v>
                </c:pt>
                <c:pt idx="1897">
                  <c:v>293.44</c:v>
                </c:pt>
                <c:pt idx="1898">
                  <c:v>293.44</c:v>
                </c:pt>
                <c:pt idx="1899">
                  <c:v>293.44</c:v>
                </c:pt>
                <c:pt idx="1900">
                  <c:v>293.44</c:v>
                </c:pt>
                <c:pt idx="1901">
                  <c:v>293.44</c:v>
                </c:pt>
                <c:pt idx="1902">
                  <c:v>293.44</c:v>
                </c:pt>
                <c:pt idx="1903">
                  <c:v>293.44</c:v>
                </c:pt>
                <c:pt idx="1904">
                  <c:v>293.44</c:v>
                </c:pt>
                <c:pt idx="1905">
                  <c:v>293.44</c:v>
                </c:pt>
                <c:pt idx="1906">
                  <c:v>293.44</c:v>
                </c:pt>
                <c:pt idx="1907">
                  <c:v>293.44</c:v>
                </c:pt>
                <c:pt idx="1908">
                  <c:v>293.44</c:v>
                </c:pt>
                <c:pt idx="1909">
                  <c:v>293.44</c:v>
                </c:pt>
                <c:pt idx="1910">
                  <c:v>293.44</c:v>
                </c:pt>
                <c:pt idx="1911">
                  <c:v>293.44</c:v>
                </c:pt>
                <c:pt idx="1912">
                  <c:v>293.43</c:v>
                </c:pt>
                <c:pt idx="1913">
                  <c:v>293.42</c:v>
                </c:pt>
                <c:pt idx="1914">
                  <c:v>293.42</c:v>
                </c:pt>
                <c:pt idx="1915">
                  <c:v>293.41000000000003</c:v>
                </c:pt>
                <c:pt idx="1916">
                  <c:v>293.41000000000003</c:v>
                </c:pt>
                <c:pt idx="1917">
                  <c:v>293.41000000000003</c:v>
                </c:pt>
                <c:pt idx="1918">
                  <c:v>293.41000000000003</c:v>
                </c:pt>
                <c:pt idx="1919">
                  <c:v>293.41000000000003</c:v>
                </c:pt>
                <c:pt idx="1920">
                  <c:v>293.41000000000003</c:v>
                </c:pt>
                <c:pt idx="1921">
                  <c:v>293.41000000000003</c:v>
                </c:pt>
                <c:pt idx="1922">
                  <c:v>293.39999999999998</c:v>
                </c:pt>
                <c:pt idx="1923">
                  <c:v>293.39999999999998</c:v>
                </c:pt>
                <c:pt idx="1924">
                  <c:v>293.39999999999998</c:v>
                </c:pt>
                <c:pt idx="1925">
                  <c:v>293.39999999999998</c:v>
                </c:pt>
                <c:pt idx="1926">
                  <c:v>293.39999999999998</c:v>
                </c:pt>
                <c:pt idx="1927">
                  <c:v>293.39999999999998</c:v>
                </c:pt>
                <c:pt idx="1928">
                  <c:v>293.39999999999998</c:v>
                </c:pt>
                <c:pt idx="1929">
                  <c:v>293.39999999999998</c:v>
                </c:pt>
                <c:pt idx="1930">
                  <c:v>293.39999999999998</c:v>
                </c:pt>
                <c:pt idx="1931">
                  <c:v>293.39999999999998</c:v>
                </c:pt>
                <c:pt idx="1932">
                  <c:v>293.41000000000003</c:v>
                </c:pt>
                <c:pt idx="1933">
                  <c:v>293.41000000000003</c:v>
                </c:pt>
                <c:pt idx="1934">
                  <c:v>293.41000000000003</c:v>
                </c:pt>
                <c:pt idx="1935">
                  <c:v>293.41000000000003</c:v>
                </c:pt>
                <c:pt idx="1936">
                  <c:v>293.41000000000003</c:v>
                </c:pt>
                <c:pt idx="1937">
                  <c:v>293.41000000000003</c:v>
                </c:pt>
                <c:pt idx="1938">
                  <c:v>293.41000000000003</c:v>
                </c:pt>
                <c:pt idx="1939">
                  <c:v>293.41000000000003</c:v>
                </c:pt>
                <c:pt idx="1940">
                  <c:v>293.42</c:v>
                </c:pt>
                <c:pt idx="1941">
                  <c:v>293.43</c:v>
                </c:pt>
                <c:pt idx="1942">
                  <c:v>293.43</c:v>
                </c:pt>
                <c:pt idx="1943">
                  <c:v>293.43</c:v>
                </c:pt>
                <c:pt idx="1944">
                  <c:v>293.44</c:v>
                </c:pt>
                <c:pt idx="1945">
                  <c:v>293.44</c:v>
                </c:pt>
                <c:pt idx="1946">
                  <c:v>293.44</c:v>
                </c:pt>
                <c:pt idx="1947">
                  <c:v>293.44</c:v>
                </c:pt>
                <c:pt idx="1948">
                  <c:v>293.45</c:v>
                </c:pt>
                <c:pt idx="1949">
                  <c:v>293.45</c:v>
                </c:pt>
                <c:pt idx="1950">
                  <c:v>293.45</c:v>
                </c:pt>
                <c:pt idx="1951">
                  <c:v>293.45999999999998</c:v>
                </c:pt>
                <c:pt idx="1952">
                  <c:v>293.45999999999998</c:v>
                </c:pt>
                <c:pt idx="1953">
                  <c:v>293.45999999999998</c:v>
                </c:pt>
                <c:pt idx="1954">
                  <c:v>293.45999999999998</c:v>
                </c:pt>
                <c:pt idx="1955">
                  <c:v>293.47000000000003</c:v>
                </c:pt>
                <c:pt idx="1956">
                  <c:v>293.47000000000003</c:v>
                </c:pt>
                <c:pt idx="1957">
                  <c:v>293.47000000000003</c:v>
                </c:pt>
                <c:pt idx="1958">
                  <c:v>293.45999999999998</c:v>
                </c:pt>
                <c:pt idx="1959">
                  <c:v>293.45999999999998</c:v>
                </c:pt>
                <c:pt idx="1960">
                  <c:v>293.45999999999998</c:v>
                </c:pt>
                <c:pt idx="1961">
                  <c:v>293.45</c:v>
                </c:pt>
                <c:pt idx="1962">
                  <c:v>293.45</c:v>
                </c:pt>
                <c:pt idx="1963">
                  <c:v>293.44</c:v>
                </c:pt>
                <c:pt idx="1964">
                  <c:v>293.44</c:v>
                </c:pt>
                <c:pt idx="1965">
                  <c:v>293.44</c:v>
                </c:pt>
                <c:pt idx="1966">
                  <c:v>293.43</c:v>
                </c:pt>
                <c:pt idx="1967">
                  <c:v>293.43</c:v>
                </c:pt>
                <c:pt idx="1968">
                  <c:v>293.42</c:v>
                </c:pt>
                <c:pt idx="1969">
                  <c:v>293.42</c:v>
                </c:pt>
                <c:pt idx="1970">
                  <c:v>293.42</c:v>
                </c:pt>
                <c:pt idx="1971">
                  <c:v>293.41000000000003</c:v>
                </c:pt>
                <c:pt idx="1972">
                  <c:v>293.41000000000003</c:v>
                </c:pt>
                <c:pt idx="1973">
                  <c:v>293.41000000000003</c:v>
                </c:pt>
                <c:pt idx="1974">
                  <c:v>293.41000000000003</c:v>
                </c:pt>
                <c:pt idx="1975">
                  <c:v>293.41000000000003</c:v>
                </c:pt>
                <c:pt idx="1976">
                  <c:v>293.41000000000003</c:v>
                </c:pt>
                <c:pt idx="1977">
                  <c:v>293.41000000000003</c:v>
                </c:pt>
                <c:pt idx="1978">
                  <c:v>293.41000000000003</c:v>
                </c:pt>
                <c:pt idx="1979">
                  <c:v>293.41000000000003</c:v>
                </c:pt>
                <c:pt idx="1980">
                  <c:v>293.41000000000003</c:v>
                </c:pt>
                <c:pt idx="1981">
                  <c:v>293.39999999999998</c:v>
                </c:pt>
                <c:pt idx="1982">
                  <c:v>293.39999999999998</c:v>
                </c:pt>
                <c:pt idx="1983">
                  <c:v>293.39999999999998</c:v>
                </c:pt>
                <c:pt idx="1984">
                  <c:v>293.39999999999998</c:v>
                </c:pt>
                <c:pt idx="1985">
                  <c:v>293.39999999999998</c:v>
                </c:pt>
                <c:pt idx="1986">
                  <c:v>293.39999999999998</c:v>
                </c:pt>
                <c:pt idx="1987">
                  <c:v>293.39999999999998</c:v>
                </c:pt>
                <c:pt idx="1988">
                  <c:v>293.39999999999998</c:v>
                </c:pt>
                <c:pt idx="1989">
                  <c:v>293.39999999999998</c:v>
                </c:pt>
                <c:pt idx="1990">
                  <c:v>293.39999999999998</c:v>
                </c:pt>
                <c:pt idx="1991">
                  <c:v>293.39999999999998</c:v>
                </c:pt>
                <c:pt idx="1992">
                  <c:v>293.39999999999998</c:v>
                </c:pt>
                <c:pt idx="1993">
                  <c:v>293.39999999999998</c:v>
                </c:pt>
                <c:pt idx="1994">
                  <c:v>293.39</c:v>
                </c:pt>
                <c:pt idx="1995">
                  <c:v>293.39</c:v>
                </c:pt>
                <c:pt idx="1996">
                  <c:v>293.39</c:v>
                </c:pt>
                <c:pt idx="1997">
                  <c:v>293.39</c:v>
                </c:pt>
                <c:pt idx="1998">
                  <c:v>293.39</c:v>
                </c:pt>
                <c:pt idx="1999">
                  <c:v>293.39</c:v>
                </c:pt>
                <c:pt idx="2000">
                  <c:v>293.38</c:v>
                </c:pt>
                <c:pt idx="2001">
                  <c:v>293.38</c:v>
                </c:pt>
                <c:pt idx="2002">
                  <c:v>293.38</c:v>
                </c:pt>
                <c:pt idx="2003">
                  <c:v>293.38</c:v>
                </c:pt>
                <c:pt idx="2004">
                  <c:v>293.38</c:v>
                </c:pt>
                <c:pt idx="2005">
                  <c:v>293.38</c:v>
                </c:pt>
                <c:pt idx="2006">
                  <c:v>293.37</c:v>
                </c:pt>
                <c:pt idx="2007">
                  <c:v>293.37</c:v>
                </c:pt>
                <c:pt idx="2008">
                  <c:v>293.37</c:v>
                </c:pt>
                <c:pt idx="2009">
                  <c:v>293.37</c:v>
                </c:pt>
                <c:pt idx="2010">
                  <c:v>293.37</c:v>
                </c:pt>
                <c:pt idx="2011">
                  <c:v>293.37</c:v>
                </c:pt>
                <c:pt idx="2012">
                  <c:v>293.37</c:v>
                </c:pt>
                <c:pt idx="2013">
                  <c:v>293.37</c:v>
                </c:pt>
                <c:pt idx="2014">
                  <c:v>293.37</c:v>
                </c:pt>
                <c:pt idx="2015">
                  <c:v>293.37</c:v>
                </c:pt>
                <c:pt idx="2016">
                  <c:v>293.37</c:v>
                </c:pt>
                <c:pt idx="2017">
                  <c:v>293.37</c:v>
                </c:pt>
                <c:pt idx="2018">
                  <c:v>293.38</c:v>
                </c:pt>
                <c:pt idx="2019">
                  <c:v>293.38</c:v>
                </c:pt>
                <c:pt idx="2020">
                  <c:v>293.38</c:v>
                </c:pt>
                <c:pt idx="2021">
                  <c:v>293.38</c:v>
                </c:pt>
                <c:pt idx="2022">
                  <c:v>293.38</c:v>
                </c:pt>
                <c:pt idx="2023">
                  <c:v>293.38</c:v>
                </c:pt>
                <c:pt idx="2024">
                  <c:v>293.38</c:v>
                </c:pt>
                <c:pt idx="2025">
                  <c:v>293.38</c:v>
                </c:pt>
                <c:pt idx="2026">
                  <c:v>293.38</c:v>
                </c:pt>
                <c:pt idx="2027">
                  <c:v>293.38</c:v>
                </c:pt>
                <c:pt idx="2028">
                  <c:v>293.39</c:v>
                </c:pt>
                <c:pt idx="2029">
                  <c:v>293.39</c:v>
                </c:pt>
                <c:pt idx="2030">
                  <c:v>293.39</c:v>
                </c:pt>
                <c:pt idx="2031">
                  <c:v>293.39999999999998</c:v>
                </c:pt>
                <c:pt idx="2032">
                  <c:v>293.39999999999998</c:v>
                </c:pt>
                <c:pt idx="2033">
                  <c:v>293.39999999999998</c:v>
                </c:pt>
                <c:pt idx="2034">
                  <c:v>293.41000000000003</c:v>
                </c:pt>
                <c:pt idx="2035">
                  <c:v>293.43</c:v>
                </c:pt>
                <c:pt idx="2036">
                  <c:v>293.44</c:v>
                </c:pt>
                <c:pt idx="2037">
                  <c:v>293.45</c:v>
                </c:pt>
                <c:pt idx="2038">
                  <c:v>293.45999999999998</c:v>
                </c:pt>
                <c:pt idx="2039">
                  <c:v>293.47000000000003</c:v>
                </c:pt>
                <c:pt idx="2040">
                  <c:v>293.48</c:v>
                </c:pt>
                <c:pt idx="2041">
                  <c:v>293.49</c:v>
                </c:pt>
                <c:pt idx="2042">
                  <c:v>293.5</c:v>
                </c:pt>
                <c:pt idx="2043">
                  <c:v>293.5</c:v>
                </c:pt>
                <c:pt idx="2044">
                  <c:v>293.5</c:v>
                </c:pt>
                <c:pt idx="2045">
                  <c:v>293.5</c:v>
                </c:pt>
                <c:pt idx="2046">
                  <c:v>293.5</c:v>
                </c:pt>
                <c:pt idx="2047">
                  <c:v>293.5</c:v>
                </c:pt>
                <c:pt idx="2048">
                  <c:v>293.5</c:v>
                </c:pt>
                <c:pt idx="2049">
                  <c:v>293.5</c:v>
                </c:pt>
                <c:pt idx="2050">
                  <c:v>293.5</c:v>
                </c:pt>
                <c:pt idx="2051">
                  <c:v>293.5</c:v>
                </c:pt>
                <c:pt idx="2052">
                  <c:v>293.5</c:v>
                </c:pt>
                <c:pt idx="2053">
                  <c:v>293.5</c:v>
                </c:pt>
                <c:pt idx="2054">
                  <c:v>293.5</c:v>
                </c:pt>
                <c:pt idx="2055">
                  <c:v>293.5</c:v>
                </c:pt>
                <c:pt idx="2056">
                  <c:v>293.5</c:v>
                </c:pt>
                <c:pt idx="2057">
                  <c:v>293.5</c:v>
                </c:pt>
                <c:pt idx="2058">
                  <c:v>293.5</c:v>
                </c:pt>
                <c:pt idx="2059">
                  <c:v>293.5</c:v>
                </c:pt>
                <c:pt idx="2060">
                  <c:v>293.5</c:v>
                </c:pt>
                <c:pt idx="2061">
                  <c:v>293.5</c:v>
                </c:pt>
                <c:pt idx="2062">
                  <c:v>293.5</c:v>
                </c:pt>
                <c:pt idx="2063">
                  <c:v>293.5</c:v>
                </c:pt>
                <c:pt idx="2064">
                  <c:v>293.5</c:v>
                </c:pt>
                <c:pt idx="2065">
                  <c:v>293.5</c:v>
                </c:pt>
                <c:pt idx="2066">
                  <c:v>293.5</c:v>
                </c:pt>
                <c:pt idx="2067">
                  <c:v>293.5</c:v>
                </c:pt>
                <c:pt idx="2068">
                  <c:v>293.5</c:v>
                </c:pt>
                <c:pt idx="2069">
                  <c:v>293.5</c:v>
                </c:pt>
                <c:pt idx="2070">
                  <c:v>293.5</c:v>
                </c:pt>
                <c:pt idx="2071">
                  <c:v>293.5</c:v>
                </c:pt>
                <c:pt idx="2072">
                  <c:v>293.5</c:v>
                </c:pt>
                <c:pt idx="2073">
                  <c:v>293.5</c:v>
                </c:pt>
                <c:pt idx="2074">
                  <c:v>293.5</c:v>
                </c:pt>
                <c:pt idx="2075">
                  <c:v>293.5</c:v>
                </c:pt>
                <c:pt idx="2076">
                  <c:v>293.5</c:v>
                </c:pt>
                <c:pt idx="2077">
                  <c:v>293.5</c:v>
                </c:pt>
                <c:pt idx="2078">
                  <c:v>293.5</c:v>
                </c:pt>
                <c:pt idx="2079">
                  <c:v>293.5</c:v>
                </c:pt>
                <c:pt idx="2080">
                  <c:v>293.5</c:v>
                </c:pt>
                <c:pt idx="2081">
                  <c:v>293.5</c:v>
                </c:pt>
                <c:pt idx="2082">
                  <c:v>293.5</c:v>
                </c:pt>
                <c:pt idx="2083">
                  <c:v>293.5</c:v>
                </c:pt>
                <c:pt idx="2084">
                  <c:v>293.5</c:v>
                </c:pt>
                <c:pt idx="2085">
                  <c:v>293.5</c:v>
                </c:pt>
                <c:pt idx="2086">
                  <c:v>293.5</c:v>
                </c:pt>
                <c:pt idx="2087">
                  <c:v>293.5</c:v>
                </c:pt>
                <c:pt idx="2088">
                  <c:v>293.5</c:v>
                </c:pt>
                <c:pt idx="2089">
                  <c:v>293.5</c:v>
                </c:pt>
                <c:pt idx="2090">
                  <c:v>293.5</c:v>
                </c:pt>
                <c:pt idx="2091">
                  <c:v>293.5</c:v>
                </c:pt>
                <c:pt idx="2092">
                  <c:v>293.5</c:v>
                </c:pt>
                <c:pt idx="2093">
                  <c:v>293.5</c:v>
                </c:pt>
                <c:pt idx="2094">
                  <c:v>293.5</c:v>
                </c:pt>
                <c:pt idx="2095">
                  <c:v>293.5</c:v>
                </c:pt>
                <c:pt idx="2096">
                  <c:v>293.5</c:v>
                </c:pt>
                <c:pt idx="2097">
                  <c:v>293.5</c:v>
                </c:pt>
                <c:pt idx="2098">
                  <c:v>293.5</c:v>
                </c:pt>
                <c:pt idx="2099">
                  <c:v>293.5</c:v>
                </c:pt>
                <c:pt idx="2100">
                  <c:v>293.49</c:v>
                </c:pt>
                <c:pt idx="2101">
                  <c:v>293.49</c:v>
                </c:pt>
                <c:pt idx="2102">
                  <c:v>293.49</c:v>
                </c:pt>
                <c:pt idx="2103">
                  <c:v>293.49</c:v>
                </c:pt>
                <c:pt idx="2104">
                  <c:v>293.49</c:v>
                </c:pt>
                <c:pt idx="2105">
                  <c:v>293.49</c:v>
                </c:pt>
                <c:pt idx="2106">
                  <c:v>293.49</c:v>
                </c:pt>
                <c:pt idx="2107">
                  <c:v>293.49</c:v>
                </c:pt>
                <c:pt idx="2108">
                  <c:v>293.49</c:v>
                </c:pt>
                <c:pt idx="2109">
                  <c:v>293.49</c:v>
                </c:pt>
                <c:pt idx="2110">
                  <c:v>293.49</c:v>
                </c:pt>
                <c:pt idx="2111">
                  <c:v>293.49</c:v>
                </c:pt>
                <c:pt idx="2112">
                  <c:v>293.49</c:v>
                </c:pt>
                <c:pt idx="2113">
                  <c:v>293.49</c:v>
                </c:pt>
                <c:pt idx="2114">
                  <c:v>293.49</c:v>
                </c:pt>
                <c:pt idx="2115">
                  <c:v>293.48</c:v>
                </c:pt>
                <c:pt idx="2116">
                  <c:v>293.48</c:v>
                </c:pt>
                <c:pt idx="2117">
                  <c:v>293.48</c:v>
                </c:pt>
                <c:pt idx="2118">
                  <c:v>293.48</c:v>
                </c:pt>
                <c:pt idx="2119">
                  <c:v>293.48</c:v>
                </c:pt>
                <c:pt idx="2120">
                  <c:v>293.48</c:v>
                </c:pt>
                <c:pt idx="2121">
                  <c:v>293.48</c:v>
                </c:pt>
                <c:pt idx="2122">
                  <c:v>293.48</c:v>
                </c:pt>
                <c:pt idx="2123">
                  <c:v>293.48</c:v>
                </c:pt>
                <c:pt idx="2124">
                  <c:v>293.48</c:v>
                </c:pt>
                <c:pt idx="2125">
                  <c:v>293.48</c:v>
                </c:pt>
                <c:pt idx="2126">
                  <c:v>293.48</c:v>
                </c:pt>
                <c:pt idx="2127">
                  <c:v>293.48</c:v>
                </c:pt>
                <c:pt idx="2128">
                  <c:v>293.48</c:v>
                </c:pt>
                <c:pt idx="2129">
                  <c:v>293.47000000000003</c:v>
                </c:pt>
                <c:pt idx="2130">
                  <c:v>293.47000000000003</c:v>
                </c:pt>
                <c:pt idx="2131">
                  <c:v>293.47000000000003</c:v>
                </c:pt>
                <c:pt idx="2132">
                  <c:v>293.47000000000003</c:v>
                </c:pt>
                <c:pt idx="2133">
                  <c:v>293.47000000000003</c:v>
                </c:pt>
                <c:pt idx="2134">
                  <c:v>293.47000000000003</c:v>
                </c:pt>
                <c:pt idx="2135">
                  <c:v>293.47000000000003</c:v>
                </c:pt>
                <c:pt idx="2136">
                  <c:v>293.47000000000003</c:v>
                </c:pt>
                <c:pt idx="2137">
                  <c:v>293.47000000000003</c:v>
                </c:pt>
                <c:pt idx="2138">
                  <c:v>293.47000000000003</c:v>
                </c:pt>
                <c:pt idx="2139">
                  <c:v>293.47000000000003</c:v>
                </c:pt>
                <c:pt idx="2140">
                  <c:v>293.47000000000003</c:v>
                </c:pt>
                <c:pt idx="2141">
                  <c:v>293.47000000000003</c:v>
                </c:pt>
                <c:pt idx="2142">
                  <c:v>293.47000000000003</c:v>
                </c:pt>
                <c:pt idx="2143">
                  <c:v>293.47000000000003</c:v>
                </c:pt>
                <c:pt idx="2144">
                  <c:v>293.45999999999998</c:v>
                </c:pt>
                <c:pt idx="2145">
                  <c:v>293.45999999999998</c:v>
                </c:pt>
                <c:pt idx="2146">
                  <c:v>293.45999999999998</c:v>
                </c:pt>
                <c:pt idx="2147">
                  <c:v>293.45999999999998</c:v>
                </c:pt>
                <c:pt idx="2148">
                  <c:v>293.45999999999998</c:v>
                </c:pt>
                <c:pt idx="2149">
                  <c:v>293.45999999999998</c:v>
                </c:pt>
                <c:pt idx="2150">
                  <c:v>293.45999999999998</c:v>
                </c:pt>
                <c:pt idx="2151">
                  <c:v>293.45999999999998</c:v>
                </c:pt>
                <c:pt idx="2152">
                  <c:v>293.45999999999998</c:v>
                </c:pt>
                <c:pt idx="2153">
                  <c:v>293.45999999999998</c:v>
                </c:pt>
                <c:pt idx="2154">
                  <c:v>293.45999999999998</c:v>
                </c:pt>
                <c:pt idx="2155">
                  <c:v>293.45999999999998</c:v>
                </c:pt>
                <c:pt idx="2156">
                  <c:v>293.45999999999998</c:v>
                </c:pt>
                <c:pt idx="2157">
                  <c:v>293.45999999999998</c:v>
                </c:pt>
                <c:pt idx="2158">
                  <c:v>293.45</c:v>
                </c:pt>
                <c:pt idx="2159">
                  <c:v>293.45</c:v>
                </c:pt>
                <c:pt idx="2160">
                  <c:v>293.45</c:v>
                </c:pt>
                <c:pt idx="2161">
                  <c:v>293.45</c:v>
                </c:pt>
                <c:pt idx="2162">
                  <c:v>293.45</c:v>
                </c:pt>
                <c:pt idx="2163">
                  <c:v>293.45</c:v>
                </c:pt>
                <c:pt idx="2164">
                  <c:v>293.45</c:v>
                </c:pt>
                <c:pt idx="2165">
                  <c:v>293.45</c:v>
                </c:pt>
                <c:pt idx="2166">
                  <c:v>293.45</c:v>
                </c:pt>
                <c:pt idx="2167">
                  <c:v>293.45</c:v>
                </c:pt>
                <c:pt idx="2168">
                  <c:v>293.45</c:v>
                </c:pt>
                <c:pt idx="2169">
                  <c:v>293.45</c:v>
                </c:pt>
                <c:pt idx="2170">
                  <c:v>293.45</c:v>
                </c:pt>
                <c:pt idx="2171">
                  <c:v>293.45</c:v>
                </c:pt>
                <c:pt idx="2172">
                  <c:v>293.44</c:v>
                </c:pt>
                <c:pt idx="2173">
                  <c:v>293.44</c:v>
                </c:pt>
                <c:pt idx="2174">
                  <c:v>293.44</c:v>
                </c:pt>
                <c:pt idx="2175">
                  <c:v>293.44</c:v>
                </c:pt>
                <c:pt idx="2176">
                  <c:v>293.44</c:v>
                </c:pt>
                <c:pt idx="2177">
                  <c:v>293.44</c:v>
                </c:pt>
                <c:pt idx="2178">
                  <c:v>293.44</c:v>
                </c:pt>
                <c:pt idx="2179">
                  <c:v>293.44</c:v>
                </c:pt>
                <c:pt idx="2180">
                  <c:v>293.44</c:v>
                </c:pt>
                <c:pt idx="2181">
                  <c:v>293.44</c:v>
                </c:pt>
                <c:pt idx="2182">
                  <c:v>293.44</c:v>
                </c:pt>
                <c:pt idx="2183">
                  <c:v>293.44</c:v>
                </c:pt>
                <c:pt idx="2184">
                  <c:v>293.44</c:v>
                </c:pt>
                <c:pt idx="2185">
                  <c:v>293.44</c:v>
                </c:pt>
                <c:pt idx="2186">
                  <c:v>293.44</c:v>
                </c:pt>
                <c:pt idx="2187">
                  <c:v>293.43</c:v>
                </c:pt>
                <c:pt idx="2188">
                  <c:v>293.43</c:v>
                </c:pt>
                <c:pt idx="2189">
                  <c:v>293.43</c:v>
                </c:pt>
                <c:pt idx="2190">
                  <c:v>293.43</c:v>
                </c:pt>
                <c:pt idx="2191">
                  <c:v>293.43</c:v>
                </c:pt>
                <c:pt idx="2192">
                  <c:v>293.43</c:v>
                </c:pt>
                <c:pt idx="2193">
                  <c:v>293.43</c:v>
                </c:pt>
                <c:pt idx="2194">
                  <c:v>293.43</c:v>
                </c:pt>
                <c:pt idx="2195">
                  <c:v>293.43</c:v>
                </c:pt>
                <c:pt idx="2196">
                  <c:v>293.43</c:v>
                </c:pt>
                <c:pt idx="2197">
                  <c:v>293.43</c:v>
                </c:pt>
                <c:pt idx="2198">
                  <c:v>293.43</c:v>
                </c:pt>
                <c:pt idx="2199">
                  <c:v>293.43</c:v>
                </c:pt>
                <c:pt idx="2200">
                  <c:v>293.43</c:v>
                </c:pt>
                <c:pt idx="2201">
                  <c:v>293.42</c:v>
                </c:pt>
                <c:pt idx="2202">
                  <c:v>293.42</c:v>
                </c:pt>
                <c:pt idx="2203">
                  <c:v>293.42</c:v>
                </c:pt>
                <c:pt idx="2204">
                  <c:v>293.42</c:v>
                </c:pt>
                <c:pt idx="2205">
                  <c:v>293.42</c:v>
                </c:pt>
                <c:pt idx="2206">
                  <c:v>293.42</c:v>
                </c:pt>
                <c:pt idx="2207">
                  <c:v>293.42</c:v>
                </c:pt>
                <c:pt idx="2208">
                  <c:v>293.42</c:v>
                </c:pt>
                <c:pt idx="2209">
                  <c:v>293.42</c:v>
                </c:pt>
                <c:pt idx="2210">
                  <c:v>293.42</c:v>
                </c:pt>
                <c:pt idx="2211">
                  <c:v>293.42</c:v>
                </c:pt>
                <c:pt idx="2212">
                  <c:v>293.42</c:v>
                </c:pt>
                <c:pt idx="2213">
                  <c:v>293.42</c:v>
                </c:pt>
                <c:pt idx="2214">
                  <c:v>293.42</c:v>
                </c:pt>
                <c:pt idx="2215">
                  <c:v>293.42</c:v>
                </c:pt>
                <c:pt idx="2216">
                  <c:v>293.41000000000003</c:v>
                </c:pt>
                <c:pt idx="2217">
                  <c:v>293.41000000000003</c:v>
                </c:pt>
                <c:pt idx="2218">
                  <c:v>293.41000000000003</c:v>
                </c:pt>
                <c:pt idx="2219">
                  <c:v>293.41000000000003</c:v>
                </c:pt>
                <c:pt idx="2220">
                  <c:v>293.41000000000003</c:v>
                </c:pt>
                <c:pt idx="2221">
                  <c:v>293.41000000000003</c:v>
                </c:pt>
                <c:pt idx="2222">
                  <c:v>293.41000000000003</c:v>
                </c:pt>
                <c:pt idx="2223">
                  <c:v>293.41000000000003</c:v>
                </c:pt>
                <c:pt idx="2224">
                  <c:v>293.41000000000003</c:v>
                </c:pt>
                <c:pt idx="2225">
                  <c:v>293.41000000000003</c:v>
                </c:pt>
                <c:pt idx="2226">
                  <c:v>293.41000000000003</c:v>
                </c:pt>
                <c:pt idx="2227">
                  <c:v>293.41000000000003</c:v>
                </c:pt>
                <c:pt idx="2228">
                  <c:v>293.41000000000003</c:v>
                </c:pt>
                <c:pt idx="2229">
                  <c:v>293.41000000000003</c:v>
                </c:pt>
                <c:pt idx="2230">
                  <c:v>293.39999999999998</c:v>
                </c:pt>
                <c:pt idx="2231">
                  <c:v>293.39999999999998</c:v>
                </c:pt>
                <c:pt idx="2232">
                  <c:v>293.39999999999998</c:v>
                </c:pt>
                <c:pt idx="2233">
                  <c:v>293.39999999999998</c:v>
                </c:pt>
                <c:pt idx="2234">
                  <c:v>293.39999999999998</c:v>
                </c:pt>
                <c:pt idx="2235">
                  <c:v>293.39999999999998</c:v>
                </c:pt>
                <c:pt idx="2236">
                  <c:v>293.39999999999998</c:v>
                </c:pt>
                <c:pt idx="2237">
                  <c:v>293.39999999999998</c:v>
                </c:pt>
                <c:pt idx="2238">
                  <c:v>293.39999999999998</c:v>
                </c:pt>
                <c:pt idx="2239">
                  <c:v>293.39999999999998</c:v>
                </c:pt>
                <c:pt idx="2240">
                  <c:v>293.39999999999998</c:v>
                </c:pt>
                <c:pt idx="2241">
                  <c:v>293.39999999999998</c:v>
                </c:pt>
                <c:pt idx="2242">
                  <c:v>293.39999999999998</c:v>
                </c:pt>
                <c:pt idx="2243">
                  <c:v>293.39999999999998</c:v>
                </c:pt>
                <c:pt idx="2244">
                  <c:v>293.39999999999998</c:v>
                </c:pt>
                <c:pt idx="2245">
                  <c:v>293.39</c:v>
                </c:pt>
                <c:pt idx="2246">
                  <c:v>293.39</c:v>
                </c:pt>
                <c:pt idx="2247">
                  <c:v>293.39</c:v>
                </c:pt>
                <c:pt idx="2248">
                  <c:v>293.39</c:v>
                </c:pt>
                <c:pt idx="2249">
                  <c:v>293.39</c:v>
                </c:pt>
                <c:pt idx="2250">
                  <c:v>293.39</c:v>
                </c:pt>
                <c:pt idx="2251">
                  <c:v>293.39</c:v>
                </c:pt>
                <c:pt idx="2252">
                  <c:v>293.39</c:v>
                </c:pt>
                <c:pt idx="2253">
                  <c:v>293.39</c:v>
                </c:pt>
                <c:pt idx="2254">
                  <c:v>293.39</c:v>
                </c:pt>
                <c:pt idx="2255">
                  <c:v>293.39</c:v>
                </c:pt>
                <c:pt idx="2256">
                  <c:v>293.39</c:v>
                </c:pt>
                <c:pt idx="2257">
                  <c:v>293.39</c:v>
                </c:pt>
                <c:pt idx="2258">
                  <c:v>293.39</c:v>
                </c:pt>
                <c:pt idx="2259">
                  <c:v>293.38</c:v>
                </c:pt>
                <c:pt idx="2260">
                  <c:v>293.38</c:v>
                </c:pt>
                <c:pt idx="2261">
                  <c:v>293.38</c:v>
                </c:pt>
                <c:pt idx="2262">
                  <c:v>293.38</c:v>
                </c:pt>
                <c:pt idx="2263">
                  <c:v>293.38</c:v>
                </c:pt>
                <c:pt idx="2264">
                  <c:v>293.38</c:v>
                </c:pt>
                <c:pt idx="2265">
                  <c:v>293.38</c:v>
                </c:pt>
                <c:pt idx="2266">
                  <c:v>293.38</c:v>
                </c:pt>
                <c:pt idx="2267">
                  <c:v>293.38</c:v>
                </c:pt>
                <c:pt idx="2268">
                  <c:v>293.38</c:v>
                </c:pt>
                <c:pt idx="2269">
                  <c:v>293.38</c:v>
                </c:pt>
                <c:pt idx="2270">
                  <c:v>293.38</c:v>
                </c:pt>
                <c:pt idx="2271">
                  <c:v>293.38</c:v>
                </c:pt>
                <c:pt idx="2272">
                  <c:v>293.38</c:v>
                </c:pt>
                <c:pt idx="2273">
                  <c:v>293.38</c:v>
                </c:pt>
                <c:pt idx="2274">
                  <c:v>293.37</c:v>
                </c:pt>
                <c:pt idx="2275">
                  <c:v>293.37</c:v>
                </c:pt>
                <c:pt idx="2276">
                  <c:v>293.37</c:v>
                </c:pt>
                <c:pt idx="2277">
                  <c:v>293.37</c:v>
                </c:pt>
                <c:pt idx="2278">
                  <c:v>293.37</c:v>
                </c:pt>
                <c:pt idx="2279">
                  <c:v>293.37</c:v>
                </c:pt>
                <c:pt idx="2280">
                  <c:v>293.37</c:v>
                </c:pt>
                <c:pt idx="2281">
                  <c:v>293.37</c:v>
                </c:pt>
                <c:pt idx="2282">
                  <c:v>293.37</c:v>
                </c:pt>
                <c:pt idx="2283">
                  <c:v>293.37</c:v>
                </c:pt>
                <c:pt idx="2284">
                  <c:v>293.37</c:v>
                </c:pt>
                <c:pt idx="2285">
                  <c:v>293.37</c:v>
                </c:pt>
                <c:pt idx="2286">
                  <c:v>293.37</c:v>
                </c:pt>
                <c:pt idx="2287">
                  <c:v>293.37</c:v>
                </c:pt>
                <c:pt idx="2288">
                  <c:v>293.36</c:v>
                </c:pt>
                <c:pt idx="2289">
                  <c:v>293.36</c:v>
                </c:pt>
                <c:pt idx="2290">
                  <c:v>293.36</c:v>
                </c:pt>
                <c:pt idx="2291">
                  <c:v>293.36</c:v>
                </c:pt>
                <c:pt idx="2292">
                  <c:v>293.36</c:v>
                </c:pt>
                <c:pt idx="2293">
                  <c:v>293.36</c:v>
                </c:pt>
                <c:pt idx="2294">
                  <c:v>293.36</c:v>
                </c:pt>
                <c:pt idx="2295">
                  <c:v>293.36</c:v>
                </c:pt>
                <c:pt idx="2296">
                  <c:v>293.36</c:v>
                </c:pt>
                <c:pt idx="2297">
                  <c:v>293.36</c:v>
                </c:pt>
                <c:pt idx="2298">
                  <c:v>293.36</c:v>
                </c:pt>
                <c:pt idx="2299">
                  <c:v>293.36</c:v>
                </c:pt>
                <c:pt idx="2300">
                  <c:v>293.36</c:v>
                </c:pt>
                <c:pt idx="2301">
                  <c:v>293.36</c:v>
                </c:pt>
                <c:pt idx="2302">
                  <c:v>293.36</c:v>
                </c:pt>
                <c:pt idx="2303">
                  <c:v>293.35000000000002</c:v>
                </c:pt>
                <c:pt idx="2304">
                  <c:v>293.35000000000002</c:v>
                </c:pt>
                <c:pt idx="2305">
                  <c:v>293.35000000000002</c:v>
                </c:pt>
                <c:pt idx="2306">
                  <c:v>293.35000000000002</c:v>
                </c:pt>
                <c:pt idx="2307">
                  <c:v>293.35000000000002</c:v>
                </c:pt>
                <c:pt idx="2308">
                  <c:v>293.35000000000002</c:v>
                </c:pt>
                <c:pt idx="2309">
                  <c:v>293.35000000000002</c:v>
                </c:pt>
                <c:pt idx="2310">
                  <c:v>293.35000000000002</c:v>
                </c:pt>
                <c:pt idx="2311">
                  <c:v>293.33999999999997</c:v>
                </c:pt>
                <c:pt idx="2312">
                  <c:v>293.33999999999997</c:v>
                </c:pt>
                <c:pt idx="2313">
                  <c:v>293.33</c:v>
                </c:pt>
                <c:pt idx="2314">
                  <c:v>293.33</c:v>
                </c:pt>
                <c:pt idx="2315">
                  <c:v>293.32</c:v>
                </c:pt>
                <c:pt idx="2316">
                  <c:v>293.32</c:v>
                </c:pt>
                <c:pt idx="2317">
                  <c:v>293.31</c:v>
                </c:pt>
                <c:pt idx="2318">
                  <c:v>293.31</c:v>
                </c:pt>
                <c:pt idx="2319">
                  <c:v>293.3</c:v>
                </c:pt>
                <c:pt idx="2320">
                  <c:v>293.3</c:v>
                </c:pt>
                <c:pt idx="2321">
                  <c:v>293.3</c:v>
                </c:pt>
                <c:pt idx="2322">
                  <c:v>293.29000000000002</c:v>
                </c:pt>
                <c:pt idx="2323">
                  <c:v>293.29000000000002</c:v>
                </c:pt>
                <c:pt idx="2324">
                  <c:v>293.27999999999997</c:v>
                </c:pt>
                <c:pt idx="2325">
                  <c:v>293.27999999999997</c:v>
                </c:pt>
                <c:pt idx="2326">
                  <c:v>293.27999999999997</c:v>
                </c:pt>
                <c:pt idx="2327">
                  <c:v>293.27999999999997</c:v>
                </c:pt>
                <c:pt idx="2328">
                  <c:v>293.27999999999997</c:v>
                </c:pt>
                <c:pt idx="2329">
                  <c:v>293.27999999999997</c:v>
                </c:pt>
                <c:pt idx="2330">
                  <c:v>293.27999999999997</c:v>
                </c:pt>
                <c:pt idx="2331">
                  <c:v>293.27999999999997</c:v>
                </c:pt>
                <c:pt idx="2332">
                  <c:v>293.27999999999997</c:v>
                </c:pt>
                <c:pt idx="2333">
                  <c:v>293.27999999999997</c:v>
                </c:pt>
                <c:pt idx="2334">
                  <c:v>293.27999999999997</c:v>
                </c:pt>
                <c:pt idx="2335">
                  <c:v>293.27999999999997</c:v>
                </c:pt>
                <c:pt idx="2336">
                  <c:v>293.27999999999997</c:v>
                </c:pt>
                <c:pt idx="2337">
                  <c:v>293.27999999999997</c:v>
                </c:pt>
                <c:pt idx="2338">
                  <c:v>293.27999999999997</c:v>
                </c:pt>
                <c:pt idx="2339">
                  <c:v>293.27999999999997</c:v>
                </c:pt>
                <c:pt idx="2340">
                  <c:v>293.27999999999997</c:v>
                </c:pt>
                <c:pt idx="2341">
                  <c:v>293.27999999999997</c:v>
                </c:pt>
                <c:pt idx="2342">
                  <c:v>293.27999999999997</c:v>
                </c:pt>
                <c:pt idx="2343">
                  <c:v>293.27999999999997</c:v>
                </c:pt>
                <c:pt idx="2344">
                  <c:v>293.27999999999997</c:v>
                </c:pt>
                <c:pt idx="2345">
                  <c:v>293.27999999999997</c:v>
                </c:pt>
                <c:pt idx="2346">
                  <c:v>293.27999999999997</c:v>
                </c:pt>
                <c:pt idx="2347">
                  <c:v>293.27999999999997</c:v>
                </c:pt>
                <c:pt idx="2348">
                  <c:v>293.27999999999997</c:v>
                </c:pt>
                <c:pt idx="2349">
                  <c:v>293.27999999999997</c:v>
                </c:pt>
                <c:pt idx="2350">
                  <c:v>293.27999999999997</c:v>
                </c:pt>
                <c:pt idx="2351">
                  <c:v>293.29000000000002</c:v>
                </c:pt>
                <c:pt idx="2352">
                  <c:v>293.29000000000002</c:v>
                </c:pt>
                <c:pt idx="2353">
                  <c:v>293.3</c:v>
                </c:pt>
                <c:pt idx="2354">
                  <c:v>293.3</c:v>
                </c:pt>
                <c:pt idx="2355">
                  <c:v>293.3</c:v>
                </c:pt>
                <c:pt idx="2356">
                  <c:v>293.3</c:v>
                </c:pt>
                <c:pt idx="2357">
                  <c:v>293.31</c:v>
                </c:pt>
                <c:pt idx="2358">
                  <c:v>293.31</c:v>
                </c:pt>
                <c:pt idx="2359">
                  <c:v>293.31</c:v>
                </c:pt>
                <c:pt idx="2360">
                  <c:v>293.31</c:v>
                </c:pt>
                <c:pt idx="2361">
                  <c:v>293.3</c:v>
                </c:pt>
                <c:pt idx="2362">
                  <c:v>293.3</c:v>
                </c:pt>
                <c:pt idx="2363">
                  <c:v>293.3</c:v>
                </c:pt>
                <c:pt idx="2364">
                  <c:v>293.3</c:v>
                </c:pt>
                <c:pt idx="2365">
                  <c:v>293.3</c:v>
                </c:pt>
                <c:pt idx="2366">
                  <c:v>293.29000000000002</c:v>
                </c:pt>
                <c:pt idx="2367">
                  <c:v>293.29000000000002</c:v>
                </c:pt>
                <c:pt idx="2368">
                  <c:v>293.29000000000002</c:v>
                </c:pt>
                <c:pt idx="2369">
                  <c:v>293.29000000000002</c:v>
                </c:pt>
                <c:pt idx="2370">
                  <c:v>293.29000000000002</c:v>
                </c:pt>
                <c:pt idx="2371">
                  <c:v>293.27999999999997</c:v>
                </c:pt>
                <c:pt idx="2372">
                  <c:v>293.27999999999997</c:v>
                </c:pt>
                <c:pt idx="2373">
                  <c:v>293.27999999999997</c:v>
                </c:pt>
                <c:pt idx="2374">
                  <c:v>293.27999999999997</c:v>
                </c:pt>
                <c:pt idx="2375">
                  <c:v>293.27999999999997</c:v>
                </c:pt>
                <c:pt idx="2376">
                  <c:v>293.27999999999997</c:v>
                </c:pt>
                <c:pt idx="2377">
                  <c:v>293.27999999999997</c:v>
                </c:pt>
                <c:pt idx="2378">
                  <c:v>293.27999999999997</c:v>
                </c:pt>
                <c:pt idx="2379">
                  <c:v>293.27999999999997</c:v>
                </c:pt>
                <c:pt idx="2380">
                  <c:v>293.27999999999997</c:v>
                </c:pt>
                <c:pt idx="2381">
                  <c:v>293.27999999999997</c:v>
                </c:pt>
                <c:pt idx="2382">
                  <c:v>293.27999999999997</c:v>
                </c:pt>
                <c:pt idx="2383">
                  <c:v>293.29000000000002</c:v>
                </c:pt>
                <c:pt idx="2384">
                  <c:v>293.29000000000002</c:v>
                </c:pt>
                <c:pt idx="2385">
                  <c:v>293.29000000000002</c:v>
                </c:pt>
                <c:pt idx="2386">
                  <c:v>293.3</c:v>
                </c:pt>
                <c:pt idx="2387">
                  <c:v>293.3</c:v>
                </c:pt>
                <c:pt idx="2388">
                  <c:v>293.3</c:v>
                </c:pt>
                <c:pt idx="2389">
                  <c:v>293.3</c:v>
                </c:pt>
                <c:pt idx="2390">
                  <c:v>293.31</c:v>
                </c:pt>
                <c:pt idx="2391">
                  <c:v>293.31</c:v>
                </c:pt>
                <c:pt idx="2392">
                  <c:v>293.31</c:v>
                </c:pt>
                <c:pt idx="2393">
                  <c:v>293.3</c:v>
                </c:pt>
                <c:pt idx="2394">
                  <c:v>293.3</c:v>
                </c:pt>
                <c:pt idx="2395">
                  <c:v>293.3</c:v>
                </c:pt>
                <c:pt idx="2396">
                  <c:v>293.3</c:v>
                </c:pt>
                <c:pt idx="2397">
                  <c:v>293.3</c:v>
                </c:pt>
                <c:pt idx="2398">
                  <c:v>293.29000000000002</c:v>
                </c:pt>
                <c:pt idx="2399">
                  <c:v>293.29000000000002</c:v>
                </c:pt>
                <c:pt idx="2400">
                  <c:v>293.29000000000002</c:v>
                </c:pt>
                <c:pt idx="2401">
                  <c:v>293.29000000000002</c:v>
                </c:pt>
                <c:pt idx="2402">
                  <c:v>293.27999999999997</c:v>
                </c:pt>
                <c:pt idx="2403">
                  <c:v>293.27999999999997</c:v>
                </c:pt>
                <c:pt idx="2404">
                  <c:v>293.27999999999997</c:v>
                </c:pt>
                <c:pt idx="2405">
                  <c:v>293.27999999999997</c:v>
                </c:pt>
                <c:pt idx="2406">
                  <c:v>293.27999999999997</c:v>
                </c:pt>
                <c:pt idx="2407">
                  <c:v>293.27999999999997</c:v>
                </c:pt>
                <c:pt idx="2408">
                  <c:v>293.27999999999997</c:v>
                </c:pt>
                <c:pt idx="2409">
                  <c:v>293.27999999999997</c:v>
                </c:pt>
                <c:pt idx="2410">
                  <c:v>293.27999999999997</c:v>
                </c:pt>
                <c:pt idx="2411">
                  <c:v>293.27999999999997</c:v>
                </c:pt>
                <c:pt idx="2412">
                  <c:v>293.27999999999997</c:v>
                </c:pt>
                <c:pt idx="2413">
                  <c:v>293.27999999999997</c:v>
                </c:pt>
                <c:pt idx="2414">
                  <c:v>293.27999999999997</c:v>
                </c:pt>
                <c:pt idx="2415">
                  <c:v>293.27999999999997</c:v>
                </c:pt>
                <c:pt idx="2416">
                  <c:v>293.27999999999997</c:v>
                </c:pt>
                <c:pt idx="2417">
                  <c:v>293.27999999999997</c:v>
                </c:pt>
                <c:pt idx="2418">
                  <c:v>293.27999999999997</c:v>
                </c:pt>
                <c:pt idx="2419">
                  <c:v>293.27999999999997</c:v>
                </c:pt>
                <c:pt idx="2420">
                  <c:v>293.27999999999997</c:v>
                </c:pt>
                <c:pt idx="2421">
                  <c:v>293.27999999999997</c:v>
                </c:pt>
                <c:pt idx="2422">
                  <c:v>293.27999999999997</c:v>
                </c:pt>
                <c:pt idx="2423">
                  <c:v>293.27999999999997</c:v>
                </c:pt>
                <c:pt idx="2424">
                  <c:v>293.27999999999997</c:v>
                </c:pt>
                <c:pt idx="2425">
                  <c:v>293.27999999999997</c:v>
                </c:pt>
                <c:pt idx="2426">
                  <c:v>293.27999999999997</c:v>
                </c:pt>
                <c:pt idx="2427">
                  <c:v>293.27999999999997</c:v>
                </c:pt>
                <c:pt idx="2428">
                  <c:v>293.27999999999997</c:v>
                </c:pt>
                <c:pt idx="2429">
                  <c:v>293.27999999999997</c:v>
                </c:pt>
                <c:pt idx="2430">
                  <c:v>293.27999999999997</c:v>
                </c:pt>
                <c:pt idx="2431">
                  <c:v>293.29000000000002</c:v>
                </c:pt>
                <c:pt idx="2432">
                  <c:v>293.29000000000002</c:v>
                </c:pt>
                <c:pt idx="2433">
                  <c:v>293.3</c:v>
                </c:pt>
                <c:pt idx="2434">
                  <c:v>293.3</c:v>
                </c:pt>
                <c:pt idx="2435">
                  <c:v>293.3</c:v>
                </c:pt>
                <c:pt idx="2436">
                  <c:v>293.31</c:v>
                </c:pt>
                <c:pt idx="2437">
                  <c:v>293.31</c:v>
                </c:pt>
                <c:pt idx="2438">
                  <c:v>293.31</c:v>
                </c:pt>
                <c:pt idx="2439">
                  <c:v>293.31</c:v>
                </c:pt>
                <c:pt idx="2440">
                  <c:v>293.31</c:v>
                </c:pt>
                <c:pt idx="2441">
                  <c:v>293.32</c:v>
                </c:pt>
                <c:pt idx="2442">
                  <c:v>293.32</c:v>
                </c:pt>
                <c:pt idx="2443">
                  <c:v>293.32</c:v>
                </c:pt>
                <c:pt idx="2444">
                  <c:v>293.33</c:v>
                </c:pt>
                <c:pt idx="2445">
                  <c:v>293.33</c:v>
                </c:pt>
                <c:pt idx="2446">
                  <c:v>293.33</c:v>
                </c:pt>
                <c:pt idx="2447">
                  <c:v>293.33999999999997</c:v>
                </c:pt>
                <c:pt idx="2448">
                  <c:v>293.33999999999997</c:v>
                </c:pt>
                <c:pt idx="2449">
                  <c:v>293.33999999999997</c:v>
                </c:pt>
                <c:pt idx="2450">
                  <c:v>293.33999999999997</c:v>
                </c:pt>
                <c:pt idx="2451">
                  <c:v>293.33999999999997</c:v>
                </c:pt>
                <c:pt idx="2452">
                  <c:v>293.33999999999997</c:v>
                </c:pt>
                <c:pt idx="2453">
                  <c:v>293.33999999999997</c:v>
                </c:pt>
                <c:pt idx="2454">
                  <c:v>293.33999999999997</c:v>
                </c:pt>
                <c:pt idx="2455">
                  <c:v>293.33999999999997</c:v>
                </c:pt>
                <c:pt idx="2456">
                  <c:v>293.33999999999997</c:v>
                </c:pt>
                <c:pt idx="2457">
                  <c:v>293.33999999999997</c:v>
                </c:pt>
                <c:pt idx="2458">
                  <c:v>293.33999999999997</c:v>
                </c:pt>
                <c:pt idx="2459">
                  <c:v>293.33999999999997</c:v>
                </c:pt>
                <c:pt idx="2460">
                  <c:v>293.33999999999997</c:v>
                </c:pt>
                <c:pt idx="2461">
                  <c:v>293.33999999999997</c:v>
                </c:pt>
                <c:pt idx="2462">
                  <c:v>293.33999999999997</c:v>
                </c:pt>
                <c:pt idx="2463">
                  <c:v>293.33999999999997</c:v>
                </c:pt>
                <c:pt idx="2464">
                  <c:v>293.33999999999997</c:v>
                </c:pt>
                <c:pt idx="2465">
                  <c:v>293.33999999999997</c:v>
                </c:pt>
                <c:pt idx="2466">
                  <c:v>293.33999999999997</c:v>
                </c:pt>
                <c:pt idx="2467">
                  <c:v>293.33999999999997</c:v>
                </c:pt>
                <c:pt idx="2468">
                  <c:v>293.33999999999997</c:v>
                </c:pt>
                <c:pt idx="2469">
                  <c:v>293.33999999999997</c:v>
                </c:pt>
                <c:pt idx="2470">
                  <c:v>293.33999999999997</c:v>
                </c:pt>
                <c:pt idx="2471">
                  <c:v>293.33999999999997</c:v>
                </c:pt>
                <c:pt idx="2472">
                  <c:v>293.33999999999997</c:v>
                </c:pt>
                <c:pt idx="2473">
                  <c:v>293.33999999999997</c:v>
                </c:pt>
                <c:pt idx="2474">
                  <c:v>293.33999999999997</c:v>
                </c:pt>
                <c:pt idx="2475">
                  <c:v>293.33999999999997</c:v>
                </c:pt>
                <c:pt idx="2476">
                  <c:v>293.33999999999997</c:v>
                </c:pt>
                <c:pt idx="2477">
                  <c:v>293.33999999999997</c:v>
                </c:pt>
                <c:pt idx="2478">
                  <c:v>293.33999999999997</c:v>
                </c:pt>
                <c:pt idx="2479">
                  <c:v>293.33999999999997</c:v>
                </c:pt>
                <c:pt idx="2480">
                  <c:v>293.33999999999997</c:v>
                </c:pt>
                <c:pt idx="2481">
                  <c:v>293.33999999999997</c:v>
                </c:pt>
                <c:pt idx="2482">
                  <c:v>293.33999999999997</c:v>
                </c:pt>
                <c:pt idx="2483">
                  <c:v>293.33999999999997</c:v>
                </c:pt>
                <c:pt idx="2484">
                  <c:v>293.33999999999997</c:v>
                </c:pt>
                <c:pt idx="2485">
                  <c:v>293.33999999999997</c:v>
                </c:pt>
                <c:pt idx="2486">
                  <c:v>293.33999999999997</c:v>
                </c:pt>
                <c:pt idx="2487">
                  <c:v>293.33999999999997</c:v>
                </c:pt>
                <c:pt idx="2488">
                  <c:v>293.33999999999997</c:v>
                </c:pt>
                <c:pt idx="2489">
                  <c:v>293.33999999999997</c:v>
                </c:pt>
                <c:pt idx="2490">
                  <c:v>293.33999999999997</c:v>
                </c:pt>
                <c:pt idx="2491">
                  <c:v>293.33999999999997</c:v>
                </c:pt>
                <c:pt idx="2492">
                  <c:v>293.33999999999997</c:v>
                </c:pt>
                <c:pt idx="2493">
                  <c:v>293.33999999999997</c:v>
                </c:pt>
                <c:pt idx="2494">
                  <c:v>293.33999999999997</c:v>
                </c:pt>
                <c:pt idx="2495">
                  <c:v>293.33999999999997</c:v>
                </c:pt>
                <c:pt idx="2496">
                  <c:v>293.33999999999997</c:v>
                </c:pt>
                <c:pt idx="2497">
                  <c:v>293.33999999999997</c:v>
                </c:pt>
                <c:pt idx="2498">
                  <c:v>293.33999999999997</c:v>
                </c:pt>
                <c:pt idx="2499">
                  <c:v>293.33999999999997</c:v>
                </c:pt>
                <c:pt idx="2500">
                  <c:v>293.33999999999997</c:v>
                </c:pt>
                <c:pt idx="2501">
                  <c:v>293.33999999999997</c:v>
                </c:pt>
                <c:pt idx="2502">
                  <c:v>293.33999999999997</c:v>
                </c:pt>
                <c:pt idx="2503">
                  <c:v>293.33999999999997</c:v>
                </c:pt>
                <c:pt idx="2504">
                  <c:v>293.33999999999997</c:v>
                </c:pt>
                <c:pt idx="2505">
                  <c:v>293.33999999999997</c:v>
                </c:pt>
                <c:pt idx="2506">
                  <c:v>293.33999999999997</c:v>
                </c:pt>
                <c:pt idx="2507">
                  <c:v>293.33999999999997</c:v>
                </c:pt>
                <c:pt idx="2508">
                  <c:v>293.33999999999997</c:v>
                </c:pt>
                <c:pt idx="2509">
                  <c:v>293.33999999999997</c:v>
                </c:pt>
                <c:pt idx="2510">
                  <c:v>293.33999999999997</c:v>
                </c:pt>
                <c:pt idx="2511">
                  <c:v>293.33999999999997</c:v>
                </c:pt>
                <c:pt idx="2512">
                  <c:v>293.33999999999997</c:v>
                </c:pt>
                <c:pt idx="2513">
                  <c:v>293.33999999999997</c:v>
                </c:pt>
                <c:pt idx="2514">
                  <c:v>293.33999999999997</c:v>
                </c:pt>
                <c:pt idx="2515">
                  <c:v>293.33999999999997</c:v>
                </c:pt>
                <c:pt idx="2516">
                  <c:v>293.33999999999997</c:v>
                </c:pt>
                <c:pt idx="2517">
                  <c:v>293.33999999999997</c:v>
                </c:pt>
                <c:pt idx="2518">
                  <c:v>293.33999999999997</c:v>
                </c:pt>
                <c:pt idx="2519">
                  <c:v>293.33999999999997</c:v>
                </c:pt>
                <c:pt idx="2520">
                  <c:v>293.33999999999997</c:v>
                </c:pt>
                <c:pt idx="2521">
                  <c:v>293.33999999999997</c:v>
                </c:pt>
                <c:pt idx="2522">
                  <c:v>293.33</c:v>
                </c:pt>
                <c:pt idx="2523">
                  <c:v>293.33</c:v>
                </c:pt>
                <c:pt idx="2524">
                  <c:v>293.33</c:v>
                </c:pt>
                <c:pt idx="2525">
                  <c:v>293.33</c:v>
                </c:pt>
                <c:pt idx="2526">
                  <c:v>293.32</c:v>
                </c:pt>
                <c:pt idx="2527">
                  <c:v>293.32</c:v>
                </c:pt>
                <c:pt idx="2528">
                  <c:v>293.32</c:v>
                </c:pt>
                <c:pt idx="2529">
                  <c:v>293.32</c:v>
                </c:pt>
                <c:pt idx="2530">
                  <c:v>293.32</c:v>
                </c:pt>
                <c:pt idx="2531">
                  <c:v>293.31</c:v>
                </c:pt>
                <c:pt idx="2532">
                  <c:v>293.31</c:v>
                </c:pt>
                <c:pt idx="2533">
                  <c:v>293.31</c:v>
                </c:pt>
                <c:pt idx="2534">
                  <c:v>293.31</c:v>
                </c:pt>
                <c:pt idx="2535">
                  <c:v>293.3</c:v>
                </c:pt>
                <c:pt idx="2536">
                  <c:v>293.3</c:v>
                </c:pt>
                <c:pt idx="2537">
                  <c:v>293.3</c:v>
                </c:pt>
                <c:pt idx="2538">
                  <c:v>293.3</c:v>
                </c:pt>
                <c:pt idx="2539">
                  <c:v>293.3</c:v>
                </c:pt>
                <c:pt idx="2540">
                  <c:v>293.31</c:v>
                </c:pt>
                <c:pt idx="2541">
                  <c:v>293.31</c:v>
                </c:pt>
                <c:pt idx="2542">
                  <c:v>293.31</c:v>
                </c:pt>
                <c:pt idx="2543">
                  <c:v>293.31</c:v>
                </c:pt>
                <c:pt idx="2544">
                  <c:v>293.32</c:v>
                </c:pt>
                <c:pt idx="2545">
                  <c:v>293.32</c:v>
                </c:pt>
                <c:pt idx="2546">
                  <c:v>293.32</c:v>
                </c:pt>
                <c:pt idx="2547">
                  <c:v>293.32</c:v>
                </c:pt>
                <c:pt idx="2548">
                  <c:v>293.32</c:v>
                </c:pt>
                <c:pt idx="2549">
                  <c:v>293.33</c:v>
                </c:pt>
                <c:pt idx="2550">
                  <c:v>293.33</c:v>
                </c:pt>
                <c:pt idx="2551">
                  <c:v>293.33</c:v>
                </c:pt>
                <c:pt idx="2552">
                  <c:v>293.33</c:v>
                </c:pt>
                <c:pt idx="2553">
                  <c:v>293.33</c:v>
                </c:pt>
                <c:pt idx="2554">
                  <c:v>293.33999999999997</c:v>
                </c:pt>
                <c:pt idx="2555">
                  <c:v>293.33999999999997</c:v>
                </c:pt>
                <c:pt idx="2556">
                  <c:v>293.33999999999997</c:v>
                </c:pt>
                <c:pt idx="2557">
                  <c:v>293.33</c:v>
                </c:pt>
                <c:pt idx="2558">
                  <c:v>293.33</c:v>
                </c:pt>
                <c:pt idx="2559">
                  <c:v>293.32</c:v>
                </c:pt>
                <c:pt idx="2560">
                  <c:v>293.32</c:v>
                </c:pt>
                <c:pt idx="2561">
                  <c:v>293.32</c:v>
                </c:pt>
                <c:pt idx="2562">
                  <c:v>293.32</c:v>
                </c:pt>
                <c:pt idx="2563">
                  <c:v>293.32</c:v>
                </c:pt>
                <c:pt idx="2564">
                  <c:v>293.31</c:v>
                </c:pt>
                <c:pt idx="2565">
                  <c:v>293.31</c:v>
                </c:pt>
                <c:pt idx="2566">
                  <c:v>293.31</c:v>
                </c:pt>
                <c:pt idx="2567">
                  <c:v>293.31</c:v>
                </c:pt>
                <c:pt idx="2568">
                  <c:v>293.31</c:v>
                </c:pt>
                <c:pt idx="2569">
                  <c:v>293.32</c:v>
                </c:pt>
                <c:pt idx="2570">
                  <c:v>293.32</c:v>
                </c:pt>
                <c:pt idx="2571">
                  <c:v>293.32</c:v>
                </c:pt>
                <c:pt idx="2572">
                  <c:v>293.32</c:v>
                </c:pt>
                <c:pt idx="2573">
                  <c:v>293.32</c:v>
                </c:pt>
                <c:pt idx="2574">
                  <c:v>293.32</c:v>
                </c:pt>
                <c:pt idx="2575">
                  <c:v>293.32</c:v>
                </c:pt>
                <c:pt idx="2576">
                  <c:v>293.31</c:v>
                </c:pt>
                <c:pt idx="2577">
                  <c:v>293.31</c:v>
                </c:pt>
                <c:pt idx="2578">
                  <c:v>293.31</c:v>
                </c:pt>
                <c:pt idx="2579">
                  <c:v>293.3</c:v>
                </c:pt>
                <c:pt idx="2580">
                  <c:v>293.3</c:v>
                </c:pt>
                <c:pt idx="2581">
                  <c:v>293.3</c:v>
                </c:pt>
                <c:pt idx="2582">
                  <c:v>293.3</c:v>
                </c:pt>
                <c:pt idx="2583">
                  <c:v>293.3</c:v>
                </c:pt>
                <c:pt idx="2584">
                  <c:v>293.3</c:v>
                </c:pt>
                <c:pt idx="2585">
                  <c:v>293.3</c:v>
                </c:pt>
                <c:pt idx="2586">
                  <c:v>293.31</c:v>
                </c:pt>
                <c:pt idx="2587">
                  <c:v>293.31</c:v>
                </c:pt>
                <c:pt idx="2588">
                  <c:v>293.32</c:v>
                </c:pt>
                <c:pt idx="2589">
                  <c:v>293.32</c:v>
                </c:pt>
                <c:pt idx="2590">
                  <c:v>293.32</c:v>
                </c:pt>
                <c:pt idx="2591">
                  <c:v>293.33</c:v>
                </c:pt>
                <c:pt idx="2592">
                  <c:v>293.33</c:v>
                </c:pt>
                <c:pt idx="2593">
                  <c:v>293.33</c:v>
                </c:pt>
                <c:pt idx="2594">
                  <c:v>293.33999999999997</c:v>
                </c:pt>
                <c:pt idx="2595">
                  <c:v>293.33999999999997</c:v>
                </c:pt>
                <c:pt idx="2596">
                  <c:v>293.35000000000002</c:v>
                </c:pt>
                <c:pt idx="2597">
                  <c:v>293.35000000000002</c:v>
                </c:pt>
                <c:pt idx="2598">
                  <c:v>293.35000000000002</c:v>
                </c:pt>
                <c:pt idx="2599">
                  <c:v>293.36</c:v>
                </c:pt>
                <c:pt idx="2600">
                  <c:v>293.36</c:v>
                </c:pt>
                <c:pt idx="2601">
                  <c:v>293.36</c:v>
                </c:pt>
                <c:pt idx="2602">
                  <c:v>293.37</c:v>
                </c:pt>
                <c:pt idx="2603">
                  <c:v>293.37</c:v>
                </c:pt>
                <c:pt idx="2604">
                  <c:v>293.36</c:v>
                </c:pt>
                <c:pt idx="2605">
                  <c:v>293.36</c:v>
                </c:pt>
                <c:pt idx="2606">
                  <c:v>293.36</c:v>
                </c:pt>
                <c:pt idx="2607">
                  <c:v>293.35000000000002</c:v>
                </c:pt>
                <c:pt idx="2608">
                  <c:v>293.35000000000002</c:v>
                </c:pt>
                <c:pt idx="2609">
                  <c:v>293.35000000000002</c:v>
                </c:pt>
                <c:pt idx="2610">
                  <c:v>293.33999999999997</c:v>
                </c:pt>
                <c:pt idx="2611">
                  <c:v>293.33999999999997</c:v>
                </c:pt>
                <c:pt idx="2612">
                  <c:v>293.33</c:v>
                </c:pt>
                <c:pt idx="2613">
                  <c:v>293.33</c:v>
                </c:pt>
                <c:pt idx="2614">
                  <c:v>293.33</c:v>
                </c:pt>
                <c:pt idx="2615">
                  <c:v>293.33</c:v>
                </c:pt>
                <c:pt idx="2616">
                  <c:v>293.33</c:v>
                </c:pt>
                <c:pt idx="2617">
                  <c:v>293.33</c:v>
                </c:pt>
                <c:pt idx="2618">
                  <c:v>293.33</c:v>
                </c:pt>
                <c:pt idx="2619">
                  <c:v>293.33</c:v>
                </c:pt>
                <c:pt idx="2620">
                  <c:v>293.33</c:v>
                </c:pt>
                <c:pt idx="2621">
                  <c:v>293.33</c:v>
                </c:pt>
                <c:pt idx="2622">
                  <c:v>293.33</c:v>
                </c:pt>
                <c:pt idx="2623">
                  <c:v>293.33</c:v>
                </c:pt>
                <c:pt idx="2624">
                  <c:v>293.33</c:v>
                </c:pt>
                <c:pt idx="2625">
                  <c:v>293.33</c:v>
                </c:pt>
                <c:pt idx="2626">
                  <c:v>293.33</c:v>
                </c:pt>
                <c:pt idx="2627">
                  <c:v>293.33</c:v>
                </c:pt>
                <c:pt idx="2628">
                  <c:v>293.33</c:v>
                </c:pt>
                <c:pt idx="2629">
                  <c:v>293.33999999999997</c:v>
                </c:pt>
                <c:pt idx="2630">
                  <c:v>293.33999999999997</c:v>
                </c:pt>
                <c:pt idx="2631">
                  <c:v>293.33999999999997</c:v>
                </c:pt>
                <c:pt idx="2632">
                  <c:v>293.33999999999997</c:v>
                </c:pt>
                <c:pt idx="2633">
                  <c:v>293.33999999999997</c:v>
                </c:pt>
                <c:pt idx="2634">
                  <c:v>293.33999999999997</c:v>
                </c:pt>
                <c:pt idx="2635">
                  <c:v>293.33999999999997</c:v>
                </c:pt>
                <c:pt idx="2636">
                  <c:v>293.33999999999997</c:v>
                </c:pt>
                <c:pt idx="2637">
                  <c:v>293.33999999999997</c:v>
                </c:pt>
                <c:pt idx="2638">
                  <c:v>293.33999999999997</c:v>
                </c:pt>
                <c:pt idx="2639">
                  <c:v>293.33999999999997</c:v>
                </c:pt>
                <c:pt idx="2640">
                  <c:v>293.33999999999997</c:v>
                </c:pt>
                <c:pt idx="2641">
                  <c:v>293.33999999999997</c:v>
                </c:pt>
                <c:pt idx="2642">
                  <c:v>293.33999999999997</c:v>
                </c:pt>
                <c:pt idx="2643">
                  <c:v>293.33999999999997</c:v>
                </c:pt>
                <c:pt idx="2644">
                  <c:v>293.33999999999997</c:v>
                </c:pt>
                <c:pt idx="2645">
                  <c:v>293.33999999999997</c:v>
                </c:pt>
                <c:pt idx="2646">
                  <c:v>293.33999999999997</c:v>
                </c:pt>
                <c:pt idx="2647">
                  <c:v>293.33999999999997</c:v>
                </c:pt>
                <c:pt idx="2648">
                  <c:v>293.33</c:v>
                </c:pt>
                <c:pt idx="2649">
                  <c:v>293.33</c:v>
                </c:pt>
                <c:pt idx="2650">
                  <c:v>293.33</c:v>
                </c:pt>
                <c:pt idx="2651">
                  <c:v>293.33</c:v>
                </c:pt>
                <c:pt idx="2652">
                  <c:v>293.32</c:v>
                </c:pt>
                <c:pt idx="2653">
                  <c:v>293.32</c:v>
                </c:pt>
                <c:pt idx="2654">
                  <c:v>293.32</c:v>
                </c:pt>
                <c:pt idx="2655">
                  <c:v>293.32</c:v>
                </c:pt>
                <c:pt idx="2656">
                  <c:v>293.31</c:v>
                </c:pt>
                <c:pt idx="2657">
                  <c:v>293.31</c:v>
                </c:pt>
                <c:pt idx="2658">
                  <c:v>293.31</c:v>
                </c:pt>
                <c:pt idx="2659">
                  <c:v>293.31</c:v>
                </c:pt>
                <c:pt idx="2660">
                  <c:v>293.3</c:v>
                </c:pt>
                <c:pt idx="2661">
                  <c:v>293.3</c:v>
                </c:pt>
                <c:pt idx="2662">
                  <c:v>293.3</c:v>
                </c:pt>
                <c:pt idx="2663">
                  <c:v>293.29000000000002</c:v>
                </c:pt>
                <c:pt idx="2664">
                  <c:v>293.29000000000002</c:v>
                </c:pt>
                <c:pt idx="2665">
                  <c:v>293.29000000000002</c:v>
                </c:pt>
                <c:pt idx="2666">
                  <c:v>293.29000000000002</c:v>
                </c:pt>
                <c:pt idx="2667">
                  <c:v>293.27999999999997</c:v>
                </c:pt>
                <c:pt idx="2668">
                  <c:v>293.27999999999997</c:v>
                </c:pt>
                <c:pt idx="2669">
                  <c:v>293.27999999999997</c:v>
                </c:pt>
                <c:pt idx="2670">
                  <c:v>293.27999999999997</c:v>
                </c:pt>
                <c:pt idx="2671">
                  <c:v>293.27999999999997</c:v>
                </c:pt>
                <c:pt idx="2672">
                  <c:v>293.27999999999997</c:v>
                </c:pt>
                <c:pt idx="2673">
                  <c:v>293.29000000000002</c:v>
                </c:pt>
                <c:pt idx="2674">
                  <c:v>293.29000000000002</c:v>
                </c:pt>
                <c:pt idx="2675">
                  <c:v>293.29000000000002</c:v>
                </c:pt>
                <c:pt idx="2676">
                  <c:v>293.29000000000002</c:v>
                </c:pt>
                <c:pt idx="2677">
                  <c:v>293.29000000000002</c:v>
                </c:pt>
                <c:pt idx="2678">
                  <c:v>293.29000000000002</c:v>
                </c:pt>
                <c:pt idx="2679">
                  <c:v>293.29000000000002</c:v>
                </c:pt>
                <c:pt idx="2680">
                  <c:v>293.29000000000002</c:v>
                </c:pt>
                <c:pt idx="2681">
                  <c:v>293.29000000000002</c:v>
                </c:pt>
                <c:pt idx="2682">
                  <c:v>293.29000000000002</c:v>
                </c:pt>
                <c:pt idx="2683">
                  <c:v>293.27999999999997</c:v>
                </c:pt>
                <c:pt idx="2684">
                  <c:v>293.27999999999997</c:v>
                </c:pt>
                <c:pt idx="2685">
                  <c:v>293.27999999999997</c:v>
                </c:pt>
                <c:pt idx="2686">
                  <c:v>293.27999999999997</c:v>
                </c:pt>
                <c:pt idx="2687">
                  <c:v>293.27999999999997</c:v>
                </c:pt>
                <c:pt idx="2688">
                  <c:v>293.27999999999997</c:v>
                </c:pt>
                <c:pt idx="2689">
                  <c:v>293.27999999999997</c:v>
                </c:pt>
                <c:pt idx="2690">
                  <c:v>293.27999999999997</c:v>
                </c:pt>
                <c:pt idx="2691">
                  <c:v>293.27999999999997</c:v>
                </c:pt>
                <c:pt idx="2692">
                  <c:v>293.27999999999997</c:v>
                </c:pt>
                <c:pt idx="2693">
                  <c:v>293.27999999999997</c:v>
                </c:pt>
                <c:pt idx="2694">
                  <c:v>293.27999999999997</c:v>
                </c:pt>
                <c:pt idx="2695">
                  <c:v>293.27999999999997</c:v>
                </c:pt>
                <c:pt idx="2696">
                  <c:v>293.27</c:v>
                </c:pt>
                <c:pt idx="2697">
                  <c:v>293.27</c:v>
                </c:pt>
                <c:pt idx="2698">
                  <c:v>293.27</c:v>
                </c:pt>
                <c:pt idx="2699">
                  <c:v>293.27</c:v>
                </c:pt>
                <c:pt idx="2700">
                  <c:v>293.27</c:v>
                </c:pt>
                <c:pt idx="2701">
                  <c:v>293.26</c:v>
                </c:pt>
                <c:pt idx="2702">
                  <c:v>293.26</c:v>
                </c:pt>
                <c:pt idx="2703">
                  <c:v>293.26</c:v>
                </c:pt>
                <c:pt idx="2704">
                  <c:v>293.26</c:v>
                </c:pt>
                <c:pt idx="2705">
                  <c:v>293.26</c:v>
                </c:pt>
                <c:pt idx="2706">
                  <c:v>293.26</c:v>
                </c:pt>
                <c:pt idx="2707">
                  <c:v>293.26</c:v>
                </c:pt>
                <c:pt idx="2708">
                  <c:v>293.26</c:v>
                </c:pt>
                <c:pt idx="2709">
                  <c:v>293.27</c:v>
                </c:pt>
                <c:pt idx="2710">
                  <c:v>293.27</c:v>
                </c:pt>
                <c:pt idx="2711">
                  <c:v>293.27</c:v>
                </c:pt>
                <c:pt idx="2712">
                  <c:v>293.27</c:v>
                </c:pt>
                <c:pt idx="2713">
                  <c:v>293.27</c:v>
                </c:pt>
                <c:pt idx="2714">
                  <c:v>293.27</c:v>
                </c:pt>
                <c:pt idx="2715">
                  <c:v>293.27</c:v>
                </c:pt>
                <c:pt idx="2716">
                  <c:v>293.27</c:v>
                </c:pt>
                <c:pt idx="2717">
                  <c:v>293.27</c:v>
                </c:pt>
                <c:pt idx="2718">
                  <c:v>293.27</c:v>
                </c:pt>
                <c:pt idx="2719">
                  <c:v>293.27</c:v>
                </c:pt>
                <c:pt idx="2720">
                  <c:v>293.27999999999997</c:v>
                </c:pt>
                <c:pt idx="2721">
                  <c:v>293.27999999999997</c:v>
                </c:pt>
                <c:pt idx="2722">
                  <c:v>293.27999999999997</c:v>
                </c:pt>
                <c:pt idx="2723">
                  <c:v>293.27999999999997</c:v>
                </c:pt>
                <c:pt idx="2724">
                  <c:v>293.27999999999997</c:v>
                </c:pt>
                <c:pt idx="2725">
                  <c:v>293.27999999999997</c:v>
                </c:pt>
                <c:pt idx="2726">
                  <c:v>293.29000000000002</c:v>
                </c:pt>
                <c:pt idx="2727">
                  <c:v>293.29000000000002</c:v>
                </c:pt>
                <c:pt idx="2728">
                  <c:v>293.27999999999997</c:v>
                </c:pt>
                <c:pt idx="2729">
                  <c:v>293.27999999999997</c:v>
                </c:pt>
                <c:pt idx="2730">
                  <c:v>293.27999999999997</c:v>
                </c:pt>
                <c:pt idx="2731">
                  <c:v>293.27999999999997</c:v>
                </c:pt>
                <c:pt idx="2732">
                  <c:v>293.27</c:v>
                </c:pt>
                <c:pt idx="2733">
                  <c:v>293.27</c:v>
                </c:pt>
                <c:pt idx="2734">
                  <c:v>293.27</c:v>
                </c:pt>
                <c:pt idx="2735">
                  <c:v>293.27</c:v>
                </c:pt>
                <c:pt idx="2736">
                  <c:v>293.27</c:v>
                </c:pt>
                <c:pt idx="2737">
                  <c:v>293.27</c:v>
                </c:pt>
                <c:pt idx="2738">
                  <c:v>293.27</c:v>
                </c:pt>
                <c:pt idx="2739">
                  <c:v>293.27</c:v>
                </c:pt>
                <c:pt idx="2740">
                  <c:v>293.27</c:v>
                </c:pt>
                <c:pt idx="2741">
                  <c:v>293.27</c:v>
                </c:pt>
                <c:pt idx="2742">
                  <c:v>293.27999999999997</c:v>
                </c:pt>
                <c:pt idx="2743">
                  <c:v>293.27999999999997</c:v>
                </c:pt>
                <c:pt idx="2744">
                  <c:v>293.27999999999997</c:v>
                </c:pt>
                <c:pt idx="2745">
                  <c:v>293.27999999999997</c:v>
                </c:pt>
                <c:pt idx="2746">
                  <c:v>293.27999999999997</c:v>
                </c:pt>
                <c:pt idx="2747">
                  <c:v>293.27999999999997</c:v>
                </c:pt>
                <c:pt idx="2748">
                  <c:v>293.27999999999997</c:v>
                </c:pt>
                <c:pt idx="2749">
                  <c:v>293.27999999999997</c:v>
                </c:pt>
                <c:pt idx="2750">
                  <c:v>293.27999999999997</c:v>
                </c:pt>
                <c:pt idx="2751">
                  <c:v>293.27999999999997</c:v>
                </c:pt>
                <c:pt idx="2752">
                  <c:v>293.29000000000002</c:v>
                </c:pt>
                <c:pt idx="2753">
                  <c:v>293.29000000000002</c:v>
                </c:pt>
                <c:pt idx="2754">
                  <c:v>293.29000000000002</c:v>
                </c:pt>
                <c:pt idx="2755">
                  <c:v>293.29000000000002</c:v>
                </c:pt>
                <c:pt idx="2756">
                  <c:v>293.29000000000002</c:v>
                </c:pt>
                <c:pt idx="2757">
                  <c:v>293.29000000000002</c:v>
                </c:pt>
                <c:pt idx="2758">
                  <c:v>293.29000000000002</c:v>
                </c:pt>
                <c:pt idx="2759">
                  <c:v>293.29000000000002</c:v>
                </c:pt>
                <c:pt idx="2760">
                  <c:v>293.29000000000002</c:v>
                </c:pt>
                <c:pt idx="2761">
                  <c:v>293.3</c:v>
                </c:pt>
                <c:pt idx="2762">
                  <c:v>293.3</c:v>
                </c:pt>
                <c:pt idx="2763">
                  <c:v>293.3</c:v>
                </c:pt>
                <c:pt idx="2764">
                  <c:v>293.3</c:v>
                </c:pt>
                <c:pt idx="2765">
                  <c:v>293.3</c:v>
                </c:pt>
                <c:pt idx="2766">
                  <c:v>293.3</c:v>
                </c:pt>
                <c:pt idx="2767">
                  <c:v>293.31</c:v>
                </c:pt>
                <c:pt idx="2768">
                  <c:v>293.31</c:v>
                </c:pt>
                <c:pt idx="2769">
                  <c:v>293.32</c:v>
                </c:pt>
                <c:pt idx="2770">
                  <c:v>293.32</c:v>
                </c:pt>
                <c:pt idx="2771">
                  <c:v>293.32</c:v>
                </c:pt>
                <c:pt idx="2772">
                  <c:v>293.33</c:v>
                </c:pt>
                <c:pt idx="2773">
                  <c:v>293.33</c:v>
                </c:pt>
                <c:pt idx="2774">
                  <c:v>293.33999999999997</c:v>
                </c:pt>
                <c:pt idx="2775">
                  <c:v>293.33999999999997</c:v>
                </c:pt>
                <c:pt idx="2776">
                  <c:v>293.33999999999997</c:v>
                </c:pt>
                <c:pt idx="2777">
                  <c:v>293.33999999999997</c:v>
                </c:pt>
                <c:pt idx="2778">
                  <c:v>293.33999999999997</c:v>
                </c:pt>
                <c:pt idx="2779">
                  <c:v>293.35000000000002</c:v>
                </c:pt>
                <c:pt idx="2780">
                  <c:v>293.35000000000002</c:v>
                </c:pt>
                <c:pt idx="2781">
                  <c:v>293.35000000000002</c:v>
                </c:pt>
                <c:pt idx="2782">
                  <c:v>293.35000000000002</c:v>
                </c:pt>
                <c:pt idx="2783">
                  <c:v>293.35000000000002</c:v>
                </c:pt>
                <c:pt idx="2784">
                  <c:v>293.35000000000002</c:v>
                </c:pt>
                <c:pt idx="2785">
                  <c:v>293.36</c:v>
                </c:pt>
                <c:pt idx="2786">
                  <c:v>293.36</c:v>
                </c:pt>
                <c:pt idx="2787">
                  <c:v>293.36</c:v>
                </c:pt>
                <c:pt idx="2788">
                  <c:v>293.36</c:v>
                </c:pt>
                <c:pt idx="2789">
                  <c:v>293.36</c:v>
                </c:pt>
                <c:pt idx="2790">
                  <c:v>293.36</c:v>
                </c:pt>
                <c:pt idx="2791">
                  <c:v>293.36</c:v>
                </c:pt>
                <c:pt idx="2792">
                  <c:v>293.37</c:v>
                </c:pt>
                <c:pt idx="2793">
                  <c:v>293.37</c:v>
                </c:pt>
                <c:pt idx="2794">
                  <c:v>293.37</c:v>
                </c:pt>
                <c:pt idx="2795">
                  <c:v>293.37</c:v>
                </c:pt>
                <c:pt idx="2796">
                  <c:v>293.37</c:v>
                </c:pt>
                <c:pt idx="2797">
                  <c:v>293.37</c:v>
                </c:pt>
                <c:pt idx="2798">
                  <c:v>293.37</c:v>
                </c:pt>
                <c:pt idx="2799">
                  <c:v>293.38</c:v>
                </c:pt>
                <c:pt idx="2800">
                  <c:v>293.38</c:v>
                </c:pt>
                <c:pt idx="2801">
                  <c:v>293.38</c:v>
                </c:pt>
                <c:pt idx="2802">
                  <c:v>293.38</c:v>
                </c:pt>
                <c:pt idx="2803">
                  <c:v>293.38</c:v>
                </c:pt>
                <c:pt idx="2804">
                  <c:v>293.38</c:v>
                </c:pt>
                <c:pt idx="2805">
                  <c:v>293.39</c:v>
                </c:pt>
                <c:pt idx="2806">
                  <c:v>293.39</c:v>
                </c:pt>
                <c:pt idx="2807">
                  <c:v>293.39</c:v>
                </c:pt>
                <c:pt idx="2808">
                  <c:v>293.39</c:v>
                </c:pt>
                <c:pt idx="2809">
                  <c:v>293.39</c:v>
                </c:pt>
                <c:pt idx="2810">
                  <c:v>293.39</c:v>
                </c:pt>
                <c:pt idx="2811">
                  <c:v>293.39</c:v>
                </c:pt>
                <c:pt idx="2812">
                  <c:v>293.39999999999998</c:v>
                </c:pt>
                <c:pt idx="2813">
                  <c:v>293.39999999999998</c:v>
                </c:pt>
                <c:pt idx="2814">
                  <c:v>293.39999999999998</c:v>
                </c:pt>
                <c:pt idx="2815">
                  <c:v>293.39999999999998</c:v>
                </c:pt>
                <c:pt idx="2816">
                  <c:v>293.39999999999998</c:v>
                </c:pt>
                <c:pt idx="2817">
                  <c:v>293.41000000000003</c:v>
                </c:pt>
                <c:pt idx="2818">
                  <c:v>293.41000000000003</c:v>
                </c:pt>
                <c:pt idx="2819">
                  <c:v>293.43</c:v>
                </c:pt>
                <c:pt idx="2820">
                  <c:v>293.43</c:v>
                </c:pt>
                <c:pt idx="2821">
                  <c:v>293.43</c:v>
                </c:pt>
                <c:pt idx="2822">
                  <c:v>293.43</c:v>
                </c:pt>
                <c:pt idx="2823">
                  <c:v>293.43</c:v>
                </c:pt>
                <c:pt idx="2824">
                  <c:v>293.44</c:v>
                </c:pt>
                <c:pt idx="2825">
                  <c:v>293.44</c:v>
                </c:pt>
                <c:pt idx="2826">
                  <c:v>293.44</c:v>
                </c:pt>
                <c:pt idx="2827">
                  <c:v>293.44</c:v>
                </c:pt>
                <c:pt idx="2828">
                  <c:v>293.44</c:v>
                </c:pt>
                <c:pt idx="2829">
                  <c:v>293.44</c:v>
                </c:pt>
                <c:pt idx="2830">
                  <c:v>293.44</c:v>
                </c:pt>
                <c:pt idx="2831">
                  <c:v>293.44</c:v>
                </c:pt>
                <c:pt idx="2832">
                  <c:v>293.44</c:v>
                </c:pt>
                <c:pt idx="2833">
                  <c:v>293.45</c:v>
                </c:pt>
                <c:pt idx="2834">
                  <c:v>293.45</c:v>
                </c:pt>
                <c:pt idx="2835">
                  <c:v>293.45</c:v>
                </c:pt>
                <c:pt idx="2836">
                  <c:v>293.45</c:v>
                </c:pt>
                <c:pt idx="2837">
                  <c:v>293.45</c:v>
                </c:pt>
                <c:pt idx="2838">
                  <c:v>293.45</c:v>
                </c:pt>
                <c:pt idx="2839">
                  <c:v>293.45</c:v>
                </c:pt>
                <c:pt idx="2840">
                  <c:v>293.45</c:v>
                </c:pt>
                <c:pt idx="2841">
                  <c:v>293.45999999999998</c:v>
                </c:pt>
                <c:pt idx="2842">
                  <c:v>293.45999999999998</c:v>
                </c:pt>
                <c:pt idx="2843">
                  <c:v>293.45999999999998</c:v>
                </c:pt>
                <c:pt idx="2844">
                  <c:v>293.45999999999998</c:v>
                </c:pt>
                <c:pt idx="2845">
                  <c:v>293.45999999999998</c:v>
                </c:pt>
                <c:pt idx="2846">
                  <c:v>293.45999999999998</c:v>
                </c:pt>
                <c:pt idx="2847">
                  <c:v>293.45999999999998</c:v>
                </c:pt>
                <c:pt idx="2848">
                  <c:v>293.45999999999998</c:v>
                </c:pt>
                <c:pt idx="2849">
                  <c:v>293.45999999999998</c:v>
                </c:pt>
                <c:pt idx="2850">
                  <c:v>293.47000000000003</c:v>
                </c:pt>
                <c:pt idx="2851">
                  <c:v>293.47000000000003</c:v>
                </c:pt>
                <c:pt idx="2852">
                  <c:v>293.47000000000003</c:v>
                </c:pt>
                <c:pt idx="2853">
                  <c:v>293.47000000000003</c:v>
                </c:pt>
                <c:pt idx="2854">
                  <c:v>293.47000000000003</c:v>
                </c:pt>
                <c:pt idx="2855">
                  <c:v>293.48</c:v>
                </c:pt>
                <c:pt idx="2856">
                  <c:v>293.49</c:v>
                </c:pt>
                <c:pt idx="2857">
                  <c:v>293.5</c:v>
                </c:pt>
                <c:pt idx="2858">
                  <c:v>293.5</c:v>
                </c:pt>
                <c:pt idx="2859">
                  <c:v>293.5</c:v>
                </c:pt>
                <c:pt idx="2860">
                  <c:v>293.51</c:v>
                </c:pt>
                <c:pt idx="2861">
                  <c:v>293.51</c:v>
                </c:pt>
                <c:pt idx="2862">
                  <c:v>293.51</c:v>
                </c:pt>
                <c:pt idx="2863">
                  <c:v>293.51</c:v>
                </c:pt>
                <c:pt idx="2864">
                  <c:v>293.51</c:v>
                </c:pt>
                <c:pt idx="2865">
                  <c:v>293.52</c:v>
                </c:pt>
                <c:pt idx="2866">
                  <c:v>293.52</c:v>
                </c:pt>
                <c:pt idx="2867">
                  <c:v>293.52</c:v>
                </c:pt>
                <c:pt idx="2868">
                  <c:v>293.52</c:v>
                </c:pt>
                <c:pt idx="2869">
                  <c:v>293.52</c:v>
                </c:pt>
                <c:pt idx="2870">
                  <c:v>293.52</c:v>
                </c:pt>
                <c:pt idx="2871">
                  <c:v>293.52</c:v>
                </c:pt>
                <c:pt idx="2872">
                  <c:v>293.52</c:v>
                </c:pt>
                <c:pt idx="2873">
                  <c:v>293.52999999999997</c:v>
                </c:pt>
                <c:pt idx="2874">
                  <c:v>293.52999999999997</c:v>
                </c:pt>
                <c:pt idx="2875">
                  <c:v>293.52999999999997</c:v>
                </c:pt>
                <c:pt idx="2876">
                  <c:v>293.52999999999997</c:v>
                </c:pt>
                <c:pt idx="2877">
                  <c:v>293.52999999999997</c:v>
                </c:pt>
                <c:pt idx="2878">
                  <c:v>293.52999999999997</c:v>
                </c:pt>
                <c:pt idx="2879">
                  <c:v>293.52</c:v>
                </c:pt>
                <c:pt idx="2880">
                  <c:v>293.52</c:v>
                </c:pt>
                <c:pt idx="2881">
                  <c:v>293.52</c:v>
                </c:pt>
                <c:pt idx="2882">
                  <c:v>293.52</c:v>
                </c:pt>
                <c:pt idx="2883">
                  <c:v>293.51</c:v>
                </c:pt>
                <c:pt idx="2884">
                  <c:v>293.51</c:v>
                </c:pt>
                <c:pt idx="2885">
                  <c:v>293.51</c:v>
                </c:pt>
                <c:pt idx="2886">
                  <c:v>293.51</c:v>
                </c:pt>
                <c:pt idx="2887">
                  <c:v>293.51</c:v>
                </c:pt>
                <c:pt idx="2888">
                  <c:v>293.51</c:v>
                </c:pt>
                <c:pt idx="2889">
                  <c:v>293.51</c:v>
                </c:pt>
                <c:pt idx="2890">
                  <c:v>293.51</c:v>
                </c:pt>
                <c:pt idx="2891">
                  <c:v>293.52</c:v>
                </c:pt>
                <c:pt idx="2892">
                  <c:v>293.52</c:v>
                </c:pt>
                <c:pt idx="2893">
                  <c:v>293.52</c:v>
                </c:pt>
                <c:pt idx="2894">
                  <c:v>293.52</c:v>
                </c:pt>
                <c:pt idx="2895">
                  <c:v>293.52</c:v>
                </c:pt>
                <c:pt idx="2896">
                  <c:v>293.52</c:v>
                </c:pt>
                <c:pt idx="2897">
                  <c:v>293.52</c:v>
                </c:pt>
                <c:pt idx="2898">
                  <c:v>293.52</c:v>
                </c:pt>
                <c:pt idx="2899">
                  <c:v>293.52</c:v>
                </c:pt>
                <c:pt idx="2900">
                  <c:v>293.52</c:v>
                </c:pt>
                <c:pt idx="2901">
                  <c:v>293.52</c:v>
                </c:pt>
                <c:pt idx="2902">
                  <c:v>293.52</c:v>
                </c:pt>
                <c:pt idx="2903">
                  <c:v>293.52999999999997</c:v>
                </c:pt>
                <c:pt idx="2904">
                  <c:v>293.52999999999997</c:v>
                </c:pt>
                <c:pt idx="2905">
                  <c:v>293.52999999999997</c:v>
                </c:pt>
                <c:pt idx="2906">
                  <c:v>293.52999999999997</c:v>
                </c:pt>
                <c:pt idx="2907">
                  <c:v>293.52999999999997</c:v>
                </c:pt>
                <c:pt idx="2908">
                  <c:v>293.52999999999997</c:v>
                </c:pt>
                <c:pt idx="2909">
                  <c:v>293.52999999999997</c:v>
                </c:pt>
                <c:pt idx="2910">
                  <c:v>293.52999999999997</c:v>
                </c:pt>
                <c:pt idx="2911">
                  <c:v>293.52</c:v>
                </c:pt>
                <c:pt idx="2912">
                  <c:v>293.52</c:v>
                </c:pt>
                <c:pt idx="2913">
                  <c:v>293.52</c:v>
                </c:pt>
                <c:pt idx="2914">
                  <c:v>293.52</c:v>
                </c:pt>
                <c:pt idx="2915">
                  <c:v>293.51</c:v>
                </c:pt>
                <c:pt idx="2916">
                  <c:v>293.51</c:v>
                </c:pt>
                <c:pt idx="2917">
                  <c:v>293.51</c:v>
                </c:pt>
                <c:pt idx="2918">
                  <c:v>293.5</c:v>
                </c:pt>
                <c:pt idx="2919">
                  <c:v>293.5</c:v>
                </c:pt>
                <c:pt idx="2920">
                  <c:v>293.5</c:v>
                </c:pt>
                <c:pt idx="2921">
                  <c:v>293.5</c:v>
                </c:pt>
                <c:pt idx="2922">
                  <c:v>293.49</c:v>
                </c:pt>
                <c:pt idx="2923">
                  <c:v>293.49</c:v>
                </c:pt>
                <c:pt idx="2924">
                  <c:v>293.49</c:v>
                </c:pt>
                <c:pt idx="2925">
                  <c:v>293.49</c:v>
                </c:pt>
                <c:pt idx="2926">
                  <c:v>293.48</c:v>
                </c:pt>
                <c:pt idx="2927">
                  <c:v>293.48</c:v>
                </c:pt>
                <c:pt idx="2928">
                  <c:v>293.48</c:v>
                </c:pt>
                <c:pt idx="2929">
                  <c:v>293.47000000000003</c:v>
                </c:pt>
                <c:pt idx="2930">
                  <c:v>293.47000000000003</c:v>
                </c:pt>
                <c:pt idx="2931">
                  <c:v>293.47000000000003</c:v>
                </c:pt>
                <c:pt idx="2932">
                  <c:v>293.47000000000003</c:v>
                </c:pt>
                <c:pt idx="2933">
                  <c:v>293.45999999999998</c:v>
                </c:pt>
                <c:pt idx="2934">
                  <c:v>293.45999999999998</c:v>
                </c:pt>
                <c:pt idx="2935">
                  <c:v>293.45999999999998</c:v>
                </c:pt>
                <c:pt idx="2936">
                  <c:v>293.45999999999998</c:v>
                </c:pt>
                <c:pt idx="2937">
                  <c:v>293.45</c:v>
                </c:pt>
                <c:pt idx="2938">
                  <c:v>293.45</c:v>
                </c:pt>
                <c:pt idx="2939">
                  <c:v>293.45</c:v>
                </c:pt>
                <c:pt idx="2940">
                  <c:v>293.44</c:v>
                </c:pt>
                <c:pt idx="2941">
                  <c:v>293.44</c:v>
                </c:pt>
                <c:pt idx="2942">
                  <c:v>293.44</c:v>
                </c:pt>
                <c:pt idx="2943">
                  <c:v>293.44</c:v>
                </c:pt>
                <c:pt idx="2944">
                  <c:v>293.43</c:v>
                </c:pt>
                <c:pt idx="2945">
                  <c:v>293.43</c:v>
                </c:pt>
                <c:pt idx="2946">
                  <c:v>293.43</c:v>
                </c:pt>
                <c:pt idx="2947">
                  <c:v>293.43</c:v>
                </c:pt>
                <c:pt idx="2948">
                  <c:v>293.42</c:v>
                </c:pt>
                <c:pt idx="2949">
                  <c:v>293.42</c:v>
                </c:pt>
                <c:pt idx="2950">
                  <c:v>293.42</c:v>
                </c:pt>
                <c:pt idx="2951">
                  <c:v>293.41000000000003</c:v>
                </c:pt>
                <c:pt idx="2952">
                  <c:v>293.41000000000003</c:v>
                </c:pt>
                <c:pt idx="2953">
                  <c:v>293.41000000000003</c:v>
                </c:pt>
                <c:pt idx="2954">
                  <c:v>293.41000000000003</c:v>
                </c:pt>
                <c:pt idx="2955">
                  <c:v>293.39999999999998</c:v>
                </c:pt>
                <c:pt idx="2956">
                  <c:v>293.39999999999998</c:v>
                </c:pt>
                <c:pt idx="2957">
                  <c:v>293.39999999999998</c:v>
                </c:pt>
                <c:pt idx="2958">
                  <c:v>293.39</c:v>
                </c:pt>
                <c:pt idx="2959">
                  <c:v>293.39</c:v>
                </c:pt>
                <c:pt idx="2960">
                  <c:v>293.38</c:v>
                </c:pt>
                <c:pt idx="2961">
                  <c:v>293.38</c:v>
                </c:pt>
                <c:pt idx="2962">
                  <c:v>293.37</c:v>
                </c:pt>
                <c:pt idx="2963">
                  <c:v>293.37</c:v>
                </c:pt>
                <c:pt idx="2964">
                  <c:v>293.36</c:v>
                </c:pt>
                <c:pt idx="2965">
                  <c:v>293.36</c:v>
                </c:pt>
                <c:pt idx="2966">
                  <c:v>293.35000000000002</c:v>
                </c:pt>
                <c:pt idx="2967">
                  <c:v>293.35000000000002</c:v>
                </c:pt>
                <c:pt idx="2968">
                  <c:v>293.33999999999997</c:v>
                </c:pt>
                <c:pt idx="2969">
                  <c:v>293.33999999999997</c:v>
                </c:pt>
                <c:pt idx="2970">
                  <c:v>293.33</c:v>
                </c:pt>
                <c:pt idx="2971">
                  <c:v>293.33</c:v>
                </c:pt>
                <c:pt idx="2972">
                  <c:v>293.32</c:v>
                </c:pt>
                <c:pt idx="2973">
                  <c:v>293.32</c:v>
                </c:pt>
                <c:pt idx="2974">
                  <c:v>293.31</c:v>
                </c:pt>
                <c:pt idx="2975">
                  <c:v>293.31</c:v>
                </c:pt>
                <c:pt idx="2976">
                  <c:v>293.3</c:v>
                </c:pt>
                <c:pt idx="2977">
                  <c:v>293.3</c:v>
                </c:pt>
                <c:pt idx="2978">
                  <c:v>293.29000000000002</c:v>
                </c:pt>
                <c:pt idx="2979">
                  <c:v>293.29000000000002</c:v>
                </c:pt>
                <c:pt idx="2980">
                  <c:v>293.27999999999997</c:v>
                </c:pt>
                <c:pt idx="2981">
                  <c:v>293.27999999999997</c:v>
                </c:pt>
                <c:pt idx="2982">
                  <c:v>293.27999999999997</c:v>
                </c:pt>
                <c:pt idx="2983">
                  <c:v>293.27999999999997</c:v>
                </c:pt>
                <c:pt idx="2984">
                  <c:v>293.27999999999997</c:v>
                </c:pt>
                <c:pt idx="2985">
                  <c:v>293.27999999999997</c:v>
                </c:pt>
                <c:pt idx="2986">
                  <c:v>293.27</c:v>
                </c:pt>
                <c:pt idx="2987">
                  <c:v>293.27</c:v>
                </c:pt>
                <c:pt idx="2988">
                  <c:v>293.26</c:v>
                </c:pt>
                <c:pt idx="2989">
                  <c:v>293.26</c:v>
                </c:pt>
                <c:pt idx="2990">
                  <c:v>293.26</c:v>
                </c:pt>
                <c:pt idx="2991">
                  <c:v>293.26</c:v>
                </c:pt>
                <c:pt idx="2992">
                  <c:v>293.27</c:v>
                </c:pt>
                <c:pt idx="2993">
                  <c:v>293.27</c:v>
                </c:pt>
                <c:pt idx="2994">
                  <c:v>293.27</c:v>
                </c:pt>
                <c:pt idx="2995">
                  <c:v>293.27</c:v>
                </c:pt>
                <c:pt idx="2996">
                  <c:v>293.26</c:v>
                </c:pt>
                <c:pt idx="2997">
                  <c:v>293.26</c:v>
                </c:pt>
                <c:pt idx="2998">
                  <c:v>293.26</c:v>
                </c:pt>
                <c:pt idx="2999">
                  <c:v>293.25</c:v>
                </c:pt>
                <c:pt idx="3000">
                  <c:v>293.25</c:v>
                </c:pt>
                <c:pt idx="3001">
                  <c:v>293.25</c:v>
                </c:pt>
                <c:pt idx="3002">
                  <c:v>293.25</c:v>
                </c:pt>
                <c:pt idx="3003">
                  <c:v>293.25</c:v>
                </c:pt>
                <c:pt idx="3004">
                  <c:v>293.25</c:v>
                </c:pt>
                <c:pt idx="3005">
                  <c:v>293.25</c:v>
                </c:pt>
                <c:pt idx="3006">
                  <c:v>293.25</c:v>
                </c:pt>
                <c:pt idx="3007">
                  <c:v>293.25</c:v>
                </c:pt>
                <c:pt idx="3008">
                  <c:v>293.25</c:v>
                </c:pt>
                <c:pt idx="3009">
                  <c:v>293.25</c:v>
                </c:pt>
                <c:pt idx="3010">
                  <c:v>293.25</c:v>
                </c:pt>
                <c:pt idx="3011">
                  <c:v>293.25</c:v>
                </c:pt>
                <c:pt idx="3012">
                  <c:v>293.25</c:v>
                </c:pt>
                <c:pt idx="3013">
                  <c:v>293.25</c:v>
                </c:pt>
                <c:pt idx="3014">
                  <c:v>293.25</c:v>
                </c:pt>
                <c:pt idx="3015">
                  <c:v>293.26</c:v>
                </c:pt>
                <c:pt idx="3016">
                  <c:v>293.26</c:v>
                </c:pt>
                <c:pt idx="3017">
                  <c:v>293.26</c:v>
                </c:pt>
                <c:pt idx="3018">
                  <c:v>293.26</c:v>
                </c:pt>
                <c:pt idx="3019">
                  <c:v>293.26</c:v>
                </c:pt>
                <c:pt idx="3020">
                  <c:v>293.27</c:v>
                </c:pt>
                <c:pt idx="3021">
                  <c:v>293.27</c:v>
                </c:pt>
                <c:pt idx="3022">
                  <c:v>293.27</c:v>
                </c:pt>
                <c:pt idx="3023">
                  <c:v>293.27</c:v>
                </c:pt>
                <c:pt idx="3024">
                  <c:v>293.27</c:v>
                </c:pt>
                <c:pt idx="3025">
                  <c:v>293.27999999999997</c:v>
                </c:pt>
                <c:pt idx="3026">
                  <c:v>293.27999999999997</c:v>
                </c:pt>
                <c:pt idx="3027">
                  <c:v>293.27999999999997</c:v>
                </c:pt>
                <c:pt idx="3028">
                  <c:v>293.27999999999997</c:v>
                </c:pt>
                <c:pt idx="3029">
                  <c:v>293.27999999999997</c:v>
                </c:pt>
                <c:pt idx="3030">
                  <c:v>293.29000000000002</c:v>
                </c:pt>
                <c:pt idx="3031">
                  <c:v>293.29000000000002</c:v>
                </c:pt>
                <c:pt idx="3032">
                  <c:v>293.29000000000002</c:v>
                </c:pt>
                <c:pt idx="3033">
                  <c:v>293.29000000000002</c:v>
                </c:pt>
                <c:pt idx="3034">
                  <c:v>293.29000000000002</c:v>
                </c:pt>
                <c:pt idx="3035">
                  <c:v>293.29000000000002</c:v>
                </c:pt>
                <c:pt idx="3036">
                  <c:v>293.29000000000002</c:v>
                </c:pt>
                <c:pt idx="3037">
                  <c:v>293.29000000000002</c:v>
                </c:pt>
                <c:pt idx="3038">
                  <c:v>293.29000000000002</c:v>
                </c:pt>
                <c:pt idx="3039">
                  <c:v>293.29000000000002</c:v>
                </c:pt>
                <c:pt idx="3040">
                  <c:v>293.29000000000002</c:v>
                </c:pt>
                <c:pt idx="3041">
                  <c:v>293.29000000000002</c:v>
                </c:pt>
                <c:pt idx="3042">
                  <c:v>293.29000000000002</c:v>
                </c:pt>
                <c:pt idx="3043">
                  <c:v>293.29000000000002</c:v>
                </c:pt>
                <c:pt idx="3044">
                  <c:v>293.29000000000002</c:v>
                </c:pt>
                <c:pt idx="3045">
                  <c:v>293.29000000000002</c:v>
                </c:pt>
                <c:pt idx="3046">
                  <c:v>293.29000000000002</c:v>
                </c:pt>
                <c:pt idx="3047">
                  <c:v>293.29000000000002</c:v>
                </c:pt>
                <c:pt idx="3048">
                  <c:v>293.29000000000002</c:v>
                </c:pt>
                <c:pt idx="3049">
                  <c:v>293.29000000000002</c:v>
                </c:pt>
                <c:pt idx="3050">
                  <c:v>293.29000000000002</c:v>
                </c:pt>
                <c:pt idx="3051">
                  <c:v>293.29000000000002</c:v>
                </c:pt>
                <c:pt idx="3052">
                  <c:v>293.29000000000002</c:v>
                </c:pt>
                <c:pt idx="3053">
                  <c:v>293.29000000000002</c:v>
                </c:pt>
                <c:pt idx="3054">
                  <c:v>293.29000000000002</c:v>
                </c:pt>
                <c:pt idx="3055">
                  <c:v>293.29000000000002</c:v>
                </c:pt>
                <c:pt idx="3056">
                  <c:v>293.29000000000002</c:v>
                </c:pt>
                <c:pt idx="3057">
                  <c:v>293.29000000000002</c:v>
                </c:pt>
                <c:pt idx="3058">
                  <c:v>293.29000000000002</c:v>
                </c:pt>
                <c:pt idx="3059">
                  <c:v>293.29000000000002</c:v>
                </c:pt>
                <c:pt idx="3060">
                  <c:v>293.29000000000002</c:v>
                </c:pt>
                <c:pt idx="3061">
                  <c:v>293.29000000000002</c:v>
                </c:pt>
                <c:pt idx="3062">
                  <c:v>293.29000000000002</c:v>
                </c:pt>
                <c:pt idx="3063">
                  <c:v>293.29000000000002</c:v>
                </c:pt>
                <c:pt idx="3064">
                  <c:v>293.29000000000002</c:v>
                </c:pt>
                <c:pt idx="3065">
                  <c:v>293.29000000000002</c:v>
                </c:pt>
                <c:pt idx="3066">
                  <c:v>293.29000000000002</c:v>
                </c:pt>
                <c:pt idx="3067">
                  <c:v>293.29000000000002</c:v>
                </c:pt>
                <c:pt idx="3068">
                  <c:v>293.29000000000002</c:v>
                </c:pt>
                <c:pt idx="3069">
                  <c:v>293.29000000000002</c:v>
                </c:pt>
                <c:pt idx="3070">
                  <c:v>293.29000000000002</c:v>
                </c:pt>
                <c:pt idx="3071">
                  <c:v>293.29000000000002</c:v>
                </c:pt>
                <c:pt idx="3072">
                  <c:v>293.29000000000002</c:v>
                </c:pt>
                <c:pt idx="3073">
                  <c:v>293.29000000000002</c:v>
                </c:pt>
                <c:pt idx="3074">
                  <c:v>293.27999999999997</c:v>
                </c:pt>
                <c:pt idx="3075">
                  <c:v>293.27999999999997</c:v>
                </c:pt>
                <c:pt idx="3076">
                  <c:v>293.27999999999997</c:v>
                </c:pt>
                <c:pt idx="3077">
                  <c:v>293.27999999999997</c:v>
                </c:pt>
                <c:pt idx="3078">
                  <c:v>293.27999999999997</c:v>
                </c:pt>
                <c:pt idx="3079">
                  <c:v>293.27999999999997</c:v>
                </c:pt>
                <c:pt idx="3080">
                  <c:v>293.27999999999997</c:v>
                </c:pt>
                <c:pt idx="3081">
                  <c:v>293.27999999999997</c:v>
                </c:pt>
                <c:pt idx="3082">
                  <c:v>293.27999999999997</c:v>
                </c:pt>
                <c:pt idx="3083">
                  <c:v>293.27999999999997</c:v>
                </c:pt>
                <c:pt idx="3084">
                  <c:v>293.27999999999997</c:v>
                </c:pt>
                <c:pt idx="3085">
                  <c:v>293.27999999999997</c:v>
                </c:pt>
                <c:pt idx="3086">
                  <c:v>293.27999999999997</c:v>
                </c:pt>
                <c:pt idx="3087">
                  <c:v>293.27999999999997</c:v>
                </c:pt>
                <c:pt idx="3088">
                  <c:v>293.27999999999997</c:v>
                </c:pt>
                <c:pt idx="3089">
                  <c:v>293.27999999999997</c:v>
                </c:pt>
                <c:pt idx="3090">
                  <c:v>293.27999999999997</c:v>
                </c:pt>
                <c:pt idx="3091">
                  <c:v>293.27999999999997</c:v>
                </c:pt>
                <c:pt idx="3092">
                  <c:v>293.27999999999997</c:v>
                </c:pt>
                <c:pt idx="3093">
                  <c:v>293.27999999999997</c:v>
                </c:pt>
                <c:pt idx="3094">
                  <c:v>293.27999999999997</c:v>
                </c:pt>
                <c:pt idx="3095">
                  <c:v>293.27999999999997</c:v>
                </c:pt>
                <c:pt idx="3096">
                  <c:v>293.27999999999997</c:v>
                </c:pt>
                <c:pt idx="3097">
                  <c:v>293.27999999999997</c:v>
                </c:pt>
                <c:pt idx="3098">
                  <c:v>293.27999999999997</c:v>
                </c:pt>
                <c:pt idx="3099">
                  <c:v>293.27999999999997</c:v>
                </c:pt>
                <c:pt idx="3100">
                  <c:v>293.27999999999997</c:v>
                </c:pt>
                <c:pt idx="3101">
                  <c:v>293.27999999999997</c:v>
                </c:pt>
                <c:pt idx="3102">
                  <c:v>293.27999999999997</c:v>
                </c:pt>
                <c:pt idx="3103">
                  <c:v>293.27999999999997</c:v>
                </c:pt>
                <c:pt idx="3104">
                  <c:v>293.27999999999997</c:v>
                </c:pt>
                <c:pt idx="3105">
                  <c:v>293.27999999999997</c:v>
                </c:pt>
                <c:pt idx="3106">
                  <c:v>293.27999999999997</c:v>
                </c:pt>
                <c:pt idx="3107">
                  <c:v>293.27999999999997</c:v>
                </c:pt>
                <c:pt idx="3108">
                  <c:v>293.27999999999997</c:v>
                </c:pt>
                <c:pt idx="3109">
                  <c:v>293.27999999999997</c:v>
                </c:pt>
                <c:pt idx="3110">
                  <c:v>293.27999999999997</c:v>
                </c:pt>
                <c:pt idx="3111">
                  <c:v>293.27999999999997</c:v>
                </c:pt>
                <c:pt idx="3112">
                  <c:v>293.27999999999997</c:v>
                </c:pt>
                <c:pt idx="3113">
                  <c:v>293.27999999999997</c:v>
                </c:pt>
                <c:pt idx="3114">
                  <c:v>293.27999999999997</c:v>
                </c:pt>
                <c:pt idx="3115">
                  <c:v>293.27999999999997</c:v>
                </c:pt>
                <c:pt idx="3116">
                  <c:v>293.27999999999997</c:v>
                </c:pt>
                <c:pt idx="3117">
                  <c:v>293.27999999999997</c:v>
                </c:pt>
                <c:pt idx="3118">
                  <c:v>293.27999999999997</c:v>
                </c:pt>
                <c:pt idx="3119">
                  <c:v>293.27</c:v>
                </c:pt>
                <c:pt idx="3120">
                  <c:v>293.27</c:v>
                </c:pt>
                <c:pt idx="3121">
                  <c:v>293.27</c:v>
                </c:pt>
                <c:pt idx="3122">
                  <c:v>293.27</c:v>
                </c:pt>
                <c:pt idx="3123">
                  <c:v>293.26</c:v>
                </c:pt>
                <c:pt idx="3124">
                  <c:v>293.26</c:v>
                </c:pt>
                <c:pt idx="3125">
                  <c:v>293.26</c:v>
                </c:pt>
                <c:pt idx="3126">
                  <c:v>293.26</c:v>
                </c:pt>
                <c:pt idx="3127">
                  <c:v>293.25</c:v>
                </c:pt>
                <c:pt idx="3128">
                  <c:v>293.25</c:v>
                </c:pt>
                <c:pt idx="3129">
                  <c:v>293.25</c:v>
                </c:pt>
                <c:pt idx="3130">
                  <c:v>293.24</c:v>
                </c:pt>
                <c:pt idx="3131">
                  <c:v>293.24</c:v>
                </c:pt>
                <c:pt idx="3132">
                  <c:v>293.24</c:v>
                </c:pt>
                <c:pt idx="3133">
                  <c:v>293.24</c:v>
                </c:pt>
                <c:pt idx="3134">
                  <c:v>293.23</c:v>
                </c:pt>
                <c:pt idx="3135">
                  <c:v>293.23</c:v>
                </c:pt>
                <c:pt idx="3136">
                  <c:v>293.23</c:v>
                </c:pt>
                <c:pt idx="3137">
                  <c:v>293.23</c:v>
                </c:pt>
                <c:pt idx="3138">
                  <c:v>293.22000000000003</c:v>
                </c:pt>
                <c:pt idx="3139">
                  <c:v>293.22000000000003</c:v>
                </c:pt>
                <c:pt idx="3140">
                  <c:v>293.22000000000003</c:v>
                </c:pt>
                <c:pt idx="3141">
                  <c:v>293.22000000000003</c:v>
                </c:pt>
                <c:pt idx="3142">
                  <c:v>293.22000000000003</c:v>
                </c:pt>
                <c:pt idx="3143">
                  <c:v>293.22000000000003</c:v>
                </c:pt>
                <c:pt idx="3144">
                  <c:v>293.22000000000003</c:v>
                </c:pt>
                <c:pt idx="3145">
                  <c:v>293.22000000000003</c:v>
                </c:pt>
                <c:pt idx="3146">
                  <c:v>293.22000000000003</c:v>
                </c:pt>
                <c:pt idx="3147">
                  <c:v>293.22000000000003</c:v>
                </c:pt>
                <c:pt idx="3148">
                  <c:v>293.22000000000003</c:v>
                </c:pt>
                <c:pt idx="3149">
                  <c:v>293.22000000000003</c:v>
                </c:pt>
                <c:pt idx="3150">
                  <c:v>293.22000000000003</c:v>
                </c:pt>
                <c:pt idx="3151">
                  <c:v>293.22000000000003</c:v>
                </c:pt>
                <c:pt idx="3152">
                  <c:v>293.22000000000003</c:v>
                </c:pt>
                <c:pt idx="3153">
                  <c:v>293.22000000000003</c:v>
                </c:pt>
                <c:pt idx="3154">
                  <c:v>293.22000000000003</c:v>
                </c:pt>
                <c:pt idx="3155">
                  <c:v>293.22000000000003</c:v>
                </c:pt>
                <c:pt idx="3156">
                  <c:v>293.22000000000003</c:v>
                </c:pt>
                <c:pt idx="3157">
                  <c:v>293.22000000000003</c:v>
                </c:pt>
                <c:pt idx="3158">
                  <c:v>293.20999999999998</c:v>
                </c:pt>
                <c:pt idx="3159">
                  <c:v>293.20999999999998</c:v>
                </c:pt>
                <c:pt idx="3160">
                  <c:v>293.20999999999998</c:v>
                </c:pt>
                <c:pt idx="3161">
                  <c:v>293.2</c:v>
                </c:pt>
                <c:pt idx="3162">
                  <c:v>293.2</c:v>
                </c:pt>
                <c:pt idx="3163">
                  <c:v>293.19</c:v>
                </c:pt>
                <c:pt idx="3164">
                  <c:v>293.19</c:v>
                </c:pt>
                <c:pt idx="3165">
                  <c:v>293.19</c:v>
                </c:pt>
                <c:pt idx="3166">
                  <c:v>293.19</c:v>
                </c:pt>
                <c:pt idx="3167">
                  <c:v>293.19</c:v>
                </c:pt>
                <c:pt idx="3168">
                  <c:v>293.19</c:v>
                </c:pt>
                <c:pt idx="3169">
                  <c:v>293.19</c:v>
                </c:pt>
                <c:pt idx="3170">
                  <c:v>293.19</c:v>
                </c:pt>
                <c:pt idx="3171">
                  <c:v>293.19</c:v>
                </c:pt>
                <c:pt idx="3172">
                  <c:v>293.19</c:v>
                </c:pt>
                <c:pt idx="3173">
                  <c:v>293.19</c:v>
                </c:pt>
                <c:pt idx="3174">
                  <c:v>293.19</c:v>
                </c:pt>
                <c:pt idx="3175">
                  <c:v>293.19</c:v>
                </c:pt>
                <c:pt idx="3176">
                  <c:v>293.19</c:v>
                </c:pt>
                <c:pt idx="3177">
                  <c:v>293.19</c:v>
                </c:pt>
                <c:pt idx="3178">
                  <c:v>293.19</c:v>
                </c:pt>
                <c:pt idx="3179">
                  <c:v>293.19</c:v>
                </c:pt>
                <c:pt idx="3180">
                  <c:v>293.19</c:v>
                </c:pt>
                <c:pt idx="3181">
                  <c:v>293.19</c:v>
                </c:pt>
                <c:pt idx="3182">
                  <c:v>293.18</c:v>
                </c:pt>
                <c:pt idx="3183">
                  <c:v>293.18</c:v>
                </c:pt>
                <c:pt idx="3184">
                  <c:v>293.17</c:v>
                </c:pt>
                <c:pt idx="3185">
                  <c:v>293.17</c:v>
                </c:pt>
                <c:pt idx="3186">
                  <c:v>293.16000000000003</c:v>
                </c:pt>
                <c:pt idx="3187">
                  <c:v>293.16000000000003</c:v>
                </c:pt>
                <c:pt idx="3188">
                  <c:v>293.16000000000003</c:v>
                </c:pt>
                <c:pt idx="3189">
                  <c:v>293.16000000000003</c:v>
                </c:pt>
                <c:pt idx="3190">
                  <c:v>293.17</c:v>
                </c:pt>
                <c:pt idx="3191">
                  <c:v>293.17</c:v>
                </c:pt>
                <c:pt idx="3192">
                  <c:v>293.17</c:v>
                </c:pt>
                <c:pt idx="3193">
                  <c:v>293.17</c:v>
                </c:pt>
                <c:pt idx="3194">
                  <c:v>293.16000000000003</c:v>
                </c:pt>
                <c:pt idx="3195">
                  <c:v>293.16000000000003</c:v>
                </c:pt>
                <c:pt idx="3196">
                  <c:v>293.16000000000003</c:v>
                </c:pt>
                <c:pt idx="3197">
                  <c:v>293.16000000000003</c:v>
                </c:pt>
                <c:pt idx="3198">
                  <c:v>293.16000000000003</c:v>
                </c:pt>
                <c:pt idx="3199">
                  <c:v>293.17</c:v>
                </c:pt>
                <c:pt idx="3200">
                  <c:v>293.17</c:v>
                </c:pt>
                <c:pt idx="3201">
                  <c:v>293.17</c:v>
                </c:pt>
                <c:pt idx="3202">
                  <c:v>293.17</c:v>
                </c:pt>
                <c:pt idx="3203">
                  <c:v>293.17</c:v>
                </c:pt>
                <c:pt idx="3204">
                  <c:v>293.18</c:v>
                </c:pt>
                <c:pt idx="3205">
                  <c:v>293.18</c:v>
                </c:pt>
                <c:pt idx="3206">
                  <c:v>293.18</c:v>
                </c:pt>
                <c:pt idx="3207">
                  <c:v>293.18</c:v>
                </c:pt>
                <c:pt idx="3208">
                  <c:v>293.18</c:v>
                </c:pt>
                <c:pt idx="3209">
                  <c:v>293.18</c:v>
                </c:pt>
                <c:pt idx="3210">
                  <c:v>293.17</c:v>
                </c:pt>
                <c:pt idx="3211">
                  <c:v>293.17</c:v>
                </c:pt>
                <c:pt idx="3212">
                  <c:v>293.17</c:v>
                </c:pt>
                <c:pt idx="3213">
                  <c:v>293.17</c:v>
                </c:pt>
                <c:pt idx="3214">
                  <c:v>293.17</c:v>
                </c:pt>
                <c:pt idx="3215">
                  <c:v>293.17</c:v>
                </c:pt>
                <c:pt idx="3216">
                  <c:v>293.17</c:v>
                </c:pt>
                <c:pt idx="3217">
                  <c:v>293.16000000000003</c:v>
                </c:pt>
                <c:pt idx="3218">
                  <c:v>293.16000000000003</c:v>
                </c:pt>
                <c:pt idx="3219">
                  <c:v>293.16000000000003</c:v>
                </c:pt>
                <c:pt idx="3220">
                  <c:v>293.16000000000003</c:v>
                </c:pt>
                <c:pt idx="3221">
                  <c:v>293.16000000000003</c:v>
                </c:pt>
                <c:pt idx="3222">
                  <c:v>293.16000000000003</c:v>
                </c:pt>
                <c:pt idx="3223">
                  <c:v>293.16000000000003</c:v>
                </c:pt>
                <c:pt idx="3224">
                  <c:v>293.17</c:v>
                </c:pt>
                <c:pt idx="3225">
                  <c:v>293.17</c:v>
                </c:pt>
                <c:pt idx="3226">
                  <c:v>293.17</c:v>
                </c:pt>
                <c:pt idx="3227">
                  <c:v>293.17</c:v>
                </c:pt>
                <c:pt idx="3228">
                  <c:v>293.18</c:v>
                </c:pt>
                <c:pt idx="3229">
                  <c:v>293.18</c:v>
                </c:pt>
                <c:pt idx="3230">
                  <c:v>293.18</c:v>
                </c:pt>
                <c:pt idx="3231">
                  <c:v>293.18</c:v>
                </c:pt>
                <c:pt idx="3232">
                  <c:v>293.18</c:v>
                </c:pt>
                <c:pt idx="3233">
                  <c:v>293.18</c:v>
                </c:pt>
                <c:pt idx="3234">
                  <c:v>293.17</c:v>
                </c:pt>
                <c:pt idx="3235">
                  <c:v>293.17</c:v>
                </c:pt>
                <c:pt idx="3236">
                  <c:v>293.17</c:v>
                </c:pt>
                <c:pt idx="3237">
                  <c:v>293.17</c:v>
                </c:pt>
                <c:pt idx="3238">
                  <c:v>293.16000000000003</c:v>
                </c:pt>
                <c:pt idx="3239">
                  <c:v>293.16000000000003</c:v>
                </c:pt>
                <c:pt idx="3240">
                  <c:v>293.16000000000003</c:v>
                </c:pt>
                <c:pt idx="3241">
                  <c:v>293.16000000000003</c:v>
                </c:pt>
                <c:pt idx="3242">
                  <c:v>293.14999999999998</c:v>
                </c:pt>
                <c:pt idx="3243">
                  <c:v>293.14999999999998</c:v>
                </c:pt>
                <c:pt idx="3244">
                  <c:v>293.14999999999998</c:v>
                </c:pt>
                <c:pt idx="3245">
                  <c:v>293.14999999999998</c:v>
                </c:pt>
                <c:pt idx="3246">
                  <c:v>293.14</c:v>
                </c:pt>
                <c:pt idx="3247">
                  <c:v>293.14</c:v>
                </c:pt>
                <c:pt idx="3248">
                  <c:v>293.14</c:v>
                </c:pt>
                <c:pt idx="3249">
                  <c:v>293.14</c:v>
                </c:pt>
                <c:pt idx="3250">
                  <c:v>293.13</c:v>
                </c:pt>
                <c:pt idx="3251">
                  <c:v>293.13</c:v>
                </c:pt>
                <c:pt idx="3252">
                  <c:v>293.13</c:v>
                </c:pt>
                <c:pt idx="3253">
                  <c:v>293.13</c:v>
                </c:pt>
                <c:pt idx="3254">
                  <c:v>293.12</c:v>
                </c:pt>
                <c:pt idx="3255">
                  <c:v>293.12</c:v>
                </c:pt>
                <c:pt idx="3256">
                  <c:v>293.12</c:v>
                </c:pt>
                <c:pt idx="3257">
                  <c:v>293.12</c:v>
                </c:pt>
                <c:pt idx="3258">
                  <c:v>293.11</c:v>
                </c:pt>
                <c:pt idx="3259">
                  <c:v>293.11</c:v>
                </c:pt>
                <c:pt idx="3260">
                  <c:v>293.11</c:v>
                </c:pt>
                <c:pt idx="3261">
                  <c:v>293.11</c:v>
                </c:pt>
                <c:pt idx="3262">
                  <c:v>293.10000000000002</c:v>
                </c:pt>
                <c:pt idx="3263">
                  <c:v>293.10000000000002</c:v>
                </c:pt>
                <c:pt idx="3264">
                  <c:v>293.10000000000002</c:v>
                </c:pt>
                <c:pt idx="3265">
                  <c:v>293.10000000000002</c:v>
                </c:pt>
                <c:pt idx="3266">
                  <c:v>293.08999999999997</c:v>
                </c:pt>
                <c:pt idx="3267">
                  <c:v>293.08999999999997</c:v>
                </c:pt>
                <c:pt idx="3268">
                  <c:v>293.08999999999997</c:v>
                </c:pt>
                <c:pt idx="3269">
                  <c:v>293.08999999999997</c:v>
                </c:pt>
                <c:pt idx="3270">
                  <c:v>293.08999999999997</c:v>
                </c:pt>
                <c:pt idx="3271">
                  <c:v>293.08999999999997</c:v>
                </c:pt>
                <c:pt idx="3272">
                  <c:v>293.08999999999997</c:v>
                </c:pt>
                <c:pt idx="3273">
                  <c:v>293.08999999999997</c:v>
                </c:pt>
                <c:pt idx="3274">
                  <c:v>293.08999999999997</c:v>
                </c:pt>
                <c:pt idx="3275">
                  <c:v>293.08999999999997</c:v>
                </c:pt>
                <c:pt idx="3276">
                  <c:v>293.08999999999997</c:v>
                </c:pt>
                <c:pt idx="3277">
                  <c:v>293.08999999999997</c:v>
                </c:pt>
                <c:pt idx="3278">
                  <c:v>293.08999999999997</c:v>
                </c:pt>
                <c:pt idx="3279">
                  <c:v>293.08999999999997</c:v>
                </c:pt>
                <c:pt idx="3280">
                  <c:v>293.08999999999997</c:v>
                </c:pt>
                <c:pt idx="3281">
                  <c:v>293.08999999999997</c:v>
                </c:pt>
                <c:pt idx="3282">
                  <c:v>293.08999999999997</c:v>
                </c:pt>
                <c:pt idx="3283">
                  <c:v>293.08999999999997</c:v>
                </c:pt>
                <c:pt idx="3284">
                  <c:v>293.08999999999997</c:v>
                </c:pt>
                <c:pt idx="3285">
                  <c:v>293.08999999999997</c:v>
                </c:pt>
                <c:pt idx="3286">
                  <c:v>293.08999999999997</c:v>
                </c:pt>
                <c:pt idx="3287">
                  <c:v>293.08999999999997</c:v>
                </c:pt>
                <c:pt idx="3288">
                  <c:v>293.08999999999997</c:v>
                </c:pt>
                <c:pt idx="3289">
                  <c:v>293.08999999999997</c:v>
                </c:pt>
                <c:pt idx="3290">
                  <c:v>293.08999999999997</c:v>
                </c:pt>
                <c:pt idx="3291">
                  <c:v>293.08999999999997</c:v>
                </c:pt>
                <c:pt idx="3292">
                  <c:v>293.08999999999997</c:v>
                </c:pt>
                <c:pt idx="3293">
                  <c:v>293.08999999999997</c:v>
                </c:pt>
                <c:pt idx="3294">
                  <c:v>293.08999999999997</c:v>
                </c:pt>
                <c:pt idx="3295">
                  <c:v>293.08999999999997</c:v>
                </c:pt>
                <c:pt idx="3296">
                  <c:v>293.08999999999997</c:v>
                </c:pt>
                <c:pt idx="3297">
                  <c:v>293.08999999999997</c:v>
                </c:pt>
                <c:pt idx="3298">
                  <c:v>293.08999999999997</c:v>
                </c:pt>
                <c:pt idx="3299">
                  <c:v>293.08999999999997</c:v>
                </c:pt>
                <c:pt idx="3300">
                  <c:v>293.08999999999997</c:v>
                </c:pt>
                <c:pt idx="3301">
                  <c:v>293.08999999999997</c:v>
                </c:pt>
                <c:pt idx="3302">
                  <c:v>293.10000000000002</c:v>
                </c:pt>
                <c:pt idx="3303">
                  <c:v>293.10000000000002</c:v>
                </c:pt>
                <c:pt idx="3304">
                  <c:v>293.10000000000002</c:v>
                </c:pt>
                <c:pt idx="3305">
                  <c:v>293.11</c:v>
                </c:pt>
                <c:pt idx="3306">
                  <c:v>293.11</c:v>
                </c:pt>
                <c:pt idx="3307">
                  <c:v>293.11</c:v>
                </c:pt>
                <c:pt idx="3308">
                  <c:v>293.12</c:v>
                </c:pt>
                <c:pt idx="3309">
                  <c:v>293.12</c:v>
                </c:pt>
                <c:pt idx="3310">
                  <c:v>293.12</c:v>
                </c:pt>
                <c:pt idx="3311">
                  <c:v>293.12</c:v>
                </c:pt>
                <c:pt idx="3312">
                  <c:v>293.12</c:v>
                </c:pt>
                <c:pt idx="3313">
                  <c:v>293.12</c:v>
                </c:pt>
                <c:pt idx="3314">
                  <c:v>293.12</c:v>
                </c:pt>
                <c:pt idx="3315">
                  <c:v>293.12</c:v>
                </c:pt>
                <c:pt idx="3316">
                  <c:v>293.12</c:v>
                </c:pt>
                <c:pt idx="3317">
                  <c:v>293.12</c:v>
                </c:pt>
                <c:pt idx="3318">
                  <c:v>293.12</c:v>
                </c:pt>
                <c:pt idx="3319">
                  <c:v>293.12</c:v>
                </c:pt>
                <c:pt idx="3320">
                  <c:v>293.12</c:v>
                </c:pt>
                <c:pt idx="3321">
                  <c:v>293.12</c:v>
                </c:pt>
                <c:pt idx="3322">
                  <c:v>293.12</c:v>
                </c:pt>
                <c:pt idx="3323">
                  <c:v>293.12</c:v>
                </c:pt>
                <c:pt idx="3324">
                  <c:v>293.12</c:v>
                </c:pt>
                <c:pt idx="3325">
                  <c:v>293.12</c:v>
                </c:pt>
                <c:pt idx="3326">
                  <c:v>293.12</c:v>
                </c:pt>
                <c:pt idx="3327">
                  <c:v>293.12</c:v>
                </c:pt>
                <c:pt idx="3328">
                  <c:v>293.12</c:v>
                </c:pt>
                <c:pt idx="3329">
                  <c:v>293.12</c:v>
                </c:pt>
                <c:pt idx="3330">
                  <c:v>293.12</c:v>
                </c:pt>
                <c:pt idx="3331">
                  <c:v>293.12</c:v>
                </c:pt>
                <c:pt idx="3332">
                  <c:v>293.12</c:v>
                </c:pt>
                <c:pt idx="3333">
                  <c:v>293.13</c:v>
                </c:pt>
                <c:pt idx="3334">
                  <c:v>293.14</c:v>
                </c:pt>
                <c:pt idx="3335">
                  <c:v>293.14</c:v>
                </c:pt>
                <c:pt idx="3336">
                  <c:v>293.14</c:v>
                </c:pt>
                <c:pt idx="3337">
                  <c:v>293.14999999999998</c:v>
                </c:pt>
                <c:pt idx="3338">
                  <c:v>293.14999999999998</c:v>
                </c:pt>
                <c:pt idx="3339">
                  <c:v>293.16000000000003</c:v>
                </c:pt>
                <c:pt idx="3340">
                  <c:v>293.16000000000003</c:v>
                </c:pt>
                <c:pt idx="3341">
                  <c:v>293.16000000000003</c:v>
                </c:pt>
                <c:pt idx="3342">
                  <c:v>293.16000000000003</c:v>
                </c:pt>
                <c:pt idx="3343">
                  <c:v>293.16000000000003</c:v>
                </c:pt>
                <c:pt idx="3344">
                  <c:v>293.16000000000003</c:v>
                </c:pt>
                <c:pt idx="3345">
                  <c:v>293.16000000000003</c:v>
                </c:pt>
                <c:pt idx="3346">
                  <c:v>293.16000000000003</c:v>
                </c:pt>
                <c:pt idx="3347">
                  <c:v>293.16000000000003</c:v>
                </c:pt>
                <c:pt idx="3348">
                  <c:v>293.16000000000003</c:v>
                </c:pt>
                <c:pt idx="3349">
                  <c:v>293.17</c:v>
                </c:pt>
                <c:pt idx="3350">
                  <c:v>293.17</c:v>
                </c:pt>
                <c:pt idx="3351">
                  <c:v>293.18</c:v>
                </c:pt>
                <c:pt idx="3352">
                  <c:v>293.18</c:v>
                </c:pt>
                <c:pt idx="3353">
                  <c:v>293.19</c:v>
                </c:pt>
                <c:pt idx="3354">
                  <c:v>293.19</c:v>
                </c:pt>
                <c:pt idx="3355">
                  <c:v>293.2</c:v>
                </c:pt>
                <c:pt idx="3356">
                  <c:v>293.2</c:v>
                </c:pt>
                <c:pt idx="3357">
                  <c:v>293.20999999999998</c:v>
                </c:pt>
                <c:pt idx="3358">
                  <c:v>293.20999999999998</c:v>
                </c:pt>
                <c:pt idx="3359">
                  <c:v>293.22000000000003</c:v>
                </c:pt>
                <c:pt idx="3360">
                  <c:v>293.22000000000003</c:v>
                </c:pt>
                <c:pt idx="3361">
                  <c:v>293.23</c:v>
                </c:pt>
                <c:pt idx="3362">
                  <c:v>293.23</c:v>
                </c:pt>
                <c:pt idx="3363">
                  <c:v>293.24</c:v>
                </c:pt>
                <c:pt idx="3364">
                  <c:v>293.24</c:v>
                </c:pt>
                <c:pt idx="3365">
                  <c:v>293.24</c:v>
                </c:pt>
                <c:pt idx="3366">
                  <c:v>293.24</c:v>
                </c:pt>
                <c:pt idx="3367">
                  <c:v>293.24</c:v>
                </c:pt>
                <c:pt idx="3368">
                  <c:v>293.24</c:v>
                </c:pt>
                <c:pt idx="3369">
                  <c:v>293.24</c:v>
                </c:pt>
                <c:pt idx="3370">
                  <c:v>293.24</c:v>
                </c:pt>
                <c:pt idx="3371">
                  <c:v>293.24</c:v>
                </c:pt>
                <c:pt idx="3372">
                  <c:v>293.25</c:v>
                </c:pt>
                <c:pt idx="3373">
                  <c:v>293.25</c:v>
                </c:pt>
                <c:pt idx="3374">
                  <c:v>293.25</c:v>
                </c:pt>
                <c:pt idx="3375">
                  <c:v>293.25</c:v>
                </c:pt>
                <c:pt idx="3376">
                  <c:v>293.25</c:v>
                </c:pt>
                <c:pt idx="3377">
                  <c:v>293.25</c:v>
                </c:pt>
                <c:pt idx="3378">
                  <c:v>293.25</c:v>
                </c:pt>
                <c:pt idx="3379">
                  <c:v>293.25</c:v>
                </c:pt>
                <c:pt idx="3380">
                  <c:v>293.25</c:v>
                </c:pt>
                <c:pt idx="3381">
                  <c:v>293.25</c:v>
                </c:pt>
                <c:pt idx="3382">
                  <c:v>293.25</c:v>
                </c:pt>
                <c:pt idx="3383">
                  <c:v>293.25</c:v>
                </c:pt>
                <c:pt idx="3384">
                  <c:v>293.24</c:v>
                </c:pt>
                <c:pt idx="3385">
                  <c:v>293.24</c:v>
                </c:pt>
                <c:pt idx="3386">
                  <c:v>293.24</c:v>
                </c:pt>
                <c:pt idx="3387">
                  <c:v>293.24</c:v>
                </c:pt>
                <c:pt idx="3388">
                  <c:v>293.24</c:v>
                </c:pt>
                <c:pt idx="3389">
                  <c:v>293.24</c:v>
                </c:pt>
                <c:pt idx="3390">
                  <c:v>293.24</c:v>
                </c:pt>
                <c:pt idx="3391">
                  <c:v>293.24</c:v>
                </c:pt>
                <c:pt idx="3392">
                  <c:v>293.23</c:v>
                </c:pt>
                <c:pt idx="3393">
                  <c:v>293.23</c:v>
                </c:pt>
                <c:pt idx="3394">
                  <c:v>293.23</c:v>
                </c:pt>
                <c:pt idx="3395">
                  <c:v>293.23</c:v>
                </c:pt>
                <c:pt idx="3396">
                  <c:v>293.23</c:v>
                </c:pt>
                <c:pt idx="3397">
                  <c:v>293.23</c:v>
                </c:pt>
                <c:pt idx="3398">
                  <c:v>293.24</c:v>
                </c:pt>
                <c:pt idx="3399">
                  <c:v>293.24</c:v>
                </c:pt>
                <c:pt idx="3400">
                  <c:v>293.24</c:v>
                </c:pt>
                <c:pt idx="3401">
                  <c:v>293.24</c:v>
                </c:pt>
                <c:pt idx="3402">
                  <c:v>293.25</c:v>
                </c:pt>
                <c:pt idx="3403">
                  <c:v>293.25</c:v>
                </c:pt>
                <c:pt idx="3404">
                  <c:v>293.25</c:v>
                </c:pt>
                <c:pt idx="3405">
                  <c:v>293.25</c:v>
                </c:pt>
                <c:pt idx="3406">
                  <c:v>293.25</c:v>
                </c:pt>
                <c:pt idx="3407">
                  <c:v>293.25</c:v>
                </c:pt>
                <c:pt idx="3408">
                  <c:v>293.25</c:v>
                </c:pt>
                <c:pt idx="3409">
                  <c:v>293.25</c:v>
                </c:pt>
                <c:pt idx="3410">
                  <c:v>293.25</c:v>
                </c:pt>
                <c:pt idx="3411">
                  <c:v>293.25</c:v>
                </c:pt>
                <c:pt idx="3412">
                  <c:v>293.25</c:v>
                </c:pt>
                <c:pt idx="3413">
                  <c:v>293.25</c:v>
                </c:pt>
                <c:pt idx="3414">
                  <c:v>293.25</c:v>
                </c:pt>
                <c:pt idx="3415">
                  <c:v>293.25</c:v>
                </c:pt>
                <c:pt idx="3416">
                  <c:v>293.25</c:v>
                </c:pt>
                <c:pt idx="3417">
                  <c:v>293.25</c:v>
                </c:pt>
                <c:pt idx="3418">
                  <c:v>293.25</c:v>
                </c:pt>
                <c:pt idx="3419">
                  <c:v>293.25</c:v>
                </c:pt>
                <c:pt idx="3420">
                  <c:v>293.25</c:v>
                </c:pt>
                <c:pt idx="3421">
                  <c:v>293.25</c:v>
                </c:pt>
                <c:pt idx="3422">
                  <c:v>293.25</c:v>
                </c:pt>
                <c:pt idx="3423">
                  <c:v>293.25</c:v>
                </c:pt>
                <c:pt idx="3424">
                  <c:v>293.25</c:v>
                </c:pt>
                <c:pt idx="3425">
                  <c:v>293.25</c:v>
                </c:pt>
                <c:pt idx="3426">
                  <c:v>293.25</c:v>
                </c:pt>
                <c:pt idx="3427">
                  <c:v>293.25</c:v>
                </c:pt>
                <c:pt idx="3428">
                  <c:v>293.25</c:v>
                </c:pt>
                <c:pt idx="3429">
                  <c:v>293.25</c:v>
                </c:pt>
                <c:pt idx="3430">
                  <c:v>293.25</c:v>
                </c:pt>
                <c:pt idx="3431">
                  <c:v>293.25</c:v>
                </c:pt>
                <c:pt idx="3432">
                  <c:v>293.24</c:v>
                </c:pt>
                <c:pt idx="3433">
                  <c:v>293.24</c:v>
                </c:pt>
                <c:pt idx="3434">
                  <c:v>293.24</c:v>
                </c:pt>
                <c:pt idx="3435">
                  <c:v>293.24</c:v>
                </c:pt>
                <c:pt idx="3436">
                  <c:v>293.24</c:v>
                </c:pt>
                <c:pt idx="3437">
                  <c:v>293.24</c:v>
                </c:pt>
                <c:pt idx="3438">
                  <c:v>293.24</c:v>
                </c:pt>
                <c:pt idx="3439">
                  <c:v>293.24</c:v>
                </c:pt>
                <c:pt idx="3440">
                  <c:v>293.23</c:v>
                </c:pt>
                <c:pt idx="3441">
                  <c:v>293.23</c:v>
                </c:pt>
                <c:pt idx="3442">
                  <c:v>293.23</c:v>
                </c:pt>
                <c:pt idx="3443">
                  <c:v>293.23</c:v>
                </c:pt>
                <c:pt idx="3444">
                  <c:v>293.23</c:v>
                </c:pt>
                <c:pt idx="3445">
                  <c:v>293.24</c:v>
                </c:pt>
                <c:pt idx="3446">
                  <c:v>293.24</c:v>
                </c:pt>
                <c:pt idx="3447">
                  <c:v>293.24</c:v>
                </c:pt>
                <c:pt idx="3448">
                  <c:v>293.25</c:v>
                </c:pt>
                <c:pt idx="3449">
                  <c:v>293.25</c:v>
                </c:pt>
                <c:pt idx="3450">
                  <c:v>293.25</c:v>
                </c:pt>
                <c:pt idx="3451">
                  <c:v>293.25</c:v>
                </c:pt>
                <c:pt idx="3452">
                  <c:v>293.25</c:v>
                </c:pt>
                <c:pt idx="3453">
                  <c:v>293.25</c:v>
                </c:pt>
                <c:pt idx="3454">
                  <c:v>293.25</c:v>
                </c:pt>
                <c:pt idx="3455">
                  <c:v>293.25</c:v>
                </c:pt>
                <c:pt idx="3456">
                  <c:v>293.25</c:v>
                </c:pt>
                <c:pt idx="3457">
                  <c:v>293.25</c:v>
                </c:pt>
                <c:pt idx="3458">
                  <c:v>293.25</c:v>
                </c:pt>
                <c:pt idx="3459">
                  <c:v>293.25</c:v>
                </c:pt>
                <c:pt idx="3460">
                  <c:v>293.25</c:v>
                </c:pt>
                <c:pt idx="3461">
                  <c:v>293.25</c:v>
                </c:pt>
                <c:pt idx="3462">
                  <c:v>293.25</c:v>
                </c:pt>
                <c:pt idx="3463">
                  <c:v>293.26</c:v>
                </c:pt>
                <c:pt idx="3464">
                  <c:v>293.26</c:v>
                </c:pt>
                <c:pt idx="3465">
                  <c:v>293.27</c:v>
                </c:pt>
                <c:pt idx="3466">
                  <c:v>293.27</c:v>
                </c:pt>
                <c:pt idx="3467">
                  <c:v>293.27</c:v>
                </c:pt>
                <c:pt idx="3468">
                  <c:v>293.27999999999997</c:v>
                </c:pt>
                <c:pt idx="3469">
                  <c:v>293.27999999999997</c:v>
                </c:pt>
                <c:pt idx="3470">
                  <c:v>293.27999999999997</c:v>
                </c:pt>
                <c:pt idx="3471">
                  <c:v>293.29000000000002</c:v>
                </c:pt>
                <c:pt idx="3472">
                  <c:v>293.29000000000002</c:v>
                </c:pt>
                <c:pt idx="3473">
                  <c:v>293.29000000000002</c:v>
                </c:pt>
                <c:pt idx="3474">
                  <c:v>293.3</c:v>
                </c:pt>
                <c:pt idx="3475">
                  <c:v>293.3</c:v>
                </c:pt>
                <c:pt idx="3476">
                  <c:v>293.31</c:v>
                </c:pt>
                <c:pt idx="3477">
                  <c:v>293.31</c:v>
                </c:pt>
                <c:pt idx="3478">
                  <c:v>293.32</c:v>
                </c:pt>
                <c:pt idx="3479">
                  <c:v>293.33</c:v>
                </c:pt>
                <c:pt idx="3480">
                  <c:v>293.33</c:v>
                </c:pt>
                <c:pt idx="3481">
                  <c:v>293.33999999999997</c:v>
                </c:pt>
                <c:pt idx="3482">
                  <c:v>293.33999999999997</c:v>
                </c:pt>
                <c:pt idx="3483">
                  <c:v>293.35000000000002</c:v>
                </c:pt>
                <c:pt idx="3484">
                  <c:v>293.35000000000002</c:v>
                </c:pt>
                <c:pt idx="3485">
                  <c:v>293.36</c:v>
                </c:pt>
                <c:pt idx="3486">
                  <c:v>293.37</c:v>
                </c:pt>
                <c:pt idx="3487">
                  <c:v>293.37</c:v>
                </c:pt>
                <c:pt idx="3488">
                  <c:v>293.38</c:v>
                </c:pt>
                <c:pt idx="3489">
                  <c:v>293.38</c:v>
                </c:pt>
                <c:pt idx="3490">
                  <c:v>293.39</c:v>
                </c:pt>
                <c:pt idx="3491">
                  <c:v>293.39</c:v>
                </c:pt>
                <c:pt idx="3492">
                  <c:v>293.39999999999998</c:v>
                </c:pt>
                <c:pt idx="3493">
                  <c:v>293.41000000000003</c:v>
                </c:pt>
                <c:pt idx="3494">
                  <c:v>293.41000000000003</c:v>
                </c:pt>
                <c:pt idx="3495">
                  <c:v>293.42</c:v>
                </c:pt>
                <c:pt idx="3496">
                  <c:v>293.42</c:v>
                </c:pt>
                <c:pt idx="3497">
                  <c:v>293.43</c:v>
                </c:pt>
                <c:pt idx="3498">
                  <c:v>293.43</c:v>
                </c:pt>
                <c:pt idx="3499">
                  <c:v>293.44</c:v>
                </c:pt>
                <c:pt idx="3500">
                  <c:v>293.44</c:v>
                </c:pt>
                <c:pt idx="3501">
                  <c:v>293.45</c:v>
                </c:pt>
                <c:pt idx="3502">
                  <c:v>293.45999999999998</c:v>
                </c:pt>
                <c:pt idx="3503">
                  <c:v>293.45999999999998</c:v>
                </c:pt>
                <c:pt idx="3504">
                  <c:v>293.47000000000003</c:v>
                </c:pt>
                <c:pt idx="3505">
                  <c:v>293.47000000000003</c:v>
                </c:pt>
                <c:pt idx="3506">
                  <c:v>293.48</c:v>
                </c:pt>
                <c:pt idx="3507">
                  <c:v>293.48</c:v>
                </c:pt>
                <c:pt idx="3508">
                  <c:v>293.49</c:v>
                </c:pt>
                <c:pt idx="3509">
                  <c:v>293.5</c:v>
                </c:pt>
                <c:pt idx="3510">
                  <c:v>293.5</c:v>
                </c:pt>
                <c:pt idx="3511">
                  <c:v>293.5</c:v>
                </c:pt>
                <c:pt idx="3512">
                  <c:v>293.5</c:v>
                </c:pt>
                <c:pt idx="3513">
                  <c:v>293.5</c:v>
                </c:pt>
                <c:pt idx="3514">
                  <c:v>293.5</c:v>
                </c:pt>
                <c:pt idx="3515">
                  <c:v>293.5</c:v>
                </c:pt>
                <c:pt idx="3516">
                  <c:v>293.5</c:v>
                </c:pt>
                <c:pt idx="3517">
                  <c:v>293.5</c:v>
                </c:pt>
                <c:pt idx="3518">
                  <c:v>293.5</c:v>
                </c:pt>
                <c:pt idx="3519">
                  <c:v>293.5</c:v>
                </c:pt>
                <c:pt idx="3520">
                  <c:v>293.5</c:v>
                </c:pt>
                <c:pt idx="3521">
                  <c:v>293.5</c:v>
                </c:pt>
                <c:pt idx="3522">
                  <c:v>293.5</c:v>
                </c:pt>
                <c:pt idx="3523">
                  <c:v>293.5</c:v>
                </c:pt>
                <c:pt idx="3524">
                  <c:v>293.5</c:v>
                </c:pt>
                <c:pt idx="3525">
                  <c:v>293.5</c:v>
                </c:pt>
                <c:pt idx="3526">
                  <c:v>293.5</c:v>
                </c:pt>
                <c:pt idx="3527">
                  <c:v>293.5</c:v>
                </c:pt>
                <c:pt idx="3528">
                  <c:v>293.5</c:v>
                </c:pt>
                <c:pt idx="3529">
                  <c:v>293.5</c:v>
                </c:pt>
                <c:pt idx="3530">
                  <c:v>293.5</c:v>
                </c:pt>
                <c:pt idx="3531">
                  <c:v>293.5</c:v>
                </c:pt>
                <c:pt idx="3532">
                  <c:v>293.5</c:v>
                </c:pt>
                <c:pt idx="3533">
                  <c:v>293.5</c:v>
                </c:pt>
                <c:pt idx="3534">
                  <c:v>293.5</c:v>
                </c:pt>
                <c:pt idx="3535">
                  <c:v>293.5</c:v>
                </c:pt>
                <c:pt idx="3536">
                  <c:v>293.5</c:v>
                </c:pt>
                <c:pt idx="3537">
                  <c:v>293.5</c:v>
                </c:pt>
                <c:pt idx="3538">
                  <c:v>293.5</c:v>
                </c:pt>
                <c:pt idx="3539">
                  <c:v>293.5</c:v>
                </c:pt>
                <c:pt idx="3540">
                  <c:v>293.5</c:v>
                </c:pt>
                <c:pt idx="3541">
                  <c:v>293.5</c:v>
                </c:pt>
                <c:pt idx="3542">
                  <c:v>293.5</c:v>
                </c:pt>
                <c:pt idx="3543">
                  <c:v>293.5</c:v>
                </c:pt>
                <c:pt idx="3544">
                  <c:v>293.5</c:v>
                </c:pt>
                <c:pt idx="3545">
                  <c:v>293.5</c:v>
                </c:pt>
                <c:pt idx="3546">
                  <c:v>293.5</c:v>
                </c:pt>
                <c:pt idx="3547">
                  <c:v>293.5</c:v>
                </c:pt>
                <c:pt idx="3548">
                  <c:v>293.5</c:v>
                </c:pt>
                <c:pt idx="3549">
                  <c:v>293.5</c:v>
                </c:pt>
                <c:pt idx="3550">
                  <c:v>293.5</c:v>
                </c:pt>
                <c:pt idx="3551">
                  <c:v>293.5</c:v>
                </c:pt>
                <c:pt idx="3552">
                  <c:v>293.5</c:v>
                </c:pt>
                <c:pt idx="3553">
                  <c:v>293.5</c:v>
                </c:pt>
                <c:pt idx="3554">
                  <c:v>293.52</c:v>
                </c:pt>
                <c:pt idx="3555">
                  <c:v>293.52</c:v>
                </c:pt>
                <c:pt idx="3556">
                  <c:v>293.52999999999997</c:v>
                </c:pt>
                <c:pt idx="3557">
                  <c:v>293.52999999999997</c:v>
                </c:pt>
                <c:pt idx="3558">
                  <c:v>293.54000000000002</c:v>
                </c:pt>
                <c:pt idx="3559">
                  <c:v>293.54000000000002</c:v>
                </c:pt>
                <c:pt idx="3560">
                  <c:v>293.55</c:v>
                </c:pt>
                <c:pt idx="3561">
                  <c:v>293.55</c:v>
                </c:pt>
                <c:pt idx="3562">
                  <c:v>293.56</c:v>
                </c:pt>
                <c:pt idx="3563">
                  <c:v>293.56</c:v>
                </c:pt>
                <c:pt idx="3564">
                  <c:v>293.56</c:v>
                </c:pt>
                <c:pt idx="3565">
                  <c:v>293.57</c:v>
                </c:pt>
                <c:pt idx="3566">
                  <c:v>293.57</c:v>
                </c:pt>
                <c:pt idx="3567">
                  <c:v>293.58</c:v>
                </c:pt>
                <c:pt idx="3568">
                  <c:v>293.58</c:v>
                </c:pt>
                <c:pt idx="3569">
                  <c:v>293.58999999999997</c:v>
                </c:pt>
                <c:pt idx="3570">
                  <c:v>293.58999999999997</c:v>
                </c:pt>
                <c:pt idx="3571">
                  <c:v>293.60000000000002</c:v>
                </c:pt>
                <c:pt idx="3572">
                  <c:v>293.60000000000002</c:v>
                </c:pt>
                <c:pt idx="3573">
                  <c:v>293.60000000000002</c:v>
                </c:pt>
                <c:pt idx="3574">
                  <c:v>293.60000000000002</c:v>
                </c:pt>
                <c:pt idx="3575">
                  <c:v>293.60000000000002</c:v>
                </c:pt>
                <c:pt idx="3576">
                  <c:v>293.60000000000002</c:v>
                </c:pt>
                <c:pt idx="3577">
                  <c:v>293.60000000000002</c:v>
                </c:pt>
                <c:pt idx="3578">
                  <c:v>293.60000000000002</c:v>
                </c:pt>
                <c:pt idx="3579">
                  <c:v>293.60000000000002</c:v>
                </c:pt>
                <c:pt idx="3580">
                  <c:v>293.60000000000002</c:v>
                </c:pt>
                <c:pt idx="3581">
                  <c:v>293.60000000000002</c:v>
                </c:pt>
                <c:pt idx="3582">
                  <c:v>293.60000000000002</c:v>
                </c:pt>
                <c:pt idx="3583">
                  <c:v>293.60000000000002</c:v>
                </c:pt>
                <c:pt idx="3584">
                  <c:v>293.60000000000002</c:v>
                </c:pt>
                <c:pt idx="3585">
                  <c:v>293.60000000000002</c:v>
                </c:pt>
                <c:pt idx="3586">
                  <c:v>293.60000000000002</c:v>
                </c:pt>
                <c:pt idx="3587">
                  <c:v>293.60000000000002</c:v>
                </c:pt>
                <c:pt idx="3588">
                  <c:v>293.60000000000002</c:v>
                </c:pt>
                <c:pt idx="3589">
                  <c:v>293.60000000000002</c:v>
                </c:pt>
                <c:pt idx="3590">
                  <c:v>293.61</c:v>
                </c:pt>
                <c:pt idx="3591">
                  <c:v>293.62</c:v>
                </c:pt>
                <c:pt idx="3592">
                  <c:v>293.62</c:v>
                </c:pt>
                <c:pt idx="3593">
                  <c:v>293.63</c:v>
                </c:pt>
                <c:pt idx="3594">
                  <c:v>293.64</c:v>
                </c:pt>
                <c:pt idx="3595">
                  <c:v>293.64999999999998</c:v>
                </c:pt>
                <c:pt idx="3596">
                  <c:v>293.67</c:v>
                </c:pt>
                <c:pt idx="3597">
                  <c:v>293.70999999999998</c:v>
                </c:pt>
                <c:pt idx="3598">
                  <c:v>293.73</c:v>
                </c:pt>
                <c:pt idx="3599">
                  <c:v>293.76</c:v>
                </c:pt>
                <c:pt idx="3600">
                  <c:v>293.77</c:v>
                </c:pt>
                <c:pt idx="3601">
                  <c:v>293.79000000000002</c:v>
                </c:pt>
                <c:pt idx="3602">
                  <c:v>293.81</c:v>
                </c:pt>
                <c:pt idx="3603">
                  <c:v>293.83999999999997</c:v>
                </c:pt>
                <c:pt idx="3604">
                  <c:v>293.86</c:v>
                </c:pt>
                <c:pt idx="3605">
                  <c:v>293.88</c:v>
                </c:pt>
                <c:pt idx="3606">
                  <c:v>293.89999999999998</c:v>
                </c:pt>
                <c:pt idx="3607">
                  <c:v>293.91000000000003</c:v>
                </c:pt>
                <c:pt idx="3608">
                  <c:v>293.92</c:v>
                </c:pt>
                <c:pt idx="3609">
                  <c:v>293.94</c:v>
                </c:pt>
                <c:pt idx="3610">
                  <c:v>293.95</c:v>
                </c:pt>
                <c:pt idx="3611">
                  <c:v>293.98</c:v>
                </c:pt>
                <c:pt idx="3612">
                  <c:v>294</c:v>
                </c:pt>
                <c:pt idx="3613">
                  <c:v>294.02</c:v>
                </c:pt>
                <c:pt idx="3614">
                  <c:v>294.02999999999997</c:v>
                </c:pt>
                <c:pt idx="3615">
                  <c:v>294.04000000000002</c:v>
                </c:pt>
                <c:pt idx="3616">
                  <c:v>294.06</c:v>
                </c:pt>
                <c:pt idx="3617">
                  <c:v>294.07</c:v>
                </c:pt>
                <c:pt idx="3618">
                  <c:v>294.08</c:v>
                </c:pt>
                <c:pt idx="3619">
                  <c:v>294.08999999999997</c:v>
                </c:pt>
                <c:pt idx="3620">
                  <c:v>294.12</c:v>
                </c:pt>
                <c:pt idx="3621">
                  <c:v>294.14999999999998</c:v>
                </c:pt>
                <c:pt idx="3622">
                  <c:v>294.19</c:v>
                </c:pt>
                <c:pt idx="3623">
                  <c:v>294.23</c:v>
                </c:pt>
                <c:pt idx="3624">
                  <c:v>294.27</c:v>
                </c:pt>
                <c:pt idx="3625">
                  <c:v>294.31</c:v>
                </c:pt>
                <c:pt idx="3626">
                  <c:v>294.35000000000002</c:v>
                </c:pt>
                <c:pt idx="3627">
                  <c:v>294.38</c:v>
                </c:pt>
                <c:pt idx="3628">
                  <c:v>294.42</c:v>
                </c:pt>
                <c:pt idx="3629">
                  <c:v>294.45999999999998</c:v>
                </c:pt>
                <c:pt idx="3630">
                  <c:v>294.5</c:v>
                </c:pt>
                <c:pt idx="3631">
                  <c:v>294.54000000000002</c:v>
                </c:pt>
                <c:pt idx="3632">
                  <c:v>294.58</c:v>
                </c:pt>
                <c:pt idx="3633">
                  <c:v>294.62</c:v>
                </c:pt>
                <c:pt idx="3634">
                  <c:v>294.64999999999998</c:v>
                </c:pt>
                <c:pt idx="3635">
                  <c:v>294.69</c:v>
                </c:pt>
                <c:pt idx="3636">
                  <c:v>294.73</c:v>
                </c:pt>
                <c:pt idx="3637">
                  <c:v>294.77</c:v>
                </c:pt>
                <c:pt idx="3638">
                  <c:v>294.81</c:v>
                </c:pt>
                <c:pt idx="3639">
                  <c:v>294.85000000000002</c:v>
                </c:pt>
                <c:pt idx="3640">
                  <c:v>294.88</c:v>
                </c:pt>
                <c:pt idx="3641">
                  <c:v>294.92</c:v>
                </c:pt>
                <c:pt idx="3642">
                  <c:v>294.95999999999998</c:v>
                </c:pt>
                <c:pt idx="3643">
                  <c:v>295</c:v>
                </c:pt>
                <c:pt idx="3644">
                  <c:v>295.04000000000002</c:v>
                </c:pt>
                <c:pt idx="3645">
                  <c:v>295.08</c:v>
                </c:pt>
                <c:pt idx="3646">
                  <c:v>295.12</c:v>
                </c:pt>
                <c:pt idx="3647">
                  <c:v>295.14999999999998</c:v>
                </c:pt>
                <c:pt idx="3648">
                  <c:v>295.19</c:v>
                </c:pt>
                <c:pt idx="3649">
                  <c:v>295.23</c:v>
                </c:pt>
                <c:pt idx="3650">
                  <c:v>295.27</c:v>
                </c:pt>
                <c:pt idx="3651">
                  <c:v>295.31</c:v>
                </c:pt>
                <c:pt idx="3652">
                  <c:v>295.35000000000002</c:v>
                </c:pt>
                <c:pt idx="3653">
                  <c:v>295.38</c:v>
                </c:pt>
                <c:pt idx="3654">
                  <c:v>295.39</c:v>
                </c:pt>
                <c:pt idx="3655">
                  <c:v>295.38</c:v>
                </c:pt>
                <c:pt idx="3656">
                  <c:v>295.37</c:v>
                </c:pt>
                <c:pt idx="3657">
                  <c:v>295.36</c:v>
                </c:pt>
                <c:pt idx="3658">
                  <c:v>295.35000000000002</c:v>
                </c:pt>
                <c:pt idx="3659">
                  <c:v>295.33999999999997</c:v>
                </c:pt>
                <c:pt idx="3660">
                  <c:v>295.33</c:v>
                </c:pt>
                <c:pt idx="3661">
                  <c:v>295.32</c:v>
                </c:pt>
                <c:pt idx="3662">
                  <c:v>295.31</c:v>
                </c:pt>
                <c:pt idx="3663">
                  <c:v>295.3</c:v>
                </c:pt>
                <c:pt idx="3664">
                  <c:v>295.29000000000002</c:v>
                </c:pt>
                <c:pt idx="3665">
                  <c:v>295.27999999999997</c:v>
                </c:pt>
                <c:pt idx="3666">
                  <c:v>295.27</c:v>
                </c:pt>
                <c:pt idx="3667">
                  <c:v>295.26</c:v>
                </c:pt>
                <c:pt idx="3668">
                  <c:v>295.25</c:v>
                </c:pt>
                <c:pt idx="3669">
                  <c:v>295.24</c:v>
                </c:pt>
                <c:pt idx="3670">
                  <c:v>295.23</c:v>
                </c:pt>
                <c:pt idx="3671">
                  <c:v>295.22000000000003</c:v>
                </c:pt>
                <c:pt idx="3672">
                  <c:v>295.20999999999998</c:v>
                </c:pt>
                <c:pt idx="3673">
                  <c:v>295.2</c:v>
                </c:pt>
                <c:pt idx="3674">
                  <c:v>295.19</c:v>
                </c:pt>
                <c:pt idx="3675">
                  <c:v>295.18</c:v>
                </c:pt>
                <c:pt idx="3676">
                  <c:v>295.17</c:v>
                </c:pt>
                <c:pt idx="3677">
                  <c:v>295.14999999999998</c:v>
                </c:pt>
                <c:pt idx="3678">
                  <c:v>295.14</c:v>
                </c:pt>
                <c:pt idx="3679">
                  <c:v>295.13</c:v>
                </c:pt>
                <c:pt idx="3680">
                  <c:v>295.12</c:v>
                </c:pt>
                <c:pt idx="3681">
                  <c:v>295.11</c:v>
                </c:pt>
                <c:pt idx="3682">
                  <c:v>295.10000000000002</c:v>
                </c:pt>
                <c:pt idx="3683">
                  <c:v>295.08999999999997</c:v>
                </c:pt>
                <c:pt idx="3684">
                  <c:v>295.08</c:v>
                </c:pt>
                <c:pt idx="3685">
                  <c:v>295.07</c:v>
                </c:pt>
                <c:pt idx="3686">
                  <c:v>295.06</c:v>
                </c:pt>
                <c:pt idx="3687">
                  <c:v>295.05</c:v>
                </c:pt>
                <c:pt idx="3688">
                  <c:v>295.04000000000002</c:v>
                </c:pt>
                <c:pt idx="3689">
                  <c:v>295.02999999999997</c:v>
                </c:pt>
                <c:pt idx="3690">
                  <c:v>295.02</c:v>
                </c:pt>
                <c:pt idx="3691">
                  <c:v>295.01</c:v>
                </c:pt>
                <c:pt idx="3692">
                  <c:v>295</c:v>
                </c:pt>
                <c:pt idx="3693">
                  <c:v>294.99</c:v>
                </c:pt>
                <c:pt idx="3694">
                  <c:v>294.98</c:v>
                </c:pt>
                <c:pt idx="3695">
                  <c:v>294.97000000000003</c:v>
                </c:pt>
                <c:pt idx="3696">
                  <c:v>294.95999999999998</c:v>
                </c:pt>
                <c:pt idx="3697">
                  <c:v>294.95</c:v>
                </c:pt>
                <c:pt idx="3698">
                  <c:v>294.94</c:v>
                </c:pt>
                <c:pt idx="3699">
                  <c:v>294.93</c:v>
                </c:pt>
                <c:pt idx="3700">
                  <c:v>294.92</c:v>
                </c:pt>
                <c:pt idx="3701">
                  <c:v>294.91000000000003</c:v>
                </c:pt>
                <c:pt idx="3702">
                  <c:v>294.89</c:v>
                </c:pt>
                <c:pt idx="3703">
                  <c:v>294.88</c:v>
                </c:pt>
                <c:pt idx="3704">
                  <c:v>294.87</c:v>
                </c:pt>
                <c:pt idx="3705">
                  <c:v>294.86</c:v>
                </c:pt>
                <c:pt idx="3706">
                  <c:v>294.85000000000002</c:v>
                </c:pt>
                <c:pt idx="3707">
                  <c:v>294.83999999999997</c:v>
                </c:pt>
                <c:pt idx="3708">
                  <c:v>294.83</c:v>
                </c:pt>
                <c:pt idx="3709">
                  <c:v>294.82</c:v>
                </c:pt>
                <c:pt idx="3710">
                  <c:v>294.81</c:v>
                </c:pt>
                <c:pt idx="3711">
                  <c:v>294.8</c:v>
                </c:pt>
                <c:pt idx="3712">
                  <c:v>294.79000000000002</c:v>
                </c:pt>
                <c:pt idx="3713">
                  <c:v>294.77999999999997</c:v>
                </c:pt>
                <c:pt idx="3714">
                  <c:v>294.77</c:v>
                </c:pt>
                <c:pt idx="3715">
                  <c:v>294.76</c:v>
                </c:pt>
                <c:pt idx="3716">
                  <c:v>294.75</c:v>
                </c:pt>
                <c:pt idx="3717">
                  <c:v>294.74</c:v>
                </c:pt>
                <c:pt idx="3718">
                  <c:v>294.73</c:v>
                </c:pt>
                <c:pt idx="3719">
                  <c:v>294.72000000000003</c:v>
                </c:pt>
                <c:pt idx="3720">
                  <c:v>294.70999999999998</c:v>
                </c:pt>
                <c:pt idx="3721">
                  <c:v>294.7</c:v>
                </c:pt>
                <c:pt idx="3722">
                  <c:v>294.69</c:v>
                </c:pt>
                <c:pt idx="3723">
                  <c:v>294.68</c:v>
                </c:pt>
                <c:pt idx="3724">
                  <c:v>294.67</c:v>
                </c:pt>
                <c:pt idx="3725">
                  <c:v>294.66000000000003</c:v>
                </c:pt>
                <c:pt idx="3726">
                  <c:v>294.64999999999998</c:v>
                </c:pt>
                <c:pt idx="3727">
                  <c:v>294.64</c:v>
                </c:pt>
                <c:pt idx="3728">
                  <c:v>294.62</c:v>
                </c:pt>
                <c:pt idx="3729">
                  <c:v>294.61</c:v>
                </c:pt>
                <c:pt idx="3730">
                  <c:v>294.60000000000002</c:v>
                </c:pt>
                <c:pt idx="3731">
                  <c:v>294.58999999999997</c:v>
                </c:pt>
                <c:pt idx="3732">
                  <c:v>294.58</c:v>
                </c:pt>
                <c:pt idx="3733">
                  <c:v>294.57</c:v>
                </c:pt>
                <c:pt idx="3734">
                  <c:v>294.56</c:v>
                </c:pt>
                <c:pt idx="3735">
                  <c:v>294.55</c:v>
                </c:pt>
                <c:pt idx="3736">
                  <c:v>294.54000000000002</c:v>
                </c:pt>
                <c:pt idx="3737">
                  <c:v>294.52999999999997</c:v>
                </c:pt>
                <c:pt idx="3738">
                  <c:v>294.52</c:v>
                </c:pt>
                <c:pt idx="3739">
                  <c:v>294.51</c:v>
                </c:pt>
                <c:pt idx="3740">
                  <c:v>294.5</c:v>
                </c:pt>
                <c:pt idx="3741">
                  <c:v>294.5</c:v>
                </c:pt>
                <c:pt idx="3742">
                  <c:v>294.49</c:v>
                </c:pt>
                <c:pt idx="3743">
                  <c:v>294.49</c:v>
                </c:pt>
                <c:pt idx="3744">
                  <c:v>294.48</c:v>
                </c:pt>
                <c:pt idx="3745">
                  <c:v>294.48</c:v>
                </c:pt>
                <c:pt idx="3746">
                  <c:v>294.47000000000003</c:v>
                </c:pt>
                <c:pt idx="3747">
                  <c:v>294.47000000000003</c:v>
                </c:pt>
                <c:pt idx="3748">
                  <c:v>294.47000000000003</c:v>
                </c:pt>
                <c:pt idx="3749">
                  <c:v>294.45999999999998</c:v>
                </c:pt>
                <c:pt idx="3750">
                  <c:v>294.45999999999998</c:v>
                </c:pt>
                <c:pt idx="3751">
                  <c:v>294.45</c:v>
                </c:pt>
                <c:pt idx="3752">
                  <c:v>294.45</c:v>
                </c:pt>
                <c:pt idx="3753">
                  <c:v>294.44</c:v>
                </c:pt>
                <c:pt idx="3754">
                  <c:v>294.44</c:v>
                </c:pt>
                <c:pt idx="3755">
                  <c:v>294.43</c:v>
                </c:pt>
                <c:pt idx="3756">
                  <c:v>294.43</c:v>
                </c:pt>
                <c:pt idx="3757">
                  <c:v>294.43</c:v>
                </c:pt>
                <c:pt idx="3758">
                  <c:v>294.42</c:v>
                </c:pt>
                <c:pt idx="3759">
                  <c:v>294.42</c:v>
                </c:pt>
                <c:pt idx="3760">
                  <c:v>294.41000000000003</c:v>
                </c:pt>
                <c:pt idx="3761">
                  <c:v>294.41000000000003</c:v>
                </c:pt>
                <c:pt idx="3762">
                  <c:v>294.39999999999998</c:v>
                </c:pt>
                <c:pt idx="3763">
                  <c:v>294.39999999999998</c:v>
                </c:pt>
                <c:pt idx="3764">
                  <c:v>294.39999999999998</c:v>
                </c:pt>
                <c:pt idx="3765">
                  <c:v>294.39</c:v>
                </c:pt>
                <c:pt idx="3766">
                  <c:v>294.39</c:v>
                </c:pt>
                <c:pt idx="3767">
                  <c:v>294.38</c:v>
                </c:pt>
                <c:pt idx="3768">
                  <c:v>294.38</c:v>
                </c:pt>
                <c:pt idx="3769">
                  <c:v>294.37</c:v>
                </c:pt>
                <c:pt idx="3770">
                  <c:v>294.37</c:v>
                </c:pt>
                <c:pt idx="3771">
                  <c:v>294.37</c:v>
                </c:pt>
                <c:pt idx="3772">
                  <c:v>294.36</c:v>
                </c:pt>
                <c:pt idx="3773">
                  <c:v>294.36</c:v>
                </c:pt>
                <c:pt idx="3774">
                  <c:v>294.35000000000002</c:v>
                </c:pt>
                <c:pt idx="3775">
                  <c:v>294.35000000000002</c:v>
                </c:pt>
                <c:pt idx="3776">
                  <c:v>294.33999999999997</c:v>
                </c:pt>
                <c:pt idx="3777">
                  <c:v>294.33999999999997</c:v>
                </c:pt>
                <c:pt idx="3778">
                  <c:v>294.33</c:v>
                </c:pt>
                <c:pt idx="3779">
                  <c:v>294.33</c:v>
                </c:pt>
                <c:pt idx="3780">
                  <c:v>294.33</c:v>
                </c:pt>
                <c:pt idx="3781">
                  <c:v>294.32</c:v>
                </c:pt>
                <c:pt idx="3782">
                  <c:v>294.32</c:v>
                </c:pt>
                <c:pt idx="3783">
                  <c:v>294.31</c:v>
                </c:pt>
                <c:pt idx="3784">
                  <c:v>294.31</c:v>
                </c:pt>
                <c:pt idx="3785">
                  <c:v>294.3</c:v>
                </c:pt>
                <c:pt idx="3786">
                  <c:v>294.3</c:v>
                </c:pt>
                <c:pt idx="3787">
                  <c:v>294.27999999999997</c:v>
                </c:pt>
                <c:pt idx="3788">
                  <c:v>294.25</c:v>
                </c:pt>
                <c:pt idx="3789">
                  <c:v>294.23</c:v>
                </c:pt>
                <c:pt idx="3790">
                  <c:v>294.20999999999998</c:v>
                </c:pt>
                <c:pt idx="3791">
                  <c:v>294.18</c:v>
                </c:pt>
                <c:pt idx="3792">
                  <c:v>294.16000000000003</c:v>
                </c:pt>
                <c:pt idx="3793">
                  <c:v>294.14</c:v>
                </c:pt>
                <c:pt idx="3794">
                  <c:v>294.12</c:v>
                </c:pt>
                <c:pt idx="3795">
                  <c:v>294.08999999999997</c:v>
                </c:pt>
                <c:pt idx="3796">
                  <c:v>294.07</c:v>
                </c:pt>
                <c:pt idx="3797">
                  <c:v>294.05</c:v>
                </c:pt>
                <c:pt idx="3798">
                  <c:v>294.02</c:v>
                </c:pt>
                <c:pt idx="3799">
                  <c:v>294</c:v>
                </c:pt>
                <c:pt idx="3800">
                  <c:v>293.98</c:v>
                </c:pt>
                <c:pt idx="3801">
                  <c:v>293.95</c:v>
                </c:pt>
                <c:pt idx="3802">
                  <c:v>293.93</c:v>
                </c:pt>
                <c:pt idx="3803">
                  <c:v>293.91000000000003</c:v>
                </c:pt>
                <c:pt idx="3804">
                  <c:v>293.88</c:v>
                </c:pt>
                <c:pt idx="3805">
                  <c:v>293.86</c:v>
                </c:pt>
                <c:pt idx="3806">
                  <c:v>293.83999999999997</c:v>
                </c:pt>
                <c:pt idx="3807">
                  <c:v>293.82</c:v>
                </c:pt>
                <c:pt idx="3808">
                  <c:v>293.79000000000002</c:v>
                </c:pt>
                <c:pt idx="3809">
                  <c:v>293.77</c:v>
                </c:pt>
                <c:pt idx="3810">
                  <c:v>293.75</c:v>
                </c:pt>
                <c:pt idx="3811">
                  <c:v>293.72000000000003</c:v>
                </c:pt>
                <c:pt idx="3812">
                  <c:v>293.7</c:v>
                </c:pt>
                <c:pt idx="3813">
                  <c:v>293.68</c:v>
                </c:pt>
                <c:pt idx="3814">
                  <c:v>293.64999999999998</c:v>
                </c:pt>
                <c:pt idx="3815">
                  <c:v>293.63</c:v>
                </c:pt>
                <c:pt idx="3816">
                  <c:v>293.61</c:v>
                </c:pt>
                <c:pt idx="3817">
                  <c:v>293.58999999999997</c:v>
                </c:pt>
                <c:pt idx="3818">
                  <c:v>293.56</c:v>
                </c:pt>
                <c:pt idx="3819">
                  <c:v>293.54000000000002</c:v>
                </c:pt>
                <c:pt idx="3820">
                  <c:v>293.52</c:v>
                </c:pt>
                <c:pt idx="3821">
                  <c:v>293.49</c:v>
                </c:pt>
                <c:pt idx="3822">
                  <c:v>293.47000000000003</c:v>
                </c:pt>
                <c:pt idx="3823">
                  <c:v>293.45</c:v>
                </c:pt>
                <c:pt idx="3824">
                  <c:v>293.42</c:v>
                </c:pt>
                <c:pt idx="3825">
                  <c:v>293.39999999999998</c:v>
                </c:pt>
                <c:pt idx="3826">
                  <c:v>293.38</c:v>
                </c:pt>
                <c:pt idx="3827">
                  <c:v>293.35000000000002</c:v>
                </c:pt>
                <c:pt idx="3828">
                  <c:v>293.36</c:v>
                </c:pt>
                <c:pt idx="3829">
                  <c:v>293.36</c:v>
                </c:pt>
                <c:pt idx="3830">
                  <c:v>293.37</c:v>
                </c:pt>
                <c:pt idx="3831">
                  <c:v>293.38</c:v>
                </c:pt>
                <c:pt idx="3832">
                  <c:v>293.39</c:v>
                </c:pt>
                <c:pt idx="3833">
                  <c:v>293.39999999999998</c:v>
                </c:pt>
                <c:pt idx="3834">
                  <c:v>293.41000000000003</c:v>
                </c:pt>
                <c:pt idx="3835">
                  <c:v>293.42</c:v>
                </c:pt>
                <c:pt idx="3836">
                  <c:v>293.45999999999998</c:v>
                </c:pt>
                <c:pt idx="3837">
                  <c:v>293.51</c:v>
                </c:pt>
                <c:pt idx="3838">
                  <c:v>293.52</c:v>
                </c:pt>
                <c:pt idx="3839">
                  <c:v>293.52</c:v>
                </c:pt>
                <c:pt idx="3840">
                  <c:v>293.52</c:v>
                </c:pt>
                <c:pt idx="3841">
                  <c:v>293.52</c:v>
                </c:pt>
                <c:pt idx="3842">
                  <c:v>293.52</c:v>
                </c:pt>
                <c:pt idx="3843">
                  <c:v>293.52</c:v>
                </c:pt>
                <c:pt idx="3844">
                  <c:v>293.51</c:v>
                </c:pt>
                <c:pt idx="3845">
                  <c:v>293.49</c:v>
                </c:pt>
                <c:pt idx="3846">
                  <c:v>293.47000000000003</c:v>
                </c:pt>
                <c:pt idx="3847">
                  <c:v>293.45999999999998</c:v>
                </c:pt>
                <c:pt idx="3848">
                  <c:v>293.44</c:v>
                </c:pt>
                <c:pt idx="3849">
                  <c:v>293.43</c:v>
                </c:pt>
                <c:pt idx="3850">
                  <c:v>293.41000000000003</c:v>
                </c:pt>
                <c:pt idx="3851">
                  <c:v>293.39999999999998</c:v>
                </c:pt>
                <c:pt idx="3852">
                  <c:v>293.39999999999998</c:v>
                </c:pt>
                <c:pt idx="3853">
                  <c:v>293.39</c:v>
                </c:pt>
                <c:pt idx="3854">
                  <c:v>293.39</c:v>
                </c:pt>
                <c:pt idx="3855">
                  <c:v>293.38</c:v>
                </c:pt>
                <c:pt idx="3856">
                  <c:v>293.38</c:v>
                </c:pt>
                <c:pt idx="3857">
                  <c:v>293.38</c:v>
                </c:pt>
                <c:pt idx="3858">
                  <c:v>293.38</c:v>
                </c:pt>
                <c:pt idx="3859">
                  <c:v>293.38</c:v>
                </c:pt>
                <c:pt idx="3860">
                  <c:v>293.38</c:v>
                </c:pt>
                <c:pt idx="3861">
                  <c:v>293.38</c:v>
                </c:pt>
                <c:pt idx="3862">
                  <c:v>293.38</c:v>
                </c:pt>
                <c:pt idx="3863">
                  <c:v>293.37</c:v>
                </c:pt>
                <c:pt idx="3864">
                  <c:v>293.37</c:v>
                </c:pt>
                <c:pt idx="3865">
                  <c:v>293.37</c:v>
                </c:pt>
                <c:pt idx="3866">
                  <c:v>293.37</c:v>
                </c:pt>
                <c:pt idx="3867">
                  <c:v>293.38</c:v>
                </c:pt>
                <c:pt idx="3868">
                  <c:v>293.38</c:v>
                </c:pt>
                <c:pt idx="3869">
                  <c:v>293.38</c:v>
                </c:pt>
                <c:pt idx="3870">
                  <c:v>293.39</c:v>
                </c:pt>
                <c:pt idx="3871">
                  <c:v>293.39999999999998</c:v>
                </c:pt>
                <c:pt idx="3872">
                  <c:v>293.39999999999998</c:v>
                </c:pt>
                <c:pt idx="3873">
                  <c:v>293.41000000000003</c:v>
                </c:pt>
                <c:pt idx="3874">
                  <c:v>293.41000000000003</c:v>
                </c:pt>
                <c:pt idx="3875">
                  <c:v>293.41000000000003</c:v>
                </c:pt>
                <c:pt idx="3876">
                  <c:v>293.42</c:v>
                </c:pt>
                <c:pt idx="3877">
                  <c:v>293.42</c:v>
                </c:pt>
                <c:pt idx="3878">
                  <c:v>293.42</c:v>
                </c:pt>
                <c:pt idx="3879">
                  <c:v>293.42</c:v>
                </c:pt>
                <c:pt idx="3880">
                  <c:v>293.42</c:v>
                </c:pt>
                <c:pt idx="3881">
                  <c:v>293.42</c:v>
                </c:pt>
                <c:pt idx="3882">
                  <c:v>293.42</c:v>
                </c:pt>
                <c:pt idx="3883">
                  <c:v>293.42</c:v>
                </c:pt>
                <c:pt idx="3884">
                  <c:v>293.43</c:v>
                </c:pt>
                <c:pt idx="3885">
                  <c:v>293.43</c:v>
                </c:pt>
                <c:pt idx="3886">
                  <c:v>293.43</c:v>
                </c:pt>
                <c:pt idx="3887">
                  <c:v>293.43</c:v>
                </c:pt>
                <c:pt idx="3888">
                  <c:v>293.43</c:v>
                </c:pt>
                <c:pt idx="3889">
                  <c:v>293.43</c:v>
                </c:pt>
                <c:pt idx="3890">
                  <c:v>293.43</c:v>
                </c:pt>
                <c:pt idx="3891">
                  <c:v>293.43</c:v>
                </c:pt>
                <c:pt idx="3892">
                  <c:v>293.43</c:v>
                </c:pt>
                <c:pt idx="3893">
                  <c:v>293.43</c:v>
                </c:pt>
                <c:pt idx="3894">
                  <c:v>293.43</c:v>
                </c:pt>
                <c:pt idx="3895">
                  <c:v>293.44</c:v>
                </c:pt>
                <c:pt idx="3896">
                  <c:v>293.44</c:v>
                </c:pt>
                <c:pt idx="3897">
                  <c:v>293.44</c:v>
                </c:pt>
                <c:pt idx="3898">
                  <c:v>293.44</c:v>
                </c:pt>
                <c:pt idx="3899">
                  <c:v>293.44</c:v>
                </c:pt>
                <c:pt idx="3900">
                  <c:v>293.44</c:v>
                </c:pt>
                <c:pt idx="3901">
                  <c:v>293.44</c:v>
                </c:pt>
                <c:pt idx="3902">
                  <c:v>293.44</c:v>
                </c:pt>
                <c:pt idx="3903">
                  <c:v>293.44</c:v>
                </c:pt>
                <c:pt idx="3904">
                  <c:v>293.44</c:v>
                </c:pt>
                <c:pt idx="3905">
                  <c:v>293.44</c:v>
                </c:pt>
                <c:pt idx="3906">
                  <c:v>293.44</c:v>
                </c:pt>
                <c:pt idx="3907">
                  <c:v>293.44</c:v>
                </c:pt>
                <c:pt idx="3908">
                  <c:v>293.45</c:v>
                </c:pt>
                <c:pt idx="3909">
                  <c:v>293.45</c:v>
                </c:pt>
                <c:pt idx="3910">
                  <c:v>293.45</c:v>
                </c:pt>
                <c:pt idx="3911">
                  <c:v>293.45</c:v>
                </c:pt>
                <c:pt idx="3912">
                  <c:v>293.45</c:v>
                </c:pt>
                <c:pt idx="3913">
                  <c:v>293.45</c:v>
                </c:pt>
                <c:pt idx="3914">
                  <c:v>293.45</c:v>
                </c:pt>
                <c:pt idx="3915">
                  <c:v>293.45</c:v>
                </c:pt>
                <c:pt idx="3916">
                  <c:v>293.44</c:v>
                </c:pt>
                <c:pt idx="3917">
                  <c:v>293.44</c:v>
                </c:pt>
                <c:pt idx="3918">
                  <c:v>293.44</c:v>
                </c:pt>
                <c:pt idx="3919">
                  <c:v>293.44</c:v>
                </c:pt>
                <c:pt idx="3920">
                  <c:v>293.43</c:v>
                </c:pt>
                <c:pt idx="3921">
                  <c:v>293.43</c:v>
                </c:pt>
                <c:pt idx="3922">
                  <c:v>293.43</c:v>
                </c:pt>
                <c:pt idx="3923">
                  <c:v>293.42</c:v>
                </c:pt>
                <c:pt idx="3924">
                  <c:v>293.42</c:v>
                </c:pt>
                <c:pt idx="3925">
                  <c:v>293.42</c:v>
                </c:pt>
                <c:pt idx="3926">
                  <c:v>293.42</c:v>
                </c:pt>
                <c:pt idx="3927">
                  <c:v>293.42</c:v>
                </c:pt>
                <c:pt idx="3928">
                  <c:v>293.42</c:v>
                </c:pt>
                <c:pt idx="3929">
                  <c:v>293.42</c:v>
                </c:pt>
                <c:pt idx="3930">
                  <c:v>293.42</c:v>
                </c:pt>
                <c:pt idx="3931">
                  <c:v>293.42</c:v>
                </c:pt>
                <c:pt idx="3932">
                  <c:v>293.42</c:v>
                </c:pt>
                <c:pt idx="3933">
                  <c:v>293.42</c:v>
                </c:pt>
                <c:pt idx="3934">
                  <c:v>293.42</c:v>
                </c:pt>
                <c:pt idx="3935">
                  <c:v>293.42</c:v>
                </c:pt>
                <c:pt idx="3936">
                  <c:v>293.42</c:v>
                </c:pt>
                <c:pt idx="3937">
                  <c:v>293.42</c:v>
                </c:pt>
                <c:pt idx="3938">
                  <c:v>293.42</c:v>
                </c:pt>
                <c:pt idx="3939">
                  <c:v>293.41000000000003</c:v>
                </c:pt>
                <c:pt idx="3940">
                  <c:v>293.41000000000003</c:v>
                </c:pt>
                <c:pt idx="3941">
                  <c:v>293.41000000000003</c:v>
                </c:pt>
                <c:pt idx="3942">
                  <c:v>293.41000000000003</c:v>
                </c:pt>
                <c:pt idx="3943">
                  <c:v>293.39999999999998</c:v>
                </c:pt>
                <c:pt idx="3944">
                  <c:v>293.39999999999998</c:v>
                </c:pt>
                <c:pt idx="3945">
                  <c:v>293.39999999999998</c:v>
                </c:pt>
                <c:pt idx="3946">
                  <c:v>293.39</c:v>
                </c:pt>
                <c:pt idx="3947">
                  <c:v>293.39</c:v>
                </c:pt>
                <c:pt idx="3948">
                  <c:v>293.38</c:v>
                </c:pt>
                <c:pt idx="3949">
                  <c:v>293.37</c:v>
                </c:pt>
                <c:pt idx="3950">
                  <c:v>293.37</c:v>
                </c:pt>
                <c:pt idx="3951">
                  <c:v>293.36</c:v>
                </c:pt>
                <c:pt idx="3952">
                  <c:v>293.36</c:v>
                </c:pt>
                <c:pt idx="3953">
                  <c:v>293.35000000000002</c:v>
                </c:pt>
                <c:pt idx="3954">
                  <c:v>293.35000000000002</c:v>
                </c:pt>
                <c:pt idx="3955">
                  <c:v>293.36</c:v>
                </c:pt>
                <c:pt idx="3956">
                  <c:v>293.37</c:v>
                </c:pt>
                <c:pt idx="3957">
                  <c:v>293.38</c:v>
                </c:pt>
                <c:pt idx="3958">
                  <c:v>293.39</c:v>
                </c:pt>
                <c:pt idx="3959">
                  <c:v>293.39999999999998</c:v>
                </c:pt>
                <c:pt idx="3960">
                  <c:v>293.41000000000003</c:v>
                </c:pt>
                <c:pt idx="3961">
                  <c:v>293.42</c:v>
                </c:pt>
                <c:pt idx="3962">
                  <c:v>293.44</c:v>
                </c:pt>
                <c:pt idx="3963">
                  <c:v>293.45</c:v>
                </c:pt>
                <c:pt idx="3964">
                  <c:v>293.47000000000003</c:v>
                </c:pt>
                <c:pt idx="3965">
                  <c:v>293.49</c:v>
                </c:pt>
                <c:pt idx="3966">
                  <c:v>293.52</c:v>
                </c:pt>
                <c:pt idx="3967">
                  <c:v>293.54000000000002</c:v>
                </c:pt>
                <c:pt idx="3968">
                  <c:v>293.56</c:v>
                </c:pt>
                <c:pt idx="3969">
                  <c:v>293.58</c:v>
                </c:pt>
                <c:pt idx="3970">
                  <c:v>293.61</c:v>
                </c:pt>
                <c:pt idx="3971">
                  <c:v>293.63</c:v>
                </c:pt>
                <c:pt idx="3972">
                  <c:v>293.64999999999998</c:v>
                </c:pt>
                <c:pt idx="3973">
                  <c:v>293.67</c:v>
                </c:pt>
                <c:pt idx="3974">
                  <c:v>293.7</c:v>
                </c:pt>
                <c:pt idx="3975">
                  <c:v>293.72000000000003</c:v>
                </c:pt>
                <c:pt idx="3976">
                  <c:v>293.74</c:v>
                </c:pt>
                <c:pt idx="3977">
                  <c:v>293.76</c:v>
                </c:pt>
                <c:pt idx="3978">
                  <c:v>293.79000000000002</c:v>
                </c:pt>
                <c:pt idx="3979">
                  <c:v>293.81</c:v>
                </c:pt>
                <c:pt idx="3980">
                  <c:v>293.83</c:v>
                </c:pt>
                <c:pt idx="3981">
                  <c:v>293.85000000000002</c:v>
                </c:pt>
                <c:pt idx="3982">
                  <c:v>293.88</c:v>
                </c:pt>
                <c:pt idx="3983">
                  <c:v>293.91000000000003</c:v>
                </c:pt>
                <c:pt idx="3984">
                  <c:v>293.94</c:v>
                </c:pt>
                <c:pt idx="3985">
                  <c:v>293.97000000000003</c:v>
                </c:pt>
                <c:pt idx="3986">
                  <c:v>294.01</c:v>
                </c:pt>
                <c:pt idx="3987">
                  <c:v>294.05</c:v>
                </c:pt>
                <c:pt idx="3988">
                  <c:v>294.08999999999997</c:v>
                </c:pt>
                <c:pt idx="3989">
                  <c:v>294.13</c:v>
                </c:pt>
                <c:pt idx="3990">
                  <c:v>294.17</c:v>
                </c:pt>
                <c:pt idx="3991">
                  <c:v>294.20999999999998</c:v>
                </c:pt>
                <c:pt idx="3992">
                  <c:v>294.26</c:v>
                </c:pt>
                <c:pt idx="3993">
                  <c:v>294.31</c:v>
                </c:pt>
                <c:pt idx="3994">
                  <c:v>294.36</c:v>
                </c:pt>
                <c:pt idx="3995">
                  <c:v>294.41000000000003</c:v>
                </c:pt>
                <c:pt idx="3996">
                  <c:v>294.45999999999998</c:v>
                </c:pt>
                <c:pt idx="3997">
                  <c:v>294.51</c:v>
                </c:pt>
                <c:pt idx="3998">
                  <c:v>294.56</c:v>
                </c:pt>
                <c:pt idx="3999">
                  <c:v>294.61</c:v>
                </c:pt>
                <c:pt idx="4000">
                  <c:v>294.66000000000003</c:v>
                </c:pt>
                <c:pt idx="4001">
                  <c:v>294.70999999999998</c:v>
                </c:pt>
                <c:pt idx="4002">
                  <c:v>294.76</c:v>
                </c:pt>
                <c:pt idx="4003">
                  <c:v>294.81</c:v>
                </c:pt>
                <c:pt idx="4004">
                  <c:v>294.86</c:v>
                </c:pt>
                <c:pt idx="4005">
                  <c:v>294.91000000000003</c:v>
                </c:pt>
                <c:pt idx="4006">
                  <c:v>294.95</c:v>
                </c:pt>
                <c:pt idx="4007">
                  <c:v>294.99</c:v>
                </c:pt>
                <c:pt idx="4008">
                  <c:v>295.02999999999997</c:v>
                </c:pt>
                <c:pt idx="4009">
                  <c:v>295.06</c:v>
                </c:pt>
                <c:pt idx="4010">
                  <c:v>295.08999999999997</c:v>
                </c:pt>
                <c:pt idx="4011">
                  <c:v>295.12</c:v>
                </c:pt>
                <c:pt idx="4012">
                  <c:v>295.14999999999998</c:v>
                </c:pt>
                <c:pt idx="4013">
                  <c:v>295.18</c:v>
                </c:pt>
                <c:pt idx="4014">
                  <c:v>295.20999999999998</c:v>
                </c:pt>
                <c:pt idx="4015">
                  <c:v>295.24</c:v>
                </c:pt>
                <c:pt idx="4016">
                  <c:v>295.26</c:v>
                </c:pt>
                <c:pt idx="4017">
                  <c:v>295.29000000000002</c:v>
                </c:pt>
                <c:pt idx="4018">
                  <c:v>295.32</c:v>
                </c:pt>
                <c:pt idx="4019">
                  <c:v>295.35000000000002</c:v>
                </c:pt>
                <c:pt idx="4020">
                  <c:v>295.37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2-4468-AD92-1307279A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28384"/>
        <c:axId val="1251264640"/>
      </c:scatterChart>
      <c:valAx>
        <c:axId val="87942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4640"/>
        <c:crosses val="autoZero"/>
        <c:crossBetween val="midCat"/>
      </c:valAx>
      <c:valAx>
        <c:axId val="12512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D67AE7-27A1-45B6-9341-CAD93F93118A}">
  <sheetPr/>
  <sheetViews>
    <sheetView zoomScale="128" workbookViewId="0" zoomToFit="1"/>
  </sheetViews>
  <pageMargins left="0.7" right="0.7" top="0.75" bottom="0.75" header="0.3" footer="0.3"/>
  <pageSetup paperSize="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160996" cy="85873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05113-8250-0DD0-61E3-38C25DF568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0.4712</cdr:x>
      <cdr:y>0.13778</cdr:y>
    </cdr:from>
    <cdr:to>
      <cdr:x>0.66212</cdr:x>
      <cdr:y>0.25097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7DF98544-1461-6665-DC02-5E0AE59E7715}"/>
            </a:ext>
          </a:extLst>
        </cdr:cNvPr>
        <cdr:cNvSpPr txBox="1"/>
      </cdr:nvSpPr>
      <cdr:spPr>
        <a:xfrm xmlns:a="http://schemas.openxmlformats.org/drawingml/2006/main">
          <a:off x="4081554" y="867077"/>
          <a:ext cx="1653758" cy="7122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 baseline="0"/>
            <a:t>EMERGENCY SPILLWAY</a:t>
          </a:r>
        </a:p>
        <a:p xmlns:a="http://schemas.openxmlformats.org/drawingml/2006/main">
          <a:pPr algn="ctr"/>
          <a:r>
            <a:rPr lang="en-US" sz="1000" b="0" baseline="0"/>
            <a:t>LCOA PROPERTY</a:t>
          </a:r>
          <a:endParaRPr lang="en-US" sz="1000" b="0"/>
        </a:p>
      </cdr:txBody>
    </cdr:sp>
  </cdr:relSizeAnchor>
  <cdr:relSizeAnchor xmlns:cdr="http://schemas.openxmlformats.org/drawingml/2006/chartDrawing">
    <cdr:from>
      <cdr:x>0.72121</cdr:x>
      <cdr:y>0.14154</cdr:y>
    </cdr:from>
    <cdr:to>
      <cdr:x>0.96597</cdr:x>
      <cdr:y>0.25226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E62041-FD21-CB2F-FEB7-603C923B28F1}"/>
            </a:ext>
          </a:extLst>
        </cdr:cNvPr>
        <cdr:cNvSpPr txBox="1"/>
      </cdr:nvSpPr>
      <cdr:spPr>
        <a:xfrm xmlns:a="http://schemas.openxmlformats.org/drawingml/2006/main">
          <a:off x="6247162" y="890722"/>
          <a:ext cx="2120124" cy="696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/>
            <a:t>MAIN DAM</a:t>
          </a:r>
        </a:p>
        <a:p xmlns:a="http://schemas.openxmlformats.org/drawingml/2006/main">
          <a:pPr algn="ctr"/>
          <a:r>
            <a:rPr lang="en-US" sz="1000" b="0" baseline="0"/>
            <a:t>LCOA PROPERTY</a:t>
          </a:r>
          <a:endParaRPr lang="en-US" sz="1000" b="0"/>
        </a:p>
      </cdr:txBody>
    </cdr:sp>
  </cdr:relSizeAnchor>
  <cdr:relSizeAnchor xmlns:cdr="http://schemas.openxmlformats.org/drawingml/2006/chartDrawing">
    <cdr:from>
      <cdr:x>0.08732</cdr:x>
      <cdr:y>0.14003</cdr:y>
    </cdr:from>
    <cdr:to>
      <cdr:x>0.46479</cdr:x>
      <cdr:y>0.25075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4E57B7FE-8C07-F922-BD3C-FD266F5850D4}"/>
            </a:ext>
          </a:extLst>
        </cdr:cNvPr>
        <cdr:cNvSpPr txBox="1"/>
      </cdr:nvSpPr>
      <cdr:spPr>
        <a:xfrm xmlns:a="http://schemas.openxmlformats.org/drawingml/2006/main">
          <a:off x="756413" y="881185"/>
          <a:ext cx="3269620" cy="6967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0"/>
            <a:t>SOUTH ABUTMENT</a:t>
          </a:r>
        </a:p>
        <a:p xmlns:a="http://schemas.openxmlformats.org/drawingml/2006/main">
          <a:pPr algn="ctr"/>
          <a:r>
            <a:rPr lang="en-US" sz="1000" b="0"/>
            <a:t>CAMDEN</a:t>
          </a:r>
          <a:r>
            <a:rPr lang="en-US" sz="1000" b="0" baseline="0"/>
            <a:t> LAKE OF CAROLINE PHASE III</a:t>
          </a:r>
          <a:endParaRPr lang="en-US" sz="10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208642</xdr:colOff>
      <xdr:row>39</xdr:row>
      <xdr:rowOff>174625</xdr:rowOff>
    </xdr:from>
    <xdr:to>
      <xdr:col>19</xdr:col>
      <xdr:colOff>222249</xdr:colOff>
      <xdr:row>42</xdr:row>
      <xdr:rowOff>188232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F98544-1461-6665-DC02-5E0AE59E7715}"/>
            </a:ext>
          </a:extLst>
        </xdr:cNvPr>
        <xdr:cNvSpPr txBox="1"/>
      </xdr:nvSpPr>
      <xdr:spPr>
        <a:xfrm>
          <a:off x="8765267" y="7604125"/>
          <a:ext cx="3069545" cy="585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/>
            <a:t>SOUTH ABUTMENT</a:t>
          </a:r>
        </a:p>
        <a:p>
          <a:pPr algn="ctr"/>
          <a:r>
            <a:rPr lang="en-US" sz="1400" b="0"/>
            <a:t>CAMDEN</a:t>
          </a:r>
          <a:r>
            <a:rPr lang="en-US" sz="1400" b="0" baseline="0"/>
            <a:t> LAKE OF CAROLINE PHASE III</a:t>
          </a:r>
          <a:endParaRPr lang="en-US" sz="14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4761</xdr:rowOff>
    </xdr:from>
    <xdr:to>
      <xdr:col>29</xdr:col>
      <xdr:colOff>133350</xdr:colOff>
      <xdr:row>41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65895-E6CD-3E0B-9C6F-F634AE36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171449</xdr:rowOff>
    </xdr:from>
    <xdr:to>
      <xdr:col>28</xdr:col>
      <xdr:colOff>457200</xdr:colOff>
      <xdr:row>42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05AE6D-BC61-401D-9D95-C61DFA89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43</xdr:row>
      <xdr:rowOff>142875</xdr:rowOff>
    </xdr:from>
    <xdr:to>
      <xdr:col>28</xdr:col>
      <xdr:colOff>514350</xdr:colOff>
      <xdr:row>85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02B059-6595-484C-ADD5-D4845A47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190499</xdr:rowOff>
    </xdr:from>
    <xdr:to>
      <xdr:col>30</xdr:col>
      <xdr:colOff>571500</xdr:colOff>
      <xdr:row>40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9917C-AF92-4336-9632-6755ED11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B174-45C1-4475-BC7F-1732CF9B052B}">
  <dimension ref="A1:BO670"/>
  <sheetViews>
    <sheetView zoomScale="120" zoomScaleNormal="120" workbookViewId="0">
      <selection activeCell="A159" sqref="A159"/>
    </sheetView>
  </sheetViews>
  <sheetFormatPr defaultRowHeight="15" x14ac:dyDescent="0.25"/>
  <sheetData>
    <row r="1" spans="1:67" x14ac:dyDescent="0.25">
      <c r="A1" t="s">
        <v>0</v>
      </c>
      <c r="F1" t="s">
        <v>4</v>
      </c>
      <c r="K1" t="s">
        <v>5</v>
      </c>
      <c r="AJ1" t="s">
        <v>6</v>
      </c>
      <c r="AO1" t="s">
        <v>7</v>
      </c>
      <c r="AY1" t="s">
        <v>8</v>
      </c>
      <c r="BB1" t="s">
        <v>13</v>
      </c>
      <c r="BH1" t="s">
        <v>12</v>
      </c>
      <c r="BM1" t="s">
        <v>14</v>
      </c>
    </row>
    <row r="2" spans="1:67" x14ac:dyDescent="0.25">
      <c r="AJ2" t="s">
        <v>1</v>
      </c>
      <c r="AK2" t="s">
        <v>2</v>
      </c>
      <c r="AL2" t="s">
        <v>3</v>
      </c>
      <c r="AO2" t="s">
        <v>1</v>
      </c>
      <c r="AP2" t="s">
        <v>2</v>
      </c>
      <c r="AQ2" t="s">
        <v>3</v>
      </c>
      <c r="AT2">
        <v>2012</v>
      </c>
    </row>
    <row r="3" spans="1:67" x14ac:dyDescent="0.25">
      <c r="A3" t="s">
        <v>1</v>
      </c>
      <c r="B3" t="s">
        <v>2</v>
      </c>
      <c r="C3" t="s">
        <v>3</v>
      </c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AJ3">
        <v>0</v>
      </c>
      <c r="AK3">
        <v>0</v>
      </c>
      <c r="AL3">
        <v>293.2903</v>
      </c>
      <c r="AO3">
        <v>0</v>
      </c>
      <c r="AP3">
        <v>0</v>
      </c>
      <c r="AQ3">
        <v>292.66640000000001</v>
      </c>
      <c r="BB3" t="s">
        <v>1</v>
      </c>
      <c r="BC3" t="s">
        <v>2</v>
      </c>
      <c r="BD3" t="s">
        <v>3</v>
      </c>
      <c r="BH3" t="s">
        <v>1</v>
      </c>
      <c r="BI3" t="s">
        <v>2</v>
      </c>
      <c r="BJ3" t="s">
        <v>3</v>
      </c>
      <c r="BM3" t="s">
        <v>1</v>
      </c>
      <c r="BN3" t="s">
        <v>2</v>
      </c>
      <c r="BO3" t="s">
        <v>3</v>
      </c>
    </row>
    <row r="4" spans="1:67" x14ac:dyDescent="0.25">
      <c r="A4">
        <v>0</v>
      </c>
      <c r="B4">
        <v>0</v>
      </c>
      <c r="C4">
        <v>293.32119999999998</v>
      </c>
      <c r="F4">
        <f>G4+45.1</f>
        <v>45.1</v>
      </c>
      <c r="G4">
        <v>0</v>
      </c>
      <c r="H4">
        <v>292.15460000000002</v>
      </c>
      <c r="L4">
        <v>0</v>
      </c>
      <c r="M4">
        <v>293.13909999999998</v>
      </c>
      <c r="AJ4">
        <v>1</v>
      </c>
      <c r="AK4">
        <v>3.2469484833900002</v>
      </c>
      <c r="AL4">
        <v>293.28179999999998</v>
      </c>
      <c r="AO4">
        <v>1</v>
      </c>
      <c r="AP4">
        <v>3.2576491716599998</v>
      </c>
      <c r="AQ4">
        <v>292.56959999999998</v>
      </c>
      <c r="AT4" t="s">
        <v>1</v>
      </c>
      <c r="AU4" t="s">
        <v>2</v>
      </c>
      <c r="AV4" t="s">
        <v>3</v>
      </c>
      <c r="AY4" t="s">
        <v>9</v>
      </c>
      <c r="AZ4" t="s">
        <v>10</v>
      </c>
      <c r="BB4">
        <v>0</v>
      </c>
      <c r="BC4">
        <v>0</v>
      </c>
      <c r="BD4">
        <v>293.07639999999998</v>
      </c>
      <c r="BH4">
        <v>0</v>
      </c>
      <c r="BI4">
        <v>0</v>
      </c>
      <c r="BJ4">
        <v>293.291</v>
      </c>
      <c r="BM4">
        <f>BN4+41.1</f>
        <v>41.1</v>
      </c>
      <c r="BN4">
        <v>0</v>
      </c>
      <c r="BO4">
        <v>291.6687</v>
      </c>
    </row>
    <row r="5" spans="1:67" x14ac:dyDescent="0.25">
      <c r="A5">
        <v>1</v>
      </c>
      <c r="B5">
        <v>3.2603150109399999</v>
      </c>
      <c r="C5">
        <v>293.32740000000001</v>
      </c>
      <c r="F5">
        <f t="shared" ref="F5:F68" si="0">G5+45.1</f>
        <v>53.172076573369999</v>
      </c>
      <c r="G5">
        <v>8.0720765733699995</v>
      </c>
      <c r="H5">
        <v>292.12520000000001</v>
      </c>
      <c r="L5">
        <v>31.4364312955</v>
      </c>
      <c r="M5">
        <v>292.93369999999999</v>
      </c>
      <c r="AJ5">
        <v>2</v>
      </c>
      <c r="AK5">
        <v>6.4938969584799997</v>
      </c>
      <c r="AL5">
        <v>293.28390000000002</v>
      </c>
      <c r="AO5">
        <v>2</v>
      </c>
      <c r="AP5">
        <v>6.5152983263199999</v>
      </c>
      <c r="AQ5">
        <v>292.5043</v>
      </c>
      <c r="AT5">
        <v>0</v>
      </c>
      <c r="AU5">
        <v>0</v>
      </c>
      <c r="AV5">
        <v>294.12459999999999</v>
      </c>
      <c r="AY5">
        <v>218.7</v>
      </c>
      <c r="AZ5">
        <v>291.59899999999999</v>
      </c>
      <c r="BB5">
        <v>1</v>
      </c>
      <c r="BC5">
        <v>3.2665393058899999</v>
      </c>
      <c r="BD5">
        <v>293.05869999999999</v>
      </c>
      <c r="BH5">
        <v>1</v>
      </c>
      <c r="BI5">
        <v>3.26758620298</v>
      </c>
      <c r="BJ5">
        <v>293.27429999999998</v>
      </c>
      <c r="BM5">
        <f t="shared" ref="BM5:BM57" si="1">BN5+41.1</f>
        <v>49.175037862099998</v>
      </c>
      <c r="BN5">
        <v>8.0750378621000003</v>
      </c>
      <c r="BO5">
        <v>291.82139999999998</v>
      </c>
    </row>
    <row r="6" spans="1:67" x14ac:dyDescent="0.25">
      <c r="A6">
        <v>2</v>
      </c>
      <c r="B6">
        <v>6.5206300166700002</v>
      </c>
      <c r="C6">
        <v>293.30939999999998</v>
      </c>
      <c r="F6">
        <f t="shared" si="0"/>
        <v>61.244153153500001</v>
      </c>
      <c r="G6">
        <v>16.1441531535</v>
      </c>
      <c r="H6">
        <v>291.87970000000001</v>
      </c>
      <c r="L6">
        <v>62.872858237000003</v>
      </c>
      <c r="M6">
        <v>292.5326</v>
      </c>
      <c r="AJ6">
        <v>3</v>
      </c>
      <c r="AK6">
        <v>9.74084542668</v>
      </c>
      <c r="AL6">
        <v>293.29160000000002</v>
      </c>
      <c r="AO6">
        <v>3</v>
      </c>
      <c r="AP6">
        <v>9.7729474896500008</v>
      </c>
      <c r="AQ6">
        <v>292.4479</v>
      </c>
      <c r="AT6">
        <v>1</v>
      </c>
      <c r="AU6">
        <v>2.9899455834199999</v>
      </c>
      <c r="AV6">
        <v>294.12970000000001</v>
      </c>
      <c r="AY6">
        <v>268.5</v>
      </c>
      <c r="AZ6">
        <v>291.30599999999998</v>
      </c>
      <c r="BB6">
        <v>2</v>
      </c>
      <c r="BC6">
        <v>6.5330786133199998</v>
      </c>
      <c r="BD6">
        <v>293.0829</v>
      </c>
      <c r="BH6">
        <v>2</v>
      </c>
      <c r="BI6">
        <v>6.5351724090300003</v>
      </c>
      <c r="BJ6">
        <v>293.25310000000002</v>
      </c>
      <c r="BM6">
        <f t="shared" si="1"/>
        <v>57.250075717400001</v>
      </c>
      <c r="BN6">
        <v>16.1500757174</v>
      </c>
      <c r="BO6">
        <v>291.96730000000002</v>
      </c>
    </row>
    <row r="7" spans="1:67" x14ac:dyDescent="0.25">
      <c r="A7">
        <v>3</v>
      </c>
      <c r="B7">
        <v>9.7809450291599997</v>
      </c>
      <c r="C7">
        <v>293.2921</v>
      </c>
      <c r="F7">
        <f t="shared" si="0"/>
        <v>69.316229732099998</v>
      </c>
      <c r="G7">
        <v>24.2162297321</v>
      </c>
      <c r="H7">
        <v>291.8494</v>
      </c>
      <c r="L7">
        <v>94.309280837499998</v>
      </c>
      <c r="M7">
        <v>292.26029999999997</v>
      </c>
      <c r="AJ7">
        <v>4</v>
      </c>
      <c r="AK7">
        <v>12.9877939086</v>
      </c>
      <c r="AL7">
        <v>293.30459999999999</v>
      </c>
      <c r="AO7">
        <v>4</v>
      </c>
      <c r="AP7">
        <v>13.030596647899999</v>
      </c>
      <c r="AQ7">
        <v>292.39409999999998</v>
      </c>
      <c r="AT7">
        <v>2</v>
      </c>
      <c r="AU7">
        <v>5.9798911849899996</v>
      </c>
      <c r="AV7">
        <v>293.92039999999997</v>
      </c>
      <c r="AY7">
        <v>306.8</v>
      </c>
      <c r="AZ7">
        <v>291.33</v>
      </c>
      <c r="BB7">
        <v>3</v>
      </c>
      <c r="BC7">
        <v>9.7996179207500003</v>
      </c>
      <c r="BD7">
        <v>293.11279999999999</v>
      </c>
      <c r="BH7">
        <v>3</v>
      </c>
      <c r="BI7">
        <v>9.8027586104799997</v>
      </c>
      <c r="BJ7">
        <v>293.24029999999999</v>
      </c>
      <c r="BM7">
        <f t="shared" si="1"/>
        <v>65.325113578</v>
      </c>
      <c r="BN7">
        <v>24.225113577999998</v>
      </c>
      <c r="BO7">
        <v>291.72989999999999</v>
      </c>
    </row>
    <row r="8" spans="1:67" x14ac:dyDescent="0.25">
      <c r="A8">
        <v>4</v>
      </c>
      <c r="B8">
        <v>13.041260041699999</v>
      </c>
      <c r="C8">
        <v>293.29880000000003</v>
      </c>
      <c r="F8">
        <f t="shared" si="0"/>
        <v>77.388306319000009</v>
      </c>
      <c r="G8">
        <v>32.288306319</v>
      </c>
      <c r="H8">
        <v>291.81720000000001</v>
      </c>
      <c r="L8">
        <v>125.745699082</v>
      </c>
      <c r="M8">
        <v>292.35539999999997</v>
      </c>
      <c r="AJ8">
        <v>5</v>
      </c>
      <c r="AK8">
        <v>16.234742393499999</v>
      </c>
      <c r="AL8">
        <v>293.3152</v>
      </c>
      <c r="AO8">
        <v>5</v>
      </c>
      <c r="AP8">
        <v>16.288245816</v>
      </c>
      <c r="AQ8">
        <v>292.34530000000001</v>
      </c>
      <c r="AT8">
        <v>3</v>
      </c>
      <c r="AU8">
        <v>8.9698367767300002</v>
      </c>
      <c r="AV8">
        <v>293.81729999999999</v>
      </c>
      <c r="AY8">
        <v>317.10000000000002</v>
      </c>
      <c r="AZ8">
        <v>291.45</v>
      </c>
      <c r="BB8">
        <v>4</v>
      </c>
      <c r="BC8">
        <v>13.066157221399999</v>
      </c>
      <c r="BD8">
        <v>293.11509999999998</v>
      </c>
      <c r="BH8">
        <v>4</v>
      </c>
      <c r="BI8">
        <v>13.0703448165</v>
      </c>
      <c r="BJ8">
        <v>293.2654</v>
      </c>
      <c r="BM8">
        <f t="shared" si="1"/>
        <v>73.400151426500003</v>
      </c>
      <c r="BN8">
        <v>32.300151426500001</v>
      </c>
      <c r="BO8">
        <v>291.6986</v>
      </c>
    </row>
    <row r="9" spans="1:67" x14ac:dyDescent="0.25">
      <c r="A9">
        <v>5</v>
      </c>
      <c r="B9">
        <v>16.3015750474</v>
      </c>
      <c r="C9">
        <v>293.3322</v>
      </c>
      <c r="F9">
        <f t="shared" si="0"/>
        <v>85.460382897599999</v>
      </c>
      <c r="G9">
        <v>40.360382897599997</v>
      </c>
      <c r="H9">
        <v>291.649</v>
      </c>
      <c r="L9">
        <v>157.18211298400001</v>
      </c>
      <c r="M9">
        <v>292.10199999999998</v>
      </c>
      <c r="AJ9">
        <v>6</v>
      </c>
      <c r="AK9">
        <v>19.481690861699999</v>
      </c>
      <c r="AL9">
        <v>293.33870000000002</v>
      </c>
      <c r="AO9">
        <v>6</v>
      </c>
      <c r="AP9">
        <v>19.545894974199999</v>
      </c>
      <c r="AQ9">
        <v>292.30919999999998</v>
      </c>
      <c r="AT9">
        <v>4</v>
      </c>
      <c r="AU9">
        <v>11.9597823753</v>
      </c>
      <c r="AV9">
        <v>293.79070000000002</v>
      </c>
      <c r="AY9">
        <v>322.17</v>
      </c>
      <c r="AZ9">
        <v>292.48</v>
      </c>
      <c r="BB9">
        <v>5</v>
      </c>
      <c r="BC9">
        <v>16.332696531900002</v>
      </c>
      <c r="BD9">
        <v>293.09519999999998</v>
      </c>
      <c r="BH9">
        <v>5</v>
      </c>
      <c r="BI9">
        <v>16.3379310059</v>
      </c>
      <c r="BJ9">
        <v>293.32400000000001</v>
      </c>
      <c r="BM9">
        <f t="shared" si="1"/>
        <v>81.4751892787</v>
      </c>
      <c r="BN9">
        <v>40.375189278699999</v>
      </c>
      <c r="BO9">
        <v>291.68770000000001</v>
      </c>
    </row>
    <row r="10" spans="1:67" x14ac:dyDescent="0.25">
      <c r="A10">
        <v>6</v>
      </c>
      <c r="B10">
        <v>19.561890056799999</v>
      </c>
      <c r="C10">
        <v>293.37490000000003</v>
      </c>
      <c r="F10">
        <f t="shared" si="0"/>
        <v>93.53245947100001</v>
      </c>
      <c r="G10">
        <v>48.432459471000001</v>
      </c>
      <c r="H10">
        <v>291.4633</v>
      </c>
      <c r="L10">
        <v>188.61852254999999</v>
      </c>
      <c r="M10">
        <v>291.8159</v>
      </c>
      <c r="AJ10">
        <v>7</v>
      </c>
      <c r="AK10">
        <v>22.728639343600001</v>
      </c>
      <c r="AL10">
        <v>293.35570000000001</v>
      </c>
      <c r="AO10">
        <v>7</v>
      </c>
      <c r="AP10">
        <v>22.803544139100001</v>
      </c>
      <c r="AQ10">
        <v>292.30549999999999</v>
      </c>
      <c r="AT10">
        <v>5</v>
      </c>
      <c r="AU10">
        <v>14.9497279723</v>
      </c>
      <c r="AV10">
        <v>293.87099999999998</v>
      </c>
      <c r="AY10">
        <v>331.91</v>
      </c>
      <c r="AZ10">
        <v>289.82499999999999</v>
      </c>
      <c r="BB10">
        <v>6</v>
      </c>
      <c r="BC10">
        <v>19.599235837799998</v>
      </c>
      <c r="BD10">
        <v>293.07049999999998</v>
      </c>
      <c r="BH10">
        <v>6</v>
      </c>
      <c r="BI10">
        <v>19.605517210399999</v>
      </c>
      <c r="BJ10">
        <v>293.39690000000002</v>
      </c>
      <c r="BM10">
        <f t="shared" si="1"/>
        <v>89.550227140800004</v>
      </c>
      <c r="BN10">
        <v>48.450227140800003</v>
      </c>
      <c r="BO10">
        <v>291.70890000000003</v>
      </c>
    </row>
    <row r="11" spans="1:67" x14ac:dyDescent="0.25">
      <c r="A11">
        <v>7</v>
      </c>
      <c r="B11">
        <v>22.822205075999999</v>
      </c>
      <c r="C11">
        <v>293.43150000000003</v>
      </c>
      <c r="F11">
        <f t="shared" si="0"/>
        <v>101.6045360511</v>
      </c>
      <c r="G11">
        <v>56.504536051099997</v>
      </c>
      <c r="H11">
        <v>291.34370000000001</v>
      </c>
      <c r="L11">
        <v>220.05492776099999</v>
      </c>
      <c r="M11">
        <v>291.32069999999999</v>
      </c>
      <c r="AJ11">
        <v>8</v>
      </c>
      <c r="AK11">
        <v>25.975587814699999</v>
      </c>
      <c r="AL11">
        <v>293.34879999999998</v>
      </c>
      <c r="AO11">
        <v>8</v>
      </c>
      <c r="AP11">
        <v>26.061193298900001</v>
      </c>
      <c r="AQ11">
        <v>292.3603</v>
      </c>
      <c r="AT11">
        <v>6</v>
      </c>
      <c r="AU11">
        <v>17.939673564</v>
      </c>
      <c r="AV11">
        <v>293.92869999999999</v>
      </c>
      <c r="AY11">
        <v>373.79</v>
      </c>
      <c r="AZ11">
        <v>289.94799999999998</v>
      </c>
      <c r="BB11">
        <v>7</v>
      </c>
      <c r="BC11">
        <v>22.865775134700002</v>
      </c>
      <c r="BD11">
        <v>293.05650000000003</v>
      </c>
      <c r="BH11">
        <v>7</v>
      </c>
      <c r="BI11">
        <v>22.873103416500001</v>
      </c>
      <c r="BJ11">
        <v>293.4683</v>
      </c>
      <c r="BM11">
        <f t="shared" si="1"/>
        <v>97.6252649961</v>
      </c>
      <c r="BN11">
        <v>56.525264996099999</v>
      </c>
      <c r="BO11">
        <v>291.57420000000002</v>
      </c>
    </row>
    <row r="12" spans="1:67" x14ac:dyDescent="0.25">
      <c r="A12">
        <v>8</v>
      </c>
      <c r="B12">
        <v>26.082520091599999</v>
      </c>
      <c r="C12">
        <v>293.49950000000001</v>
      </c>
      <c r="F12">
        <f t="shared" si="0"/>
        <v>109.6766126297</v>
      </c>
      <c r="G12">
        <v>64.576612629699994</v>
      </c>
      <c r="H12">
        <v>291.25689999999997</v>
      </c>
      <c r="L12">
        <v>251.49132863299999</v>
      </c>
      <c r="M12">
        <v>291.39850000000001</v>
      </c>
      <c r="AJ12">
        <v>9</v>
      </c>
      <c r="AK12">
        <v>29.2225362995</v>
      </c>
      <c r="AL12">
        <v>293.35449999999997</v>
      </c>
      <c r="AO12">
        <v>9</v>
      </c>
      <c r="AP12">
        <v>29.318842463799999</v>
      </c>
      <c r="AQ12">
        <v>292.49160000000001</v>
      </c>
      <c r="AT12">
        <v>7</v>
      </c>
      <c r="AU12">
        <v>20.929619165599998</v>
      </c>
      <c r="AV12">
        <v>293.90480000000002</v>
      </c>
      <c r="AY12">
        <v>390.03</v>
      </c>
      <c r="AZ12">
        <v>291.44600000000003</v>
      </c>
      <c r="BB12">
        <v>8</v>
      </c>
      <c r="BC12">
        <v>26.132314448900001</v>
      </c>
      <c r="BD12">
        <v>293.0403</v>
      </c>
      <c r="BH12">
        <v>8</v>
      </c>
      <c r="BI12">
        <v>26.140689619500002</v>
      </c>
      <c r="BJ12">
        <v>293.54199999999997</v>
      </c>
      <c r="BM12">
        <f t="shared" si="1"/>
        <v>105.70030285819999</v>
      </c>
      <c r="BN12">
        <v>64.600302858199996</v>
      </c>
      <c r="BO12">
        <v>291.44630000000001</v>
      </c>
    </row>
    <row r="13" spans="1:67" x14ac:dyDescent="0.25">
      <c r="A13">
        <v>9</v>
      </c>
      <c r="B13">
        <v>29.342835097399998</v>
      </c>
      <c r="C13">
        <v>293.58969999999999</v>
      </c>
      <c r="F13">
        <f t="shared" si="0"/>
        <v>117.74868921660001</v>
      </c>
      <c r="G13">
        <v>72.648689216600005</v>
      </c>
      <c r="H13">
        <v>291.16359999999997</v>
      </c>
      <c r="L13">
        <v>282.92772515600001</v>
      </c>
      <c r="M13">
        <v>291.37990000000002</v>
      </c>
      <c r="AJ13">
        <v>10</v>
      </c>
      <c r="AK13">
        <v>32.469484780099997</v>
      </c>
      <c r="AL13">
        <v>293.38639999999998</v>
      </c>
      <c r="AO13">
        <v>10</v>
      </c>
      <c r="AP13">
        <v>32.576491632</v>
      </c>
      <c r="AQ13">
        <v>292.6814</v>
      </c>
      <c r="AT13">
        <v>8</v>
      </c>
      <c r="AU13">
        <v>23.919564750500001</v>
      </c>
      <c r="AV13">
        <v>293.80399999999997</v>
      </c>
      <c r="AY13">
        <v>426.58</v>
      </c>
      <c r="AZ13">
        <v>291.495</v>
      </c>
      <c r="BB13">
        <v>9</v>
      </c>
      <c r="BC13">
        <v>29.398853756400001</v>
      </c>
      <c r="BD13">
        <v>293.01690000000002</v>
      </c>
      <c r="BH13">
        <v>9</v>
      </c>
      <c r="BI13">
        <v>29.408275824</v>
      </c>
      <c r="BJ13">
        <v>293.63010000000003</v>
      </c>
      <c r="BM13">
        <f t="shared" si="1"/>
        <v>113.77534072029999</v>
      </c>
      <c r="BN13">
        <v>72.675340720299999</v>
      </c>
      <c r="BO13">
        <v>291.31509999999997</v>
      </c>
    </row>
    <row r="14" spans="1:67" x14ac:dyDescent="0.25">
      <c r="A14">
        <v>10</v>
      </c>
      <c r="B14">
        <v>32.6031501099</v>
      </c>
      <c r="C14">
        <v>293.6721</v>
      </c>
      <c r="F14">
        <f t="shared" si="0"/>
        <v>125.8207657952</v>
      </c>
      <c r="G14">
        <v>80.720765795199995</v>
      </c>
      <c r="H14">
        <v>291.08589999999998</v>
      </c>
      <c r="L14">
        <v>314.36411733900002</v>
      </c>
      <c r="M14">
        <v>291.08600000000001</v>
      </c>
      <c r="AJ14">
        <v>11</v>
      </c>
      <c r="AK14">
        <v>35.7164332483</v>
      </c>
      <c r="AL14">
        <v>293.40890000000002</v>
      </c>
      <c r="AO14">
        <v>11</v>
      </c>
      <c r="AP14">
        <v>35.834140787000003</v>
      </c>
      <c r="AQ14">
        <v>292.91340000000002</v>
      </c>
      <c r="AT14">
        <v>9</v>
      </c>
      <c r="AU14">
        <v>26.9095103491</v>
      </c>
      <c r="AV14">
        <v>293.69709999999998</v>
      </c>
      <c r="AY14">
        <v>438.04</v>
      </c>
      <c r="AZ14">
        <v>293.62599999999998</v>
      </c>
      <c r="BB14">
        <v>10</v>
      </c>
      <c r="BC14">
        <v>32.665393050200002</v>
      </c>
      <c r="BD14">
        <v>292.94779999999997</v>
      </c>
      <c r="BH14">
        <v>10</v>
      </c>
      <c r="BI14">
        <v>32.6758620134</v>
      </c>
      <c r="BJ14">
        <v>293.69799999999998</v>
      </c>
      <c r="BM14">
        <f t="shared" si="1"/>
        <v>121.85037857559999</v>
      </c>
      <c r="BN14">
        <v>80.750378575599996</v>
      </c>
      <c r="BO14">
        <v>291.18599999999998</v>
      </c>
    </row>
    <row r="15" spans="1:67" x14ac:dyDescent="0.25">
      <c r="A15">
        <v>11</v>
      </c>
      <c r="B15">
        <v>35.8634651156</v>
      </c>
      <c r="C15">
        <v>293.64690000000002</v>
      </c>
      <c r="F15">
        <f t="shared" si="0"/>
        <v>133.89284237530001</v>
      </c>
      <c r="G15">
        <v>88.792842375299998</v>
      </c>
      <c r="H15">
        <v>290.9545</v>
      </c>
      <c r="L15">
        <v>345.80050517199999</v>
      </c>
      <c r="M15">
        <v>290.41820000000001</v>
      </c>
      <c r="AJ15">
        <v>12</v>
      </c>
      <c r="AK15">
        <v>38.9633817331</v>
      </c>
      <c r="AL15">
        <v>293.36160000000001</v>
      </c>
      <c r="AO15">
        <v>12</v>
      </c>
      <c r="AP15">
        <v>39.091789951899997</v>
      </c>
      <c r="AQ15">
        <v>293.15289999999999</v>
      </c>
      <c r="AT15">
        <v>10</v>
      </c>
      <c r="AU15">
        <v>29.899455942300001</v>
      </c>
      <c r="AV15">
        <v>293.64350000000002</v>
      </c>
      <c r="AY15">
        <v>466.03</v>
      </c>
      <c r="AZ15">
        <v>294.21499999999997</v>
      </c>
      <c r="BB15">
        <v>11</v>
      </c>
      <c r="BC15">
        <v>35.931932356099999</v>
      </c>
      <c r="BD15">
        <v>292.81779999999998</v>
      </c>
      <c r="BH15">
        <v>11</v>
      </c>
      <c r="BI15">
        <v>35.9434482164</v>
      </c>
      <c r="BJ15">
        <v>293.63869999999997</v>
      </c>
      <c r="BM15">
        <f t="shared" si="1"/>
        <v>129.92541643620001</v>
      </c>
      <c r="BN15">
        <v>88.825416436200001</v>
      </c>
      <c r="BO15">
        <v>291.0754</v>
      </c>
    </row>
    <row r="16" spans="1:67" x14ac:dyDescent="0.25">
      <c r="A16">
        <v>12</v>
      </c>
      <c r="B16">
        <v>39.123780128100002</v>
      </c>
      <c r="C16">
        <v>293.48360000000002</v>
      </c>
      <c r="F16">
        <f t="shared" si="0"/>
        <v>141.96491894869999</v>
      </c>
      <c r="G16">
        <v>96.864918948699994</v>
      </c>
      <c r="H16">
        <v>290.90019999999998</v>
      </c>
      <c r="L16">
        <v>377.23688866700002</v>
      </c>
      <c r="M16">
        <v>290.08139999999997</v>
      </c>
      <c r="AJ16">
        <v>13</v>
      </c>
      <c r="AK16">
        <v>42.210330201300003</v>
      </c>
      <c r="AL16">
        <v>293.19940000000003</v>
      </c>
      <c r="AO16">
        <v>13</v>
      </c>
      <c r="AP16">
        <v>42.349439114900001</v>
      </c>
      <c r="AQ16">
        <v>293.29500000000002</v>
      </c>
      <c r="AT16">
        <v>11</v>
      </c>
      <c r="AU16">
        <v>32.889401540900003</v>
      </c>
      <c r="AV16">
        <v>293.61579999999998</v>
      </c>
      <c r="AY16">
        <v>508.69</v>
      </c>
      <c r="AZ16">
        <v>293.60199999999998</v>
      </c>
      <c r="BB16">
        <v>12</v>
      </c>
      <c r="BC16">
        <v>39.198471670300002</v>
      </c>
      <c r="BD16">
        <v>292.65730000000002</v>
      </c>
      <c r="BH16">
        <v>12</v>
      </c>
      <c r="BI16">
        <v>39.211034420899999</v>
      </c>
      <c r="BJ16">
        <v>293.46339999999998</v>
      </c>
      <c r="BM16">
        <f t="shared" si="1"/>
        <v>138.0004542847</v>
      </c>
      <c r="BN16">
        <v>96.900454284700004</v>
      </c>
      <c r="BO16">
        <v>291.053</v>
      </c>
    </row>
    <row r="17" spans="1:67" x14ac:dyDescent="0.25">
      <c r="A17">
        <v>13</v>
      </c>
      <c r="B17">
        <v>42.384095133800002</v>
      </c>
      <c r="C17">
        <v>293.26900000000001</v>
      </c>
      <c r="F17">
        <f t="shared" si="0"/>
        <v>150.03699553000001</v>
      </c>
      <c r="G17">
        <v>104.93699553</v>
      </c>
      <c r="H17">
        <v>290.8886</v>
      </c>
      <c r="L17">
        <v>408.67326781200001</v>
      </c>
      <c r="M17">
        <v>290.45479999999998</v>
      </c>
      <c r="AJ17">
        <v>14</v>
      </c>
      <c r="AK17">
        <v>45.457278692999999</v>
      </c>
      <c r="AL17">
        <v>292.98750000000001</v>
      </c>
      <c r="AO17">
        <v>14</v>
      </c>
      <c r="AP17">
        <v>45.607088279800003</v>
      </c>
      <c r="AQ17">
        <v>293.19549999999998</v>
      </c>
      <c r="AT17">
        <v>12</v>
      </c>
      <c r="AU17">
        <v>35.879347139399997</v>
      </c>
      <c r="AV17">
        <v>293.60829999999999</v>
      </c>
      <c r="BB17">
        <v>13</v>
      </c>
      <c r="BC17">
        <v>42.465010964199998</v>
      </c>
      <c r="BD17">
        <v>292.49220000000003</v>
      </c>
      <c r="BH17">
        <v>13</v>
      </c>
      <c r="BI17">
        <v>42.478620626900003</v>
      </c>
      <c r="BJ17">
        <v>293.25</v>
      </c>
      <c r="BM17">
        <f t="shared" si="1"/>
        <v>146.07549215399999</v>
      </c>
      <c r="BN17">
        <v>104.97549215399999</v>
      </c>
      <c r="BO17">
        <v>291.08479999999997</v>
      </c>
    </row>
    <row r="18" spans="1:67" x14ac:dyDescent="0.25">
      <c r="A18">
        <v>14</v>
      </c>
      <c r="B18">
        <v>45.644410146299997</v>
      </c>
      <c r="C18">
        <v>293.05919999999998</v>
      </c>
      <c r="F18">
        <f t="shared" si="0"/>
        <v>158.109072107</v>
      </c>
      <c r="G18">
        <v>113.00907210699999</v>
      </c>
      <c r="H18">
        <v>290.86750000000001</v>
      </c>
      <c r="L18">
        <v>440.109642619</v>
      </c>
      <c r="M18">
        <v>291.72230000000002</v>
      </c>
      <c r="AJ18">
        <v>15</v>
      </c>
      <c r="AK18">
        <v>48.704227161200002</v>
      </c>
      <c r="AL18">
        <v>292.78339999999997</v>
      </c>
      <c r="AO18">
        <v>15</v>
      </c>
      <c r="AP18">
        <v>48.864737437999999</v>
      </c>
      <c r="AQ18">
        <v>292.88440000000003</v>
      </c>
      <c r="AT18">
        <v>13</v>
      </c>
      <c r="AU18">
        <v>38.869292731199998</v>
      </c>
      <c r="AV18">
        <v>293.5326</v>
      </c>
      <c r="BB18">
        <v>14</v>
      </c>
      <c r="BC18">
        <v>45.731550274699998</v>
      </c>
      <c r="BD18">
        <v>292.35629999999998</v>
      </c>
      <c r="BH18">
        <v>14</v>
      </c>
      <c r="BI18">
        <v>45.746206816300003</v>
      </c>
      <c r="BJ18">
        <v>293.04079999999999</v>
      </c>
      <c r="BM18">
        <f t="shared" si="1"/>
        <v>154.15052999900001</v>
      </c>
      <c r="BN18">
        <v>113.05052999900001</v>
      </c>
      <c r="BO18">
        <v>291.08260000000001</v>
      </c>
    </row>
    <row r="19" spans="1:67" x14ac:dyDescent="0.25">
      <c r="A19">
        <v>15</v>
      </c>
      <c r="B19">
        <v>48.904725151999997</v>
      </c>
      <c r="C19">
        <v>292.86860000000001</v>
      </c>
      <c r="F19">
        <f t="shared" si="0"/>
        <v>166.18114869600001</v>
      </c>
      <c r="G19">
        <v>121.081148696</v>
      </c>
      <c r="H19">
        <v>290.80270000000002</v>
      </c>
      <c r="L19">
        <v>471.54601307299998</v>
      </c>
      <c r="M19">
        <v>293.1678</v>
      </c>
      <c r="AJ19">
        <v>16</v>
      </c>
      <c r="AK19">
        <v>51.951175643200003</v>
      </c>
      <c r="AL19">
        <v>292.59230000000002</v>
      </c>
      <c r="AO19">
        <v>16</v>
      </c>
      <c r="AP19">
        <v>52.122386606100001</v>
      </c>
      <c r="AQ19">
        <v>292.49579999999997</v>
      </c>
      <c r="AT19">
        <v>14</v>
      </c>
      <c r="AU19">
        <v>41.859238331199997</v>
      </c>
      <c r="AV19">
        <v>293.42059999999998</v>
      </c>
      <c r="BB19">
        <v>15</v>
      </c>
      <c r="BC19">
        <v>48.998089580600002</v>
      </c>
      <c r="BD19">
        <v>292.23250000000002</v>
      </c>
      <c r="BH19">
        <v>15</v>
      </c>
      <c r="BI19">
        <v>49.013793020900003</v>
      </c>
      <c r="BJ19">
        <v>292.84809999999999</v>
      </c>
      <c r="BM19">
        <f t="shared" si="1"/>
        <v>162.225567861</v>
      </c>
      <c r="BN19">
        <v>121.12556786099999</v>
      </c>
      <c r="BO19">
        <v>291.03449999999998</v>
      </c>
    </row>
    <row r="20" spans="1:67" x14ac:dyDescent="0.25">
      <c r="A20">
        <v>16</v>
      </c>
      <c r="B20">
        <v>52.1650401614</v>
      </c>
      <c r="C20">
        <v>292.71249999999998</v>
      </c>
      <c r="F20">
        <f t="shared" si="0"/>
        <v>174.25322527599999</v>
      </c>
      <c r="G20">
        <v>129.153225276</v>
      </c>
      <c r="H20">
        <v>290.822</v>
      </c>
      <c r="L20">
        <v>500.83899713</v>
      </c>
      <c r="M20">
        <v>293.27480000000003</v>
      </c>
      <c r="AJ20">
        <v>17</v>
      </c>
      <c r="AK20">
        <v>55.198124111399999</v>
      </c>
      <c r="AL20">
        <v>292.45710000000003</v>
      </c>
      <c r="AO20">
        <v>17</v>
      </c>
      <c r="AP20">
        <v>55.380035764299997</v>
      </c>
      <c r="AQ20">
        <v>292.24020000000002</v>
      </c>
      <c r="AT20">
        <v>15</v>
      </c>
      <c r="AU20">
        <v>44.849183916199998</v>
      </c>
      <c r="AV20">
        <v>293.37240000000003</v>
      </c>
      <c r="BB20">
        <v>16</v>
      </c>
      <c r="BC20">
        <v>52.264628881199997</v>
      </c>
      <c r="BD20">
        <v>292.1524</v>
      </c>
      <c r="BH20">
        <v>16</v>
      </c>
      <c r="BI20">
        <v>52.2813792269</v>
      </c>
      <c r="BJ20">
        <v>292.69510000000002</v>
      </c>
      <c r="BM20">
        <f t="shared" si="1"/>
        <v>170.30060571600001</v>
      </c>
      <c r="BN20">
        <v>129.20060571600001</v>
      </c>
      <c r="BO20">
        <v>290.995</v>
      </c>
    </row>
    <row r="21" spans="1:67" x14ac:dyDescent="0.25">
      <c r="A21">
        <v>17</v>
      </c>
      <c r="B21">
        <v>55.425355183800001</v>
      </c>
      <c r="C21">
        <v>292.6164</v>
      </c>
      <c r="F21">
        <f t="shared" si="0"/>
        <v>182.325301849</v>
      </c>
      <c r="G21">
        <v>137.225301849</v>
      </c>
      <c r="H21">
        <v>291.1343</v>
      </c>
      <c r="L21">
        <v>530.13197461100003</v>
      </c>
      <c r="M21">
        <v>293.14120000000003</v>
      </c>
      <c r="AJ21">
        <v>18</v>
      </c>
      <c r="AK21">
        <v>58.445072596199999</v>
      </c>
      <c r="AL21">
        <v>292.42559999999997</v>
      </c>
      <c r="AO21">
        <v>18</v>
      </c>
      <c r="AP21">
        <v>58.637684927700001</v>
      </c>
      <c r="AQ21">
        <v>292.19839999999999</v>
      </c>
      <c r="AT21">
        <v>16</v>
      </c>
      <c r="AU21">
        <v>47.839129514699998</v>
      </c>
      <c r="AV21">
        <v>293.3809</v>
      </c>
      <c r="BB21">
        <v>17</v>
      </c>
      <c r="BC21">
        <v>55.531168191699997</v>
      </c>
      <c r="BD21">
        <v>292.15309999999999</v>
      </c>
      <c r="BH21">
        <v>17</v>
      </c>
      <c r="BI21">
        <v>55.548965429900001</v>
      </c>
      <c r="BJ21">
        <v>292.61040000000003</v>
      </c>
      <c r="BM21">
        <f t="shared" si="1"/>
        <v>178.37564357899998</v>
      </c>
      <c r="BN21">
        <v>137.27564357899999</v>
      </c>
      <c r="BO21">
        <v>290.97250000000003</v>
      </c>
    </row>
    <row r="22" spans="1:67" x14ac:dyDescent="0.25">
      <c r="A22">
        <v>18</v>
      </c>
      <c r="B22">
        <v>58.685670196300002</v>
      </c>
      <c r="C22">
        <v>292.59059999999999</v>
      </c>
      <c r="F22">
        <f t="shared" si="0"/>
        <v>190.397378428</v>
      </c>
      <c r="G22">
        <v>145.297378428</v>
      </c>
      <c r="H22">
        <v>291.43770000000001</v>
      </c>
      <c r="L22">
        <v>559.42494549900005</v>
      </c>
      <c r="M22">
        <v>292.74560000000002</v>
      </c>
      <c r="AJ22">
        <v>19</v>
      </c>
      <c r="AK22">
        <v>61.692021079600003</v>
      </c>
      <c r="AL22">
        <v>292.49279999999999</v>
      </c>
      <c r="AO22">
        <v>19</v>
      </c>
      <c r="AP22">
        <v>61.895334082300003</v>
      </c>
      <c r="AQ22">
        <v>292.28829999999999</v>
      </c>
      <c r="AT22">
        <v>17</v>
      </c>
      <c r="AU22">
        <v>50.829075106399998</v>
      </c>
      <c r="AV22">
        <v>293.37040000000002</v>
      </c>
      <c r="BB22">
        <v>18</v>
      </c>
      <c r="BC22">
        <v>58.797707499099999</v>
      </c>
      <c r="BD22">
        <v>292.22250000000003</v>
      </c>
      <c r="BH22">
        <v>18</v>
      </c>
      <c r="BI22">
        <v>58.8165516344</v>
      </c>
      <c r="BJ22">
        <v>292.56319999999999</v>
      </c>
      <c r="BM22">
        <f t="shared" si="1"/>
        <v>186.45068143399999</v>
      </c>
      <c r="BN22">
        <v>145.35068143399999</v>
      </c>
      <c r="BO22">
        <v>290.90809999999999</v>
      </c>
    </row>
    <row r="23" spans="1:67" x14ac:dyDescent="0.25">
      <c r="A23">
        <v>19</v>
      </c>
      <c r="B23">
        <v>61.945985200499997</v>
      </c>
      <c r="C23">
        <v>292.56130000000002</v>
      </c>
      <c r="F23">
        <f t="shared" si="0"/>
        <v>198.46945500799998</v>
      </c>
      <c r="G23">
        <v>153.36945500799999</v>
      </c>
      <c r="H23">
        <v>291.49450000000002</v>
      </c>
      <c r="L23">
        <v>588.71790981599997</v>
      </c>
      <c r="M23">
        <v>292.92219999999998</v>
      </c>
      <c r="AJ23">
        <v>20</v>
      </c>
      <c r="AK23">
        <v>64.938969547799999</v>
      </c>
      <c r="AL23">
        <v>292.56369999999998</v>
      </c>
      <c r="AO23">
        <v>20</v>
      </c>
      <c r="AP23">
        <v>65.152983254000006</v>
      </c>
      <c r="AQ23">
        <v>292.39139999999998</v>
      </c>
      <c r="AT23">
        <v>18</v>
      </c>
      <c r="AU23">
        <v>53.819020706499998</v>
      </c>
      <c r="AV23">
        <v>293.33359999999999</v>
      </c>
      <c r="BB23">
        <v>19</v>
      </c>
      <c r="BC23">
        <v>62.064246806600003</v>
      </c>
      <c r="BD23">
        <v>292.30009999999999</v>
      </c>
      <c r="BH23">
        <v>19</v>
      </c>
      <c r="BI23">
        <v>62.084137826899997</v>
      </c>
      <c r="BJ23">
        <v>292.52620000000002</v>
      </c>
      <c r="BM23">
        <f t="shared" si="1"/>
        <v>194.525719294</v>
      </c>
      <c r="BN23">
        <v>153.425719294</v>
      </c>
      <c r="BO23">
        <v>290.88400000000001</v>
      </c>
    </row>
    <row r="24" spans="1:67" x14ac:dyDescent="0.25">
      <c r="A24">
        <v>20</v>
      </c>
      <c r="B24">
        <v>65.206300213000006</v>
      </c>
      <c r="C24">
        <v>292.5129</v>
      </c>
      <c r="F24">
        <f t="shared" si="0"/>
        <v>206.541531593</v>
      </c>
      <c r="G24">
        <v>161.44153159300001</v>
      </c>
      <c r="H24">
        <v>291.5385</v>
      </c>
      <c r="L24">
        <v>618.01086754200003</v>
      </c>
      <c r="M24">
        <v>292.85410000000002</v>
      </c>
      <c r="AJ24">
        <v>21</v>
      </c>
      <c r="AK24">
        <v>68.185918016000002</v>
      </c>
      <c r="AL24">
        <v>292.5401</v>
      </c>
      <c r="AO24">
        <v>21</v>
      </c>
      <c r="AP24">
        <v>68.410632405399994</v>
      </c>
      <c r="AQ24">
        <v>292.36689999999999</v>
      </c>
      <c r="AT24">
        <v>19</v>
      </c>
      <c r="AU24">
        <v>56.808966304999998</v>
      </c>
      <c r="AV24">
        <v>293.29050000000001</v>
      </c>
      <c r="BB24">
        <v>20</v>
      </c>
      <c r="BC24">
        <v>65.3307861057</v>
      </c>
      <c r="BD24">
        <v>292.30329999999998</v>
      </c>
      <c r="BH24">
        <v>20</v>
      </c>
      <c r="BI24">
        <v>65.351724029899998</v>
      </c>
      <c r="BJ24">
        <v>292.48250000000002</v>
      </c>
      <c r="BM24">
        <f t="shared" si="1"/>
        <v>202.60075714299998</v>
      </c>
      <c r="BN24">
        <v>161.50075714299999</v>
      </c>
      <c r="BO24">
        <v>291.0668</v>
      </c>
    </row>
    <row r="25" spans="1:67" x14ac:dyDescent="0.25">
      <c r="A25">
        <v>21</v>
      </c>
      <c r="B25">
        <v>68.466615218699999</v>
      </c>
      <c r="C25">
        <v>292.47629999999998</v>
      </c>
      <c r="F25">
        <f t="shared" si="0"/>
        <v>214.61360817400001</v>
      </c>
      <c r="G25">
        <v>169.51360817400001</v>
      </c>
      <c r="H25">
        <v>291.60829999999999</v>
      </c>
      <c r="L25">
        <v>647.30381867699998</v>
      </c>
      <c r="M25">
        <v>292.79599999999999</v>
      </c>
      <c r="AJ25">
        <v>22</v>
      </c>
      <c r="AK25">
        <v>71.432866500800003</v>
      </c>
      <c r="AL25">
        <v>292.48349999999999</v>
      </c>
      <c r="AO25">
        <v>22</v>
      </c>
      <c r="AP25">
        <v>71.668281575500004</v>
      </c>
      <c r="AQ25">
        <v>292.3279</v>
      </c>
      <c r="AT25">
        <v>20</v>
      </c>
      <c r="AU25">
        <v>59.7989118968</v>
      </c>
      <c r="AV25">
        <v>293.25069999999999</v>
      </c>
      <c r="BB25">
        <v>21</v>
      </c>
      <c r="BC25">
        <v>68.597325413099995</v>
      </c>
      <c r="BD25">
        <v>292.27710000000002</v>
      </c>
      <c r="BH25">
        <v>21</v>
      </c>
      <c r="BI25">
        <v>68.619310231300005</v>
      </c>
      <c r="BJ25">
        <v>292.46030000000002</v>
      </c>
      <c r="BM25">
        <f t="shared" si="1"/>
        <v>210.67579501199998</v>
      </c>
      <c r="BN25">
        <v>169.57579501199999</v>
      </c>
      <c r="BO25">
        <v>291.15960000000001</v>
      </c>
    </row>
    <row r="26" spans="1:67" x14ac:dyDescent="0.25">
      <c r="A26">
        <v>22</v>
      </c>
      <c r="B26">
        <v>71.726930231200001</v>
      </c>
      <c r="C26">
        <v>292.46249999999998</v>
      </c>
      <c r="F26">
        <f t="shared" si="0"/>
        <v>222.68568474699998</v>
      </c>
      <c r="G26">
        <v>177.58568474699999</v>
      </c>
      <c r="H26">
        <v>291.59129999999999</v>
      </c>
      <c r="AJ26">
        <v>23</v>
      </c>
      <c r="AK26">
        <v>74.679814982799996</v>
      </c>
      <c r="AL26">
        <v>292.4221</v>
      </c>
      <c r="AO26">
        <v>23</v>
      </c>
      <c r="AP26">
        <v>74.925930730199994</v>
      </c>
      <c r="AQ26">
        <v>292.27260000000001</v>
      </c>
      <c r="AT26">
        <v>21</v>
      </c>
      <c r="AU26">
        <v>62.7888574953</v>
      </c>
      <c r="AV26">
        <v>293.25970000000001</v>
      </c>
      <c r="BB26">
        <v>22</v>
      </c>
      <c r="BC26">
        <v>71.863864720500004</v>
      </c>
      <c r="BD26">
        <v>292.24829999999997</v>
      </c>
      <c r="BH26">
        <v>22</v>
      </c>
      <c r="BI26">
        <v>71.886896437399997</v>
      </c>
      <c r="BJ26">
        <v>292.45659999999998</v>
      </c>
      <c r="BM26">
        <f t="shared" si="1"/>
        <v>218.75083285700001</v>
      </c>
      <c r="BN26">
        <v>177.65083285700001</v>
      </c>
      <c r="BO26">
        <v>291.26190000000003</v>
      </c>
    </row>
    <row r="27" spans="1:67" x14ac:dyDescent="0.25">
      <c r="A27">
        <v>23</v>
      </c>
      <c r="B27">
        <v>74.987245236899994</v>
      </c>
      <c r="C27">
        <v>292.44029999999998</v>
      </c>
      <c r="F27">
        <f t="shared" si="0"/>
        <v>230.75776132600001</v>
      </c>
      <c r="G27">
        <v>185.65776132600001</v>
      </c>
      <c r="H27">
        <v>291.5301</v>
      </c>
      <c r="AJ27">
        <v>24</v>
      </c>
      <c r="AK27">
        <v>77.926763453800007</v>
      </c>
      <c r="AL27">
        <v>292.34320000000002</v>
      </c>
      <c r="AO27">
        <v>24</v>
      </c>
      <c r="AP27">
        <v>78.183579901800002</v>
      </c>
      <c r="AQ27">
        <v>292.24799999999999</v>
      </c>
      <c r="AT27">
        <v>22</v>
      </c>
      <c r="AU27">
        <v>65.778803081800007</v>
      </c>
      <c r="AV27">
        <v>293.27390000000003</v>
      </c>
      <c r="BB27">
        <v>23</v>
      </c>
      <c r="BC27">
        <v>75.130404017499998</v>
      </c>
      <c r="BD27">
        <v>292.19150000000002</v>
      </c>
      <c r="BH27">
        <v>23</v>
      </c>
      <c r="BI27">
        <v>75.154482633599997</v>
      </c>
      <c r="BJ27">
        <v>292.42439999999999</v>
      </c>
      <c r="BM27">
        <f t="shared" si="1"/>
        <v>226.82587071899999</v>
      </c>
      <c r="BN27">
        <v>185.725870719</v>
      </c>
      <c r="BO27">
        <v>291.24970000000002</v>
      </c>
    </row>
    <row r="28" spans="1:67" x14ac:dyDescent="0.25">
      <c r="A28">
        <v>24</v>
      </c>
      <c r="B28">
        <v>78.247560249399996</v>
      </c>
      <c r="C28">
        <v>292.36930000000001</v>
      </c>
      <c r="F28">
        <f t="shared" si="0"/>
        <v>238.82983790599999</v>
      </c>
      <c r="G28">
        <v>193.729837906</v>
      </c>
      <c r="H28">
        <v>291.43</v>
      </c>
      <c r="AJ28">
        <v>25</v>
      </c>
      <c r="AK28">
        <v>81.173711933000007</v>
      </c>
      <c r="AL28">
        <v>292.25619999999998</v>
      </c>
      <c r="AO28">
        <v>25</v>
      </c>
      <c r="AP28">
        <v>81.441229056500006</v>
      </c>
      <c r="AQ28">
        <v>292.25220000000002</v>
      </c>
      <c r="AT28">
        <v>23</v>
      </c>
      <c r="AU28">
        <v>68.768748680300007</v>
      </c>
      <c r="AV28">
        <v>293.29770000000002</v>
      </c>
      <c r="BB28">
        <v>24</v>
      </c>
      <c r="BC28">
        <v>78.396943331700001</v>
      </c>
      <c r="BD28">
        <v>292.12689999999998</v>
      </c>
      <c r="BH28">
        <v>24</v>
      </c>
      <c r="BI28">
        <v>78.422068838100003</v>
      </c>
      <c r="BJ28">
        <v>292.34859999999998</v>
      </c>
      <c r="BM28">
        <f t="shared" si="1"/>
        <v>234.90090857499999</v>
      </c>
      <c r="BN28">
        <v>193.80090857499999</v>
      </c>
      <c r="BO28">
        <v>291.20549999999997</v>
      </c>
    </row>
    <row r="29" spans="1:67" x14ac:dyDescent="0.25">
      <c r="A29">
        <v>25</v>
      </c>
      <c r="B29">
        <v>81.507875268700005</v>
      </c>
      <c r="C29">
        <v>292.28579999999999</v>
      </c>
      <c r="F29">
        <f t="shared" si="0"/>
        <v>246.90191447799998</v>
      </c>
      <c r="G29">
        <v>201.80191447799999</v>
      </c>
      <c r="H29">
        <v>291.29410000000001</v>
      </c>
      <c r="AJ29">
        <v>26</v>
      </c>
      <c r="AK29">
        <v>84.420660404000003</v>
      </c>
      <c r="AL29">
        <v>292.20499999999998</v>
      </c>
      <c r="AO29">
        <v>26</v>
      </c>
      <c r="AP29">
        <v>84.698878221399994</v>
      </c>
      <c r="AQ29">
        <v>292.22309999999999</v>
      </c>
      <c r="AT29">
        <v>24</v>
      </c>
      <c r="AU29">
        <v>71.758694272</v>
      </c>
      <c r="AV29">
        <v>293.34629999999999</v>
      </c>
      <c r="BB29">
        <v>25</v>
      </c>
      <c r="BC29">
        <v>81.663482637599998</v>
      </c>
      <c r="BD29">
        <v>292.06990000000002</v>
      </c>
      <c r="BH29">
        <v>25</v>
      </c>
      <c r="BI29">
        <v>81.689655041099996</v>
      </c>
      <c r="BJ29">
        <v>292.28530000000001</v>
      </c>
      <c r="BM29">
        <f t="shared" si="1"/>
        <v>242.975946437</v>
      </c>
      <c r="BN29">
        <v>201.87594643700001</v>
      </c>
      <c r="BO29">
        <v>291.12049999999999</v>
      </c>
    </row>
    <row r="30" spans="1:67" x14ac:dyDescent="0.25">
      <c r="A30">
        <v>26</v>
      </c>
      <c r="B30">
        <v>84.768190267600005</v>
      </c>
      <c r="C30">
        <v>292.25540000000001</v>
      </c>
      <c r="F30">
        <f t="shared" si="0"/>
        <v>254.973991058</v>
      </c>
      <c r="G30">
        <v>209.873991058</v>
      </c>
      <c r="H30">
        <v>291.18680000000001</v>
      </c>
      <c r="AJ30">
        <v>27</v>
      </c>
      <c r="AK30">
        <v>87.667608892900006</v>
      </c>
      <c r="AL30">
        <v>292.22050000000002</v>
      </c>
      <c r="AO30">
        <v>27</v>
      </c>
      <c r="AP30">
        <v>87.956527391500003</v>
      </c>
      <c r="AQ30">
        <v>292.22919999999999</v>
      </c>
      <c r="AT30">
        <v>25</v>
      </c>
      <c r="AU30">
        <v>74.748639870600002</v>
      </c>
      <c r="AV30">
        <v>293.33789999999999</v>
      </c>
      <c r="BB30">
        <v>26</v>
      </c>
      <c r="BC30">
        <v>84.930021931400006</v>
      </c>
      <c r="BD30">
        <v>292.1343</v>
      </c>
      <c r="BH30">
        <v>26</v>
      </c>
      <c r="BI30">
        <v>84.957241247100001</v>
      </c>
      <c r="BJ30">
        <v>292.29340000000002</v>
      </c>
      <c r="BM30">
        <f t="shared" si="1"/>
        <v>251.05098429199998</v>
      </c>
      <c r="BN30">
        <v>209.95098429199999</v>
      </c>
      <c r="BO30">
        <v>291.02870000000001</v>
      </c>
    </row>
    <row r="31" spans="1:67" x14ac:dyDescent="0.25">
      <c r="A31">
        <v>27</v>
      </c>
      <c r="B31">
        <v>88.0285052869</v>
      </c>
      <c r="C31">
        <v>292.31139999999999</v>
      </c>
      <c r="F31">
        <f t="shared" si="0"/>
        <v>263.04606763800001</v>
      </c>
      <c r="G31">
        <v>217.94606763799999</v>
      </c>
      <c r="H31">
        <v>291.06650000000002</v>
      </c>
      <c r="AJ31">
        <v>28</v>
      </c>
      <c r="AK31">
        <v>90.914557362500005</v>
      </c>
      <c r="AL31">
        <v>292.25450000000001</v>
      </c>
      <c r="AO31">
        <v>28</v>
      </c>
      <c r="AP31">
        <v>91.214176546100006</v>
      </c>
      <c r="AQ31">
        <v>292.22219999999999</v>
      </c>
      <c r="AT31">
        <v>26</v>
      </c>
      <c r="AU31">
        <v>77.7385854706</v>
      </c>
      <c r="AV31">
        <v>293.2962</v>
      </c>
      <c r="BB31">
        <v>27</v>
      </c>
      <c r="BC31">
        <v>88.1965612419</v>
      </c>
      <c r="BD31">
        <v>292.20679999999999</v>
      </c>
      <c r="BH31">
        <v>27</v>
      </c>
      <c r="BI31">
        <v>88.224827438000005</v>
      </c>
      <c r="BJ31">
        <v>292.42720000000003</v>
      </c>
      <c r="BM31">
        <f t="shared" si="1"/>
        <v>259.12602215300001</v>
      </c>
      <c r="BN31">
        <v>218.02602215300001</v>
      </c>
      <c r="BO31">
        <v>290.947</v>
      </c>
    </row>
    <row r="32" spans="1:67" x14ac:dyDescent="0.25">
      <c r="A32">
        <v>28</v>
      </c>
      <c r="B32">
        <v>91.288820299400001</v>
      </c>
      <c r="C32">
        <v>292.4658</v>
      </c>
      <c r="F32">
        <f t="shared" si="0"/>
        <v>271.118144223</v>
      </c>
      <c r="G32">
        <v>226.01814422300001</v>
      </c>
      <c r="H32">
        <v>290.87450000000001</v>
      </c>
      <c r="AJ32">
        <v>29</v>
      </c>
      <c r="AK32">
        <v>94.161505844499999</v>
      </c>
      <c r="AL32">
        <v>292.27390000000003</v>
      </c>
      <c r="AO32">
        <v>29</v>
      </c>
      <c r="AP32">
        <v>94.471825704300002</v>
      </c>
      <c r="AQ32">
        <v>292.2389</v>
      </c>
      <c r="AT32">
        <v>27</v>
      </c>
      <c r="AU32">
        <v>80.728531062399995</v>
      </c>
      <c r="AV32">
        <v>293.33359999999999</v>
      </c>
      <c r="BB32">
        <v>28</v>
      </c>
      <c r="BC32">
        <v>91.463100542600003</v>
      </c>
      <c r="BD32">
        <v>292.2183</v>
      </c>
      <c r="BH32">
        <v>28</v>
      </c>
      <c r="BI32">
        <v>91.492413640999999</v>
      </c>
      <c r="BJ32">
        <v>292.71109999999999</v>
      </c>
      <c r="BM32">
        <f t="shared" si="1"/>
        <v>267.201060015</v>
      </c>
      <c r="BN32">
        <v>226.101060015</v>
      </c>
      <c r="BO32">
        <v>290.8818</v>
      </c>
    </row>
    <row r="33" spans="1:67" x14ac:dyDescent="0.25">
      <c r="A33">
        <v>29</v>
      </c>
      <c r="B33">
        <v>94.549135301999996</v>
      </c>
      <c r="C33">
        <v>292.68970000000002</v>
      </c>
      <c r="F33">
        <f t="shared" si="0"/>
        <v>279.19022080299999</v>
      </c>
      <c r="G33">
        <v>234.09022080299999</v>
      </c>
      <c r="H33">
        <v>290.73289999999997</v>
      </c>
      <c r="AJ33">
        <v>30</v>
      </c>
      <c r="AK33">
        <v>97.408454315499995</v>
      </c>
      <c r="AL33">
        <v>292.30309999999997</v>
      </c>
      <c r="AO33">
        <v>30</v>
      </c>
      <c r="AP33">
        <v>97.729474869300006</v>
      </c>
      <c r="AQ33">
        <v>292.22829999999999</v>
      </c>
      <c r="AT33">
        <v>28</v>
      </c>
      <c r="AU33">
        <v>83.718476647299994</v>
      </c>
      <c r="AV33">
        <v>293.29390000000001</v>
      </c>
      <c r="BB33">
        <v>29</v>
      </c>
      <c r="BC33">
        <v>94.7296398485</v>
      </c>
      <c r="BD33">
        <v>292.20749999999998</v>
      </c>
      <c r="BH33">
        <v>29</v>
      </c>
      <c r="BI33">
        <v>94.759999845500005</v>
      </c>
      <c r="BJ33">
        <v>292.88889999999998</v>
      </c>
      <c r="BM33">
        <f t="shared" si="1"/>
        <v>275.27609787</v>
      </c>
      <c r="BN33">
        <v>234.17609787000001</v>
      </c>
      <c r="BO33">
        <v>290.81119999999999</v>
      </c>
    </row>
    <row r="34" spans="1:67" x14ac:dyDescent="0.25">
      <c r="A34">
        <v>30</v>
      </c>
      <c r="B34">
        <v>97.809450317599996</v>
      </c>
      <c r="C34">
        <v>292.7799</v>
      </c>
      <c r="F34">
        <f t="shared" si="0"/>
        <v>287.26229737800003</v>
      </c>
      <c r="G34">
        <v>242.16229737800001</v>
      </c>
      <c r="H34">
        <v>290.4402</v>
      </c>
      <c r="AJ34">
        <v>31</v>
      </c>
      <c r="AK34">
        <v>100.65540279699999</v>
      </c>
      <c r="AL34">
        <v>292.34160000000003</v>
      </c>
      <c r="AO34">
        <v>31</v>
      </c>
      <c r="AP34">
        <v>100.987124029</v>
      </c>
      <c r="AQ34">
        <v>292.23149999999998</v>
      </c>
      <c r="AT34">
        <v>29</v>
      </c>
      <c r="AU34">
        <v>86.708422245899996</v>
      </c>
      <c r="AV34">
        <v>293.36689999999999</v>
      </c>
      <c r="BB34">
        <v>30</v>
      </c>
      <c r="BC34">
        <v>97.996179155899995</v>
      </c>
      <c r="BD34">
        <v>292.1909</v>
      </c>
      <c r="BH34">
        <v>30</v>
      </c>
      <c r="BI34">
        <v>98.027586048499998</v>
      </c>
      <c r="BJ34">
        <v>293.02280000000002</v>
      </c>
      <c r="BM34">
        <f t="shared" si="1"/>
        <v>283.35113571900001</v>
      </c>
      <c r="BN34">
        <v>242.25113571899999</v>
      </c>
      <c r="BO34">
        <v>290.82690000000002</v>
      </c>
    </row>
    <row r="35" spans="1:67" x14ac:dyDescent="0.25">
      <c r="A35">
        <v>31</v>
      </c>
      <c r="B35">
        <v>101.069765323</v>
      </c>
      <c r="C35">
        <v>292.7756</v>
      </c>
      <c r="F35">
        <f t="shared" si="0"/>
        <v>295.33437395800001</v>
      </c>
      <c r="G35">
        <v>250.23437395799999</v>
      </c>
      <c r="H35">
        <v>290.48579999999998</v>
      </c>
      <c r="AJ35">
        <v>32</v>
      </c>
      <c r="AK35">
        <v>103.90235126899999</v>
      </c>
      <c r="AL35">
        <v>292.37979999999999</v>
      </c>
      <c r="AO35">
        <v>32</v>
      </c>
      <c r="AP35">
        <v>104.244773194</v>
      </c>
      <c r="AQ35">
        <v>292.20729999999998</v>
      </c>
      <c r="AT35">
        <v>30</v>
      </c>
      <c r="AU35">
        <v>89.698367844399996</v>
      </c>
      <c r="AV35">
        <v>293.34800000000001</v>
      </c>
      <c r="BB35">
        <v>31</v>
      </c>
      <c r="BC35">
        <v>101.262718466</v>
      </c>
      <c r="BD35">
        <v>292.22800000000001</v>
      </c>
      <c r="BH35">
        <v>31</v>
      </c>
      <c r="BI35">
        <v>101.295172255</v>
      </c>
      <c r="BJ35">
        <v>292.88720000000001</v>
      </c>
      <c r="BM35">
        <f t="shared" si="1"/>
        <v>291.42617357800003</v>
      </c>
      <c r="BN35">
        <v>250.32617357800001</v>
      </c>
      <c r="BO35">
        <v>290.84750000000003</v>
      </c>
    </row>
    <row r="36" spans="1:67" x14ac:dyDescent="0.25">
      <c r="A36">
        <v>32</v>
      </c>
      <c r="B36">
        <v>104.330080333</v>
      </c>
      <c r="C36">
        <v>292.63740000000001</v>
      </c>
      <c r="F36">
        <f t="shared" si="0"/>
        <v>303.40645053700001</v>
      </c>
      <c r="G36">
        <v>258.30645053699999</v>
      </c>
      <c r="H36">
        <v>290.8494</v>
      </c>
      <c r="AJ36">
        <v>33</v>
      </c>
      <c r="AK36">
        <v>107.149299751</v>
      </c>
      <c r="AL36">
        <v>292.41480000000001</v>
      </c>
      <c r="AO36">
        <v>33</v>
      </c>
      <c r="AP36">
        <v>107.50242235899999</v>
      </c>
      <c r="AQ36">
        <v>292.15949999999998</v>
      </c>
      <c r="AT36">
        <v>31</v>
      </c>
      <c r="AU36">
        <v>92.688313437700003</v>
      </c>
      <c r="AV36">
        <v>293.32170000000002</v>
      </c>
      <c r="BB36">
        <v>32</v>
      </c>
      <c r="BC36">
        <v>104.52925776399999</v>
      </c>
      <c r="BD36">
        <v>292.27100000000002</v>
      </c>
      <c r="BH36">
        <v>32</v>
      </c>
      <c r="BI36">
        <v>104.562758442</v>
      </c>
      <c r="BJ36">
        <v>292.64120000000003</v>
      </c>
      <c r="BM36">
        <f t="shared" si="1"/>
        <v>299.50121143300004</v>
      </c>
      <c r="BN36">
        <v>258.40121143300001</v>
      </c>
      <c r="BO36">
        <v>290.66660000000002</v>
      </c>
    </row>
    <row r="37" spans="1:67" x14ac:dyDescent="0.25">
      <c r="A37">
        <v>33</v>
      </c>
      <c r="B37">
        <v>107.59039534199999</v>
      </c>
      <c r="C37">
        <v>292.5172</v>
      </c>
      <c r="F37">
        <f t="shared" si="0"/>
        <v>311.47852712400004</v>
      </c>
      <c r="G37">
        <v>266.37852712400002</v>
      </c>
      <c r="H37">
        <v>291.05029999999999</v>
      </c>
      <c r="AJ37">
        <v>34</v>
      </c>
      <c r="AK37">
        <v>110.396248232</v>
      </c>
      <c r="AL37">
        <v>292.42009999999999</v>
      </c>
      <c r="AO37">
        <v>34</v>
      </c>
      <c r="AP37">
        <v>110.76007152</v>
      </c>
      <c r="AQ37">
        <v>292.14830000000001</v>
      </c>
      <c r="AT37">
        <v>32</v>
      </c>
      <c r="AU37">
        <v>95.678259036200004</v>
      </c>
      <c r="AV37">
        <v>293.31319999999999</v>
      </c>
      <c r="BB37">
        <v>33</v>
      </c>
      <c r="BC37">
        <v>107.79579707400001</v>
      </c>
      <c r="BD37">
        <v>292.29610000000002</v>
      </c>
      <c r="BH37">
        <v>33</v>
      </c>
      <c r="BI37">
        <v>107.83034464799999</v>
      </c>
      <c r="BJ37">
        <v>292.50920000000002</v>
      </c>
      <c r="BM37">
        <f t="shared" si="1"/>
        <v>307.57624929500003</v>
      </c>
      <c r="BN37">
        <v>266.476249295</v>
      </c>
      <c r="BO37">
        <v>290.68220000000002</v>
      </c>
    </row>
    <row r="38" spans="1:67" x14ac:dyDescent="0.25">
      <c r="A38">
        <v>34</v>
      </c>
      <c r="B38">
        <v>110.850710354</v>
      </c>
      <c r="C38">
        <v>292.43979999999999</v>
      </c>
      <c r="F38">
        <f t="shared" si="0"/>
        <v>319.55060370400003</v>
      </c>
      <c r="G38">
        <v>274.450603704</v>
      </c>
      <c r="H38">
        <v>290.74959999999999</v>
      </c>
      <c r="AJ38">
        <v>35</v>
      </c>
      <c r="AK38">
        <v>113.643196704</v>
      </c>
      <c r="AL38">
        <v>292.40989999999999</v>
      </c>
      <c r="AO38">
        <v>35</v>
      </c>
      <c r="AP38">
        <v>114.017720685</v>
      </c>
      <c r="AQ38">
        <v>292.12979999999999</v>
      </c>
      <c r="AT38">
        <v>33</v>
      </c>
      <c r="AU38">
        <v>98.668204621100003</v>
      </c>
      <c r="AV38">
        <v>293.38330000000002</v>
      </c>
      <c r="BB38">
        <v>34</v>
      </c>
      <c r="BC38">
        <v>111.06233638</v>
      </c>
      <c r="BD38">
        <v>292.31079999999997</v>
      </c>
      <c r="BH38">
        <v>34</v>
      </c>
      <c r="BI38">
        <v>111.097930851</v>
      </c>
      <c r="BJ38">
        <v>292.42809999999997</v>
      </c>
      <c r="BM38">
        <f t="shared" si="1"/>
        <v>315.65128715600002</v>
      </c>
      <c r="BN38">
        <v>274.551287156</v>
      </c>
      <c r="BO38">
        <v>290.7516</v>
      </c>
    </row>
    <row r="39" spans="1:67" x14ac:dyDescent="0.25">
      <c r="A39">
        <v>35</v>
      </c>
      <c r="B39">
        <v>114.111025373</v>
      </c>
      <c r="C39">
        <v>292.38389999999998</v>
      </c>
      <c r="F39">
        <f t="shared" si="0"/>
        <v>327.62268028300002</v>
      </c>
      <c r="G39">
        <v>282.522680283</v>
      </c>
      <c r="H39">
        <v>289.9228</v>
      </c>
      <c r="AJ39">
        <v>36</v>
      </c>
      <c r="AK39">
        <v>116.890145186</v>
      </c>
      <c r="AL39">
        <v>292.40190000000001</v>
      </c>
      <c r="AO39">
        <v>36</v>
      </c>
      <c r="AP39">
        <v>117.275369845</v>
      </c>
      <c r="AQ39">
        <v>292.1397</v>
      </c>
      <c r="AT39">
        <v>34</v>
      </c>
      <c r="AU39">
        <v>101.658150226</v>
      </c>
      <c r="AV39">
        <v>293.30689999999998</v>
      </c>
      <c r="BB39">
        <v>35</v>
      </c>
      <c r="BC39">
        <v>114.32887569099999</v>
      </c>
      <c r="BD39">
        <v>292.29410000000001</v>
      </c>
      <c r="BH39">
        <v>35</v>
      </c>
      <c r="BI39">
        <v>114.365517056</v>
      </c>
      <c r="BJ39">
        <v>292.35980000000001</v>
      </c>
      <c r="BM39">
        <f t="shared" si="1"/>
        <v>323.72632501100003</v>
      </c>
      <c r="BN39">
        <v>282.62632501100001</v>
      </c>
      <c r="BO39">
        <v>290.57990000000001</v>
      </c>
    </row>
    <row r="40" spans="1:67" x14ac:dyDescent="0.25">
      <c r="A40">
        <v>36</v>
      </c>
      <c r="B40">
        <v>117.371340383</v>
      </c>
      <c r="C40">
        <v>292.33789999999999</v>
      </c>
      <c r="F40">
        <f t="shared" si="0"/>
        <v>335.69475685600003</v>
      </c>
      <c r="G40">
        <v>290.594756856</v>
      </c>
      <c r="H40">
        <v>289.447</v>
      </c>
      <c r="AJ40">
        <v>37</v>
      </c>
      <c r="AK40">
        <v>120.137093652</v>
      </c>
      <c r="AL40">
        <v>292.40910000000002</v>
      </c>
      <c r="AO40">
        <v>37</v>
      </c>
      <c r="AP40">
        <v>120.53301901</v>
      </c>
      <c r="AQ40">
        <v>292.14179999999999</v>
      </c>
      <c r="AT40">
        <v>35</v>
      </c>
      <c r="AU40">
        <v>104.648095813</v>
      </c>
      <c r="AV40">
        <v>293.28640000000001</v>
      </c>
      <c r="BB40">
        <v>36</v>
      </c>
      <c r="BC40">
        <v>117.595414988</v>
      </c>
      <c r="BD40">
        <v>292.2885</v>
      </c>
      <c r="BH40">
        <v>36</v>
      </c>
      <c r="BI40">
        <v>117.63310326200001</v>
      </c>
      <c r="BJ40">
        <v>292.31970000000001</v>
      </c>
      <c r="BM40">
        <f t="shared" si="1"/>
        <v>331.80136287300002</v>
      </c>
      <c r="BN40">
        <v>290.70136287299999</v>
      </c>
      <c r="BO40">
        <v>290.0548</v>
      </c>
    </row>
    <row r="41" spans="1:67" x14ac:dyDescent="0.25">
      <c r="A41">
        <v>37</v>
      </c>
      <c r="B41">
        <v>120.63165539000001</v>
      </c>
      <c r="C41">
        <v>292.3399</v>
      </c>
      <c r="F41">
        <f t="shared" si="0"/>
        <v>343.76683343500002</v>
      </c>
      <c r="G41">
        <v>298.666833435</v>
      </c>
      <c r="H41">
        <v>289.47680000000003</v>
      </c>
      <c r="AJ41">
        <v>38</v>
      </c>
      <c r="AK41">
        <v>123.38404213699999</v>
      </c>
      <c r="AL41">
        <v>292.43150000000003</v>
      </c>
      <c r="AO41">
        <v>38</v>
      </c>
      <c r="AP41">
        <v>123.790668168</v>
      </c>
      <c r="AQ41">
        <v>292.15530000000001</v>
      </c>
      <c r="AT41">
        <v>36</v>
      </c>
      <c r="AU41">
        <v>107.638041411</v>
      </c>
      <c r="AV41">
        <v>293.29020000000003</v>
      </c>
      <c r="BB41">
        <v>37</v>
      </c>
      <c r="BC41">
        <v>120.861954299</v>
      </c>
      <c r="BD41">
        <v>292.28719999999998</v>
      </c>
      <c r="BH41">
        <v>37</v>
      </c>
      <c r="BI41">
        <v>120.900689465</v>
      </c>
      <c r="BJ41">
        <v>292.35239999999999</v>
      </c>
      <c r="BM41">
        <f t="shared" si="1"/>
        <v>339.87640072800002</v>
      </c>
      <c r="BN41">
        <v>298.776400728</v>
      </c>
      <c r="BO41">
        <v>289.78460000000001</v>
      </c>
    </row>
    <row r="42" spans="1:67" x14ac:dyDescent="0.25">
      <c r="A42">
        <v>38</v>
      </c>
      <c r="B42">
        <v>123.891970402</v>
      </c>
      <c r="C42">
        <v>292.476</v>
      </c>
      <c r="F42">
        <f t="shared" si="0"/>
        <v>351.838910021</v>
      </c>
      <c r="G42">
        <v>306.73891002099998</v>
      </c>
      <c r="H42">
        <v>289.43770000000001</v>
      </c>
      <c r="AJ42">
        <v>39</v>
      </c>
      <c r="AK42">
        <v>126.630990619</v>
      </c>
      <c r="AL42">
        <v>292.44290000000001</v>
      </c>
      <c r="AO42">
        <v>39</v>
      </c>
      <c r="AP42">
        <v>127.048317333</v>
      </c>
      <c r="AQ42">
        <v>292.16590000000002</v>
      </c>
      <c r="AT42">
        <v>37</v>
      </c>
      <c r="AU42">
        <v>110.627987003</v>
      </c>
      <c r="AV42">
        <v>293.23919999999998</v>
      </c>
      <c r="BB42">
        <v>38</v>
      </c>
      <c r="BC42">
        <v>124.12849360600001</v>
      </c>
      <c r="BD42">
        <v>292.28550000000001</v>
      </c>
      <c r="BH42">
        <v>38</v>
      </c>
      <c r="BI42">
        <v>124.16827565600001</v>
      </c>
      <c r="BJ42">
        <v>292.5718</v>
      </c>
      <c r="BM42">
        <f t="shared" si="1"/>
        <v>347.95143859000001</v>
      </c>
      <c r="BN42">
        <v>306.85143858999999</v>
      </c>
      <c r="BO42">
        <v>289.96600000000001</v>
      </c>
    </row>
    <row r="43" spans="1:67" x14ac:dyDescent="0.25">
      <c r="A43">
        <v>39</v>
      </c>
      <c r="B43">
        <v>127.152285408</v>
      </c>
      <c r="C43">
        <v>292.88389999999998</v>
      </c>
      <c r="F43">
        <f t="shared" si="0"/>
        <v>359.91098660200004</v>
      </c>
      <c r="G43">
        <v>314.81098660200001</v>
      </c>
      <c r="H43">
        <v>289.40839999999997</v>
      </c>
      <c r="AJ43">
        <v>40</v>
      </c>
      <c r="AK43">
        <v>129.877939097</v>
      </c>
      <c r="AL43">
        <v>292.44229999999999</v>
      </c>
      <c r="AO43">
        <v>40</v>
      </c>
      <c r="AP43">
        <v>130.305966498</v>
      </c>
      <c r="AQ43">
        <v>292.1447</v>
      </c>
      <c r="AT43">
        <v>38</v>
      </c>
      <c r="AU43">
        <v>113.617932602</v>
      </c>
      <c r="AV43">
        <v>293.22149999999999</v>
      </c>
      <c r="BB43">
        <v>39</v>
      </c>
      <c r="BC43">
        <v>127.395032902</v>
      </c>
      <c r="BD43">
        <v>292.28050000000002</v>
      </c>
      <c r="BH43">
        <v>39</v>
      </c>
      <c r="BI43">
        <v>127.435861859</v>
      </c>
      <c r="BJ43">
        <v>293.09699999999998</v>
      </c>
      <c r="BM43">
        <f t="shared" si="1"/>
        <v>356.026476436</v>
      </c>
      <c r="BN43">
        <v>314.92647643599997</v>
      </c>
      <c r="BO43">
        <v>289.96960000000001</v>
      </c>
    </row>
    <row r="44" spans="1:67" x14ac:dyDescent="0.25">
      <c r="A44">
        <v>40</v>
      </c>
      <c r="B44">
        <v>130.41260042100001</v>
      </c>
      <c r="C44">
        <v>293.62380000000002</v>
      </c>
      <c r="F44">
        <f t="shared" si="0"/>
        <v>367.98306318000004</v>
      </c>
      <c r="G44">
        <v>322.88306318000002</v>
      </c>
      <c r="H44">
        <v>289.58269999999999</v>
      </c>
      <c r="AJ44">
        <v>41</v>
      </c>
      <c r="AK44">
        <v>133.12488756499999</v>
      </c>
      <c r="AL44">
        <v>292.44650000000001</v>
      </c>
      <c r="AO44">
        <v>41</v>
      </c>
      <c r="AP44">
        <v>133.563615661</v>
      </c>
      <c r="AQ44">
        <v>292.12240000000003</v>
      </c>
      <c r="AT44">
        <v>39</v>
      </c>
      <c r="AU44">
        <v>116.60787820199999</v>
      </c>
      <c r="AV44">
        <v>293.26159999999999</v>
      </c>
      <c r="BB44">
        <v>40</v>
      </c>
      <c r="BC44">
        <v>130.661572216</v>
      </c>
      <c r="BD44">
        <v>292.27280000000002</v>
      </c>
      <c r="BH44">
        <v>40</v>
      </c>
      <c r="BI44">
        <v>130.703448065</v>
      </c>
      <c r="BJ44">
        <v>293.91840000000002</v>
      </c>
      <c r="BM44">
        <f t="shared" si="1"/>
        <v>364.101514291</v>
      </c>
      <c r="BN44">
        <v>323.00151429099998</v>
      </c>
      <c r="BO44">
        <v>289.83890000000002</v>
      </c>
    </row>
    <row r="45" spans="1:67" x14ac:dyDescent="0.25">
      <c r="A45">
        <v>41</v>
      </c>
      <c r="B45">
        <v>133.672915426</v>
      </c>
      <c r="C45">
        <v>294.51639999999998</v>
      </c>
      <c r="F45">
        <f t="shared" si="0"/>
        <v>376.05513975400004</v>
      </c>
      <c r="G45">
        <v>330.95513975400002</v>
      </c>
      <c r="H45">
        <v>289.54719999999998</v>
      </c>
      <c r="AJ45">
        <v>42</v>
      </c>
      <c r="AK45">
        <v>136.37183604699999</v>
      </c>
      <c r="AL45">
        <v>292.45870000000002</v>
      </c>
      <c r="AO45">
        <v>42</v>
      </c>
      <c r="AP45">
        <v>136.82126481200001</v>
      </c>
      <c r="AQ45">
        <v>292.07369999999997</v>
      </c>
      <c r="AT45">
        <v>40</v>
      </c>
      <c r="AU45">
        <v>119.597823787</v>
      </c>
      <c r="AV45">
        <v>293.27620000000002</v>
      </c>
      <c r="BB45">
        <v>41</v>
      </c>
      <c r="BC45">
        <v>133.92811151000001</v>
      </c>
      <c r="BD45">
        <v>292.2869</v>
      </c>
      <c r="BH45">
        <v>41</v>
      </c>
      <c r="BI45">
        <v>133.971034269</v>
      </c>
      <c r="BJ45">
        <v>294.88049999999998</v>
      </c>
      <c r="BM45">
        <f t="shared" si="1"/>
        <v>372.17655215300005</v>
      </c>
      <c r="BN45">
        <v>331.07655215300002</v>
      </c>
      <c r="BO45">
        <v>289.76060000000001</v>
      </c>
    </row>
    <row r="46" spans="1:67" x14ac:dyDescent="0.25">
      <c r="A46">
        <v>42</v>
      </c>
      <c r="B46">
        <v>136.933230439</v>
      </c>
      <c r="C46">
        <v>295.2824</v>
      </c>
      <c r="F46">
        <f t="shared" si="0"/>
        <v>384.12721633200005</v>
      </c>
      <c r="G46">
        <v>339.02721633200002</v>
      </c>
      <c r="H46">
        <v>289.68380000000002</v>
      </c>
      <c r="AJ46">
        <v>43</v>
      </c>
      <c r="AK46">
        <v>139.61878451499999</v>
      </c>
      <c r="AL46">
        <v>292.46929999999998</v>
      </c>
      <c r="AO46">
        <v>43</v>
      </c>
      <c r="AP46">
        <v>140.078913984</v>
      </c>
      <c r="AQ46">
        <v>292.03739999999999</v>
      </c>
      <c r="AT46">
        <v>41</v>
      </c>
      <c r="AU46">
        <v>122.587769392</v>
      </c>
      <c r="AV46">
        <v>293.2645</v>
      </c>
      <c r="BB46">
        <v>42</v>
      </c>
      <c r="BC46">
        <v>137.194650817</v>
      </c>
      <c r="BD46">
        <v>292.29719999999998</v>
      </c>
      <c r="BH46">
        <v>42</v>
      </c>
      <c r="BI46">
        <v>137.238620459</v>
      </c>
      <c r="BJ46">
        <v>295.53570000000002</v>
      </c>
      <c r="BM46">
        <f t="shared" si="1"/>
        <v>380.25159001400004</v>
      </c>
      <c r="BN46">
        <v>339.15159001400002</v>
      </c>
      <c r="BO46">
        <v>289.82749999999999</v>
      </c>
    </row>
    <row r="47" spans="1:67" x14ac:dyDescent="0.25">
      <c r="A47">
        <v>43</v>
      </c>
      <c r="B47">
        <v>140.19354545799999</v>
      </c>
      <c r="C47">
        <v>295.49560000000002</v>
      </c>
      <c r="F47">
        <f t="shared" si="0"/>
        <v>392.19929291200003</v>
      </c>
      <c r="G47">
        <v>347.09929291200001</v>
      </c>
      <c r="H47">
        <v>290.16019999999997</v>
      </c>
      <c r="AJ47">
        <v>44</v>
      </c>
      <c r="AK47">
        <v>142.86573300000001</v>
      </c>
      <c r="AL47">
        <v>292.483</v>
      </c>
      <c r="AO47">
        <v>44</v>
      </c>
      <c r="AP47">
        <v>143.336563136</v>
      </c>
      <c r="AQ47">
        <v>291.98259999999999</v>
      </c>
      <c r="AT47">
        <v>42</v>
      </c>
      <c r="AU47">
        <v>125.577714977</v>
      </c>
      <c r="AV47">
        <v>293.28530000000001</v>
      </c>
      <c r="BB47">
        <v>43</v>
      </c>
      <c r="BC47">
        <v>140.46119012299999</v>
      </c>
      <c r="BD47">
        <v>292.3014</v>
      </c>
      <c r="BH47">
        <v>43</v>
      </c>
      <c r="BI47">
        <v>140.50620666200001</v>
      </c>
      <c r="BJ47">
        <v>295.60579999999999</v>
      </c>
      <c r="BM47">
        <f t="shared" si="1"/>
        <v>388.32662786900005</v>
      </c>
      <c r="BN47">
        <v>347.22662786900003</v>
      </c>
      <c r="BO47">
        <v>289.83409999999998</v>
      </c>
    </row>
    <row r="48" spans="1:67" x14ac:dyDescent="0.25">
      <c r="A48">
        <v>44</v>
      </c>
      <c r="B48">
        <v>143.45386045699999</v>
      </c>
      <c r="C48">
        <v>295.17689999999999</v>
      </c>
      <c r="F48">
        <f t="shared" si="0"/>
        <v>400.271369499</v>
      </c>
      <c r="G48">
        <v>355.17136949899998</v>
      </c>
      <c r="H48">
        <v>290.85919999999999</v>
      </c>
      <c r="AJ48">
        <v>45</v>
      </c>
      <c r="AK48">
        <v>146.112681482</v>
      </c>
      <c r="AL48">
        <v>292.48289999999997</v>
      </c>
      <c r="AO48">
        <v>45</v>
      </c>
      <c r="AP48">
        <v>146.59421230999999</v>
      </c>
      <c r="AQ48">
        <v>291.90140000000002</v>
      </c>
      <c r="AT48">
        <v>43</v>
      </c>
      <c r="AU48">
        <v>128.567660577</v>
      </c>
      <c r="AV48">
        <v>293.29239999999999</v>
      </c>
      <c r="BB48">
        <v>44</v>
      </c>
      <c r="BC48">
        <v>143.72772942399999</v>
      </c>
      <c r="BD48">
        <v>292.28829999999999</v>
      </c>
      <c r="BH48">
        <v>44</v>
      </c>
      <c r="BI48">
        <v>143.77379286300001</v>
      </c>
      <c r="BJ48">
        <v>295.0215</v>
      </c>
      <c r="BM48">
        <f t="shared" si="1"/>
        <v>396.40166573100004</v>
      </c>
      <c r="BN48">
        <v>355.30166573100001</v>
      </c>
      <c r="BO48">
        <v>289.9384</v>
      </c>
    </row>
    <row r="49" spans="1:67" x14ac:dyDescent="0.25">
      <c r="A49">
        <v>45</v>
      </c>
      <c r="B49">
        <v>146.71417546999999</v>
      </c>
      <c r="C49">
        <v>294.34309999999999</v>
      </c>
      <c r="F49">
        <f t="shared" si="0"/>
        <v>408.34344608100002</v>
      </c>
      <c r="G49">
        <v>363.243446081</v>
      </c>
      <c r="H49">
        <v>291.25150000000002</v>
      </c>
      <c r="AJ49">
        <v>46</v>
      </c>
      <c r="AK49">
        <v>149.35962995200001</v>
      </c>
      <c r="AL49">
        <v>292.45389999999998</v>
      </c>
      <c r="AO49">
        <v>46</v>
      </c>
      <c r="AP49">
        <v>149.851861474</v>
      </c>
      <c r="AQ49">
        <v>291.80020000000002</v>
      </c>
      <c r="AT49">
        <v>44</v>
      </c>
      <c r="AU49">
        <v>131.557606169</v>
      </c>
      <c r="AV49">
        <v>293.2559</v>
      </c>
      <c r="BB49">
        <v>45</v>
      </c>
      <c r="BC49">
        <v>146.994268734</v>
      </c>
      <c r="BD49">
        <v>292.25909999999999</v>
      </c>
      <c r="BH49">
        <v>45</v>
      </c>
      <c r="BI49">
        <v>147.04137906299999</v>
      </c>
      <c r="BJ49">
        <v>293.97039999999998</v>
      </c>
      <c r="BM49">
        <f t="shared" si="1"/>
        <v>404.47670358000005</v>
      </c>
      <c r="BN49">
        <v>363.37670358000003</v>
      </c>
      <c r="BO49">
        <v>290.2423</v>
      </c>
    </row>
    <row r="50" spans="1:67" x14ac:dyDescent="0.25">
      <c r="A50">
        <v>46</v>
      </c>
      <c r="B50">
        <v>149.974490489</v>
      </c>
      <c r="C50">
        <v>293.41739999999999</v>
      </c>
      <c r="F50">
        <f t="shared" si="0"/>
        <v>416.415522651</v>
      </c>
      <c r="G50">
        <v>371.31552265099998</v>
      </c>
      <c r="H50">
        <v>291.29520000000002</v>
      </c>
      <c r="AJ50">
        <v>47</v>
      </c>
      <c r="AK50">
        <v>152.606578437</v>
      </c>
      <c r="AL50">
        <v>292.44369999999998</v>
      </c>
      <c r="AO50">
        <v>47</v>
      </c>
      <c r="AP50">
        <v>153.10951063499999</v>
      </c>
      <c r="AQ50">
        <v>291.58499999999998</v>
      </c>
      <c r="AT50">
        <v>45</v>
      </c>
      <c r="AU50">
        <v>134.54755176699999</v>
      </c>
      <c r="AV50">
        <v>293.13069999999999</v>
      </c>
      <c r="BB50">
        <v>46</v>
      </c>
      <c r="BC50">
        <v>150.26080804200001</v>
      </c>
      <c r="BD50">
        <v>292.24489999999997</v>
      </c>
      <c r="BH50">
        <v>46</v>
      </c>
      <c r="BI50">
        <v>150.308965269</v>
      </c>
      <c r="BJ50">
        <v>293.14850000000001</v>
      </c>
      <c r="BM50">
        <f t="shared" si="1"/>
        <v>412.55174144900002</v>
      </c>
      <c r="BN50">
        <v>371.451741449</v>
      </c>
      <c r="BO50">
        <v>290.42599999999999</v>
      </c>
    </row>
    <row r="51" spans="1:67" x14ac:dyDescent="0.25">
      <c r="A51">
        <v>47</v>
      </c>
      <c r="B51">
        <v>153.23480548800001</v>
      </c>
      <c r="C51">
        <v>292.8263</v>
      </c>
      <c r="F51">
        <f t="shared" si="0"/>
        <v>424.48759923300003</v>
      </c>
      <c r="G51">
        <v>379.387599233</v>
      </c>
      <c r="H51">
        <v>291.51639999999998</v>
      </c>
      <c r="AJ51">
        <v>48</v>
      </c>
      <c r="AK51">
        <v>155.853526905</v>
      </c>
      <c r="AL51">
        <v>292.46179999999998</v>
      </c>
      <c r="AO51">
        <v>48</v>
      </c>
      <c r="AP51">
        <v>156.36715978699999</v>
      </c>
      <c r="AQ51">
        <v>291.22969999999998</v>
      </c>
      <c r="AT51">
        <v>46</v>
      </c>
      <c r="AU51">
        <v>137.537497366</v>
      </c>
      <c r="AV51">
        <v>293.04090000000002</v>
      </c>
      <c r="BB51">
        <v>47</v>
      </c>
      <c r="BC51">
        <v>153.52734734200001</v>
      </c>
      <c r="BD51">
        <v>292.25720000000001</v>
      </c>
      <c r="BH51">
        <v>47</v>
      </c>
      <c r="BI51">
        <v>153.57655147299999</v>
      </c>
      <c r="BJ51">
        <v>292.68650000000002</v>
      </c>
      <c r="BM51">
        <f t="shared" si="1"/>
        <v>420.62677929400002</v>
      </c>
      <c r="BN51">
        <v>379.52677929399999</v>
      </c>
      <c r="BO51">
        <v>290.62720000000002</v>
      </c>
    </row>
    <row r="52" spans="1:67" x14ac:dyDescent="0.25">
      <c r="A52">
        <v>48</v>
      </c>
      <c r="B52">
        <v>156.495120507</v>
      </c>
      <c r="C52">
        <v>292.54939999999999</v>
      </c>
      <c r="F52">
        <f t="shared" si="0"/>
        <v>432.55967581300001</v>
      </c>
      <c r="G52">
        <v>387.45967581299999</v>
      </c>
      <c r="H52">
        <v>292.36360000000002</v>
      </c>
      <c r="AJ52">
        <v>49</v>
      </c>
      <c r="AK52">
        <v>159.10047538699999</v>
      </c>
      <c r="AL52">
        <v>292.50549999999998</v>
      </c>
      <c r="AO52">
        <v>49</v>
      </c>
      <c r="AP52">
        <v>159.624808952</v>
      </c>
      <c r="AQ52">
        <v>290.87389999999999</v>
      </c>
      <c r="AT52">
        <v>47</v>
      </c>
      <c r="AU52">
        <v>140.527442952</v>
      </c>
      <c r="AV52">
        <v>293.1644</v>
      </c>
      <c r="BB52">
        <v>48</v>
      </c>
      <c r="BC52">
        <v>156.79388665100001</v>
      </c>
      <c r="BD52">
        <v>292.28559999999999</v>
      </c>
      <c r="BH52">
        <v>48</v>
      </c>
      <c r="BI52">
        <v>156.844137676</v>
      </c>
      <c r="BJ52">
        <v>292.48059999999998</v>
      </c>
      <c r="BM52">
        <f t="shared" si="1"/>
        <v>428.70181716300004</v>
      </c>
      <c r="BN52">
        <v>387.60181716300002</v>
      </c>
      <c r="BO52">
        <v>291.30329999999998</v>
      </c>
    </row>
    <row r="53" spans="1:67" x14ac:dyDescent="0.25">
      <c r="A53">
        <v>49</v>
      </c>
      <c r="B53">
        <v>159.75543551999999</v>
      </c>
      <c r="C53">
        <v>292.4194</v>
      </c>
      <c r="F53">
        <f t="shared" si="0"/>
        <v>440.63175239700001</v>
      </c>
      <c r="G53">
        <v>395.53175239699999</v>
      </c>
      <c r="H53">
        <v>293.23899999999998</v>
      </c>
      <c r="AJ53">
        <v>50</v>
      </c>
      <c r="AK53">
        <v>162.34742387200001</v>
      </c>
      <c r="AL53">
        <v>292.52679999999998</v>
      </c>
      <c r="AO53">
        <v>50</v>
      </c>
      <c r="AP53">
        <v>162.88245811100001</v>
      </c>
      <c r="AQ53">
        <v>290.69779999999997</v>
      </c>
      <c r="AT53">
        <v>48</v>
      </c>
      <c r="AU53">
        <v>143.51738855799999</v>
      </c>
      <c r="AV53">
        <v>293.2466</v>
      </c>
      <c r="BB53">
        <v>49</v>
      </c>
      <c r="BC53">
        <v>160.06042595900001</v>
      </c>
      <c r="BD53">
        <v>292.30709999999999</v>
      </c>
      <c r="BH53">
        <v>49</v>
      </c>
      <c r="BI53">
        <v>160.11172388200001</v>
      </c>
      <c r="BJ53">
        <v>292.36509999999998</v>
      </c>
      <c r="BM53">
        <f t="shared" si="1"/>
        <v>436.776855012</v>
      </c>
      <c r="BN53">
        <v>395.67685501199998</v>
      </c>
      <c r="BO53">
        <v>292.76609999999999</v>
      </c>
    </row>
    <row r="54" spans="1:67" x14ac:dyDescent="0.25">
      <c r="A54">
        <v>50</v>
      </c>
      <c r="B54">
        <v>163.01575052499999</v>
      </c>
      <c r="C54">
        <v>292.28809999999999</v>
      </c>
      <c r="F54">
        <f t="shared" si="0"/>
        <v>448.70382897800005</v>
      </c>
      <c r="G54">
        <v>403.60382897800002</v>
      </c>
      <c r="H54">
        <v>294.1105</v>
      </c>
      <c r="AJ54">
        <v>51</v>
      </c>
      <c r="AK54">
        <v>165.59437234000001</v>
      </c>
      <c r="AL54">
        <v>292.55099999999999</v>
      </c>
      <c r="AO54">
        <v>51</v>
      </c>
      <c r="AP54">
        <v>166.14010727600001</v>
      </c>
      <c r="AQ54">
        <v>290.76859999999999</v>
      </c>
      <c r="AT54">
        <v>49</v>
      </c>
      <c r="AU54">
        <v>146.50733414300001</v>
      </c>
      <c r="AV54">
        <v>293.2817</v>
      </c>
      <c r="BB54">
        <v>50</v>
      </c>
      <c r="BC54">
        <v>163.326965266</v>
      </c>
      <c r="BD54">
        <v>292.34050000000002</v>
      </c>
      <c r="BH54">
        <v>50</v>
      </c>
      <c r="BI54">
        <v>163.379310084</v>
      </c>
      <c r="BJ54">
        <v>292.1884</v>
      </c>
      <c r="BM54">
        <f t="shared" si="1"/>
        <v>444.85189287200001</v>
      </c>
      <c r="BN54">
        <v>403.75189287199998</v>
      </c>
      <c r="BO54">
        <v>293.70839999999998</v>
      </c>
    </row>
    <row r="55" spans="1:67" x14ac:dyDescent="0.25">
      <c r="A55">
        <v>51</v>
      </c>
      <c r="B55">
        <v>166.27606553800001</v>
      </c>
      <c r="C55">
        <v>292.04109999999997</v>
      </c>
      <c r="F55">
        <f t="shared" si="0"/>
        <v>456.77590555900002</v>
      </c>
      <c r="G55">
        <v>411.675905559</v>
      </c>
      <c r="H55">
        <v>294.2312</v>
      </c>
      <c r="AJ55">
        <v>52</v>
      </c>
      <c r="AK55">
        <v>168.84132081499999</v>
      </c>
      <c r="AL55">
        <v>292.56689999999998</v>
      </c>
      <c r="AO55">
        <v>52</v>
      </c>
      <c r="AP55">
        <v>169.397756448</v>
      </c>
      <c r="AQ55">
        <v>290.9871</v>
      </c>
      <c r="AT55">
        <v>50</v>
      </c>
      <c r="AU55">
        <v>149.497279741</v>
      </c>
      <c r="AV55">
        <v>293.28629999999998</v>
      </c>
      <c r="BB55">
        <v>51</v>
      </c>
      <c r="BC55">
        <v>166.593504567</v>
      </c>
      <c r="BD55">
        <v>292.37020000000001</v>
      </c>
      <c r="BH55">
        <v>51</v>
      </c>
      <c r="BI55">
        <v>166.64689627600001</v>
      </c>
      <c r="BJ55">
        <v>291.8974</v>
      </c>
      <c r="BM55">
        <f t="shared" si="1"/>
        <v>452.92693072700001</v>
      </c>
      <c r="BN55">
        <v>411.82693072699999</v>
      </c>
      <c r="BO55">
        <v>293.62900000000002</v>
      </c>
    </row>
    <row r="56" spans="1:67" x14ac:dyDescent="0.25">
      <c r="A56">
        <v>52</v>
      </c>
      <c r="B56">
        <v>169.53638054000001</v>
      </c>
      <c r="C56">
        <v>291.66879999999998</v>
      </c>
      <c r="F56">
        <f t="shared" si="0"/>
        <v>464.84798213000005</v>
      </c>
      <c r="G56">
        <v>419.74798213000003</v>
      </c>
      <c r="H56">
        <v>294.18329999999997</v>
      </c>
      <c r="AJ56">
        <v>53</v>
      </c>
      <c r="AK56">
        <v>172.08826929700001</v>
      </c>
      <c r="AL56">
        <v>292.50810000000001</v>
      </c>
      <c r="AO56">
        <v>53</v>
      </c>
      <c r="AP56">
        <v>172.65540559900001</v>
      </c>
      <c r="AQ56">
        <v>291.21249999999998</v>
      </c>
      <c r="AT56">
        <v>51</v>
      </c>
      <c r="AU56">
        <v>152.487225333</v>
      </c>
      <c r="AV56">
        <v>293.23059999999998</v>
      </c>
      <c r="BB56">
        <v>52</v>
      </c>
      <c r="BC56">
        <v>169.86004387400001</v>
      </c>
      <c r="BD56">
        <v>292.31209999999999</v>
      </c>
      <c r="BH56">
        <v>52</v>
      </c>
      <c r="BI56">
        <v>169.91448247899999</v>
      </c>
      <c r="BJ56">
        <v>291.49369999999999</v>
      </c>
      <c r="BM56">
        <f t="shared" si="1"/>
        <v>461.001968589</v>
      </c>
      <c r="BN56">
        <v>419.90196858899998</v>
      </c>
      <c r="BO56">
        <v>293.64729999999997</v>
      </c>
    </row>
    <row r="57" spans="1:67" x14ac:dyDescent="0.25">
      <c r="A57">
        <v>53</v>
      </c>
      <c r="B57">
        <v>172.79669555300001</v>
      </c>
      <c r="C57">
        <v>291.27780000000001</v>
      </c>
      <c r="F57">
        <f t="shared" si="0"/>
        <v>472.98719854500001</v>
      </c>
      <c r="G57">
        <v>427.88719854499999</v>
      </c>
      <c r="H57">
        <v>294.09019999999998</v>
      </c>
      <c r="AJ57">
        <v>54</v>
      </c>
      <c r="AK57">
        <v>175.33521776699999</v>
      </c>
      <c r="AL57">
        <v>292.34249999999997</v>
      </c>
      <c r="AO57">
        <v>54</v>
      </c>
      <c r="AP57">
        <v>175.91305477399999</v>
      </c>
      <c r="AQ57">
        <v>291.38249999999999</v>
      </c>
      <c r="AT57">
        <v>52</v>
      </c>
      <c r="AU57">
        <v>155.477170933</v>
      </c>
      <c r="AV57">
        <v>293.238</v>
      </c>
      <c r="BB57">
        <v>53</v>
      </c>
      <c r="BC57">
        <v>173.12658318000001</v>
      </c>
      <c r="BD57">
        <v>292.166</v>
      </c>
      <c r="BH57">
        <v>53</v>
      </c>
      <c r="BI57">
        <v>173.182068684</v>
      </c>
      <c r="BJ57">
        <v>291.13470000000001</v>
      </c>
      <c r="BM57">
        <f t="shared" si="1"/>
        <v>469.07700645200003</v>
      </c>
      <c r="BN57">
        <v>427.97700645200001</v>
      </c>
      <c r="BO57">
        <v>293.68419999999998</v>
      </c>
    </row>
    <row r="58" spans="1:67" x14ac:dyDescent="0.25">
      <c r="A58">
        <v>54</v>
      </c>
      <c r="B58">
        <v>176.05701056199999</v>
      </c>
      <c r="C58">
        <v>291.02030000000002</v>
      </c>
      <c r="F58">
        <f t="shared" si="0"/>
        <v>481.12641495500003</v>
      </c>
      <c r="G58">
        <v>436.02641495500001</v>
      </c>
      <c r="H58">
        <v>293.95339999999999</v>
      </c>
      <c r="AJ58">
        <v>55</v>
      </c>
      <c r="AK58">
        <v>178.58216625099999</v>
      </c>
      <c r="AL58">
        <v>292.01319999999998</v>
      </c>
      <c r="AO58">
        <v>55</v>
      </c>
      <c r="AP58">
        <v>179.17070392700001</v>
      </c>
      <c r="AQ58">
        <v>291.4846</v>
      </c>
      <c r="AT58">
        <v>53</v>
      </c>
      <c r="AU58">
        <v>158.46711653200001</v>
      </c>
      <c r="AV58">
        <v>293.23070000000001</v>
      </c>
      <c r="BB58">
        <v>54</v>
      </c>
      <c r="BC58">
        <v>176.39312247699999</v>
      </c>
      <c r="BD58">
        <v>291.89350000000002</v>
      </c>
      <c r="BH58">
        <v>54</v>
      </c>
      <c r="BI58">
        <v>176.44965489000001</v>
      </c>
      <c r="BJ58">
        <v>290.97969999999998</v>
      </c>
    </row>
    <row r="59" spans="1:67" x14ac:dyDescent="0.25">
      <c r="A59">
        <v>55</v>
      </c>
      <c r="B59">
        <v>179.31732557000001</v>
      </c>
      <c r="C59">
        <v>291.00940000000003</v>
      </c>
      <c r="F59">
        <f t="shared" si="0"/>
        <v>489.26563137600004</v>
      </c>
      <c r="G59">
        <v>444.16563137600002</v>
      </c>
      <c r="H59">
        <v>293.91390000000001</v>
      </c>
      <c r="AJ59">
        <v>56</v>
      </c>
      <c r="AK59">
        <v>181.82911473600001</v>
      </c>
      <c r="AL59">
        <v>291.63049999999998</v>
      </c>
      <c r="AO59">
        <v>56</v>
      </c>
      <c r="AP59">
        <v>182.42835308599999</v>
      </c>
      <c r="AQ59">
        <v>291.51929999999999</v>
      </c>
      <c r="AT59">
        <v>54</v>
      </c>
      <c r="AU59">
        <v>161.457062116</v>
      </c>
      <c r="AV59">
        <v>293.21730000000002</v>
      </c>
      <c r="BB59">
        <v>55</v>
      </c>
      <c r="BC59">
        <v>179.65966179099999</v>
      </c>
      <c r="BD59">
        <v>291.57369999999997</v>
      </c>
      <c r="BH59">
        <v>55</v>
      </c>
      <c r="BI59">
        <v>179.71724107899999</v>
      </c>
      <c r="BJ59">
        <v>291.04730000000001</v>
      </c>
    </row>
    <row r="60" spans="1:67" x14ac:dyDescent="0.25">
      <c r="A60">
        <v>56</v>
      </c>
      <c r="B60">
        <v>182.57764059199999</v>
      </c>
      <c r="C60">
        <v>291.13909999999998</v>
      </c>
      <c r="F60">
        <f t="shared" si="0"/>
        <v>497.40484779000002</v>
      </c>
      <c r="G60">
        <v>452.30484779</v>
      </c>
      <c r="H60">
        <v>293.721</v>
      </c>
      <c r="AJ60">
        <v>57</v>
      </c>
      <c r="AK60">
        <v>185.076063202</v>
      </c>
      <c r="AL60">
        <v>291.31319999999999</v>
      </c>
      <c r="AO60">
        <v>57</v>
      </c>
      <c r="AP60">
        <v>185.68600225</v>
      </c>
      <c r="AQ60">
        <v>291.5453</v>
      </c>
      <c r="AT60">
        <v>55</v>
      </c>
      <c r="AU60">
        <v>164.447007708</v>
      </c>
      <c r="AV60">
        <v>293.21280000000002</v>
      </c>
      <c r="BB60">
        <v>56</v>
      </c>
      <c r="BC60">
        <v>182.926201099</v>
      </c>
      <c r="BD60">
        <v>291.29680000000002</v>
      </c>
      <c r="BH60">
        <v>56</v>
      </c>
      <c r="BI60">
        <v>182.984827284</v>
      </c>
      <c r="BJ60">
        <v>291.2081</v>
      </c>
    </row>
    <row r="61" spans="1:67" x14ac:dyDescent="0.25">
      <c r="A61">
        <v>57</v>
      </c>
      <c r="B61">
        <v>185.837955591</v>
      </c>
      <c r="C61">
        <v>291.31439999999998</v>
      </c>
      <c r="F61">
        <f t="shared" si="0"/>
        <v>505.54406420200002</v>
      </c>
      <c r="G61">
        <v>460.44406420199999</v>
      </c>
      <c r="H61">
        <v>293.59969999999998</v>
      </c>
      <c r="AJ61">
        <v>58</v>
      </c>
      <c r="AK61">
        <v>188.323011683</v>
      </c>
      <c r="AL61">
        <v>291.13659999999999</v>
      </c>
      <c r="AO61">
        <v>58</v>
      </c>
      <c r="AP61">
        <v>188.94365141500001</v>
      </c>
      <c r="AQ61">
        <v>291.57260000000002</v>
      </c>
      <c r="AT61">
        <v>56</v>
      </c>
      <c r="AU61">
        <v>167.436953308</v>
      </c>
      <c r="AV61">
        <v>293.0772</v>
      </c>
      <c r="BB61">
        <v>57</v>
      </c>
      <c r="BC61">
        <v>186.192740405</v>
      </c>
      <c r="BD61">
        <v>291.11709999999999</v>
      </c>
      <c r="BH61">
        <v>57</v>
      </c>
      <c r="BI61">
        <v>186.25241348700001</v>
      </c>
      <c r="BJ61">
        <v>291.37950000000001</v>
      </c>
    </row>
    <row r="62" spans="1:67" x14ac:dyDescent="0.25">
      <c r="A62">
        <v>58</v>
      </c>
      <c r="B62">
        <v>189.09827060999999</v>
      </c>
      <c r="C62">
        <v>291.45510000000002</v>
      </c>
      <c r="F62">
        <f t="shared" si="0"/>
        <v>513.68328061199998</v>
      </c>
      <c r="G62">
        <v>468.58328061200001</v>
      </c>
      <c r="H62">
        <v>293.4212</v>
      </c>
      <c r="AJ62">
        <v>59</v>
      </c>
      <c r="AK62">
        <v>191.56996015499999</v>
      </c>
      <c r="AL62">
        <v>291.08600000000001</v>
      </c>
      <c r="AO62">
        <v>59</v>
      </c>
      <c r="AP62">
        <v>192.20130057700001</v>
      </c>
      <c r="AQ62">
        <v>291.59620000000001</v>
      </c>
      <c r="AT62">
        <v>57</v>
      </c>
      <c r="AU62">
        <v>170.42689890700001</v>
      </c>
      <c r="AV62">
        <v>293.20949999999999</v>
      </c>
      <c r="BB62">
        <v>58</v>
      </c>
      <c r="BC62">
        <v>189.45927969799999</v>
      </c>
      <c r="BD62">
        <v>291.05529999999999</v>
      </c>
      <c r="BH62">
        <v>58</v>
      </c>
      <c r="BI62">
        <v>189.51999969299999</v>
      </c>
      <c r="BJ62">
        <v>291.49779999999998</v>
      </c>
    </row>
    <row r="63" spans="1:67" x14ac:dyDescent="0.25">
      <c r="A63">
        <v>59</v>
      </c>
      <c r="B63">
        <v>192.35858562300001</v>
      </c>
      <c r="C63">
        <v>291.54360000000003</v>
      </c>
      <c r="F63">
        <f t="shared" si="0"/>
        <v>521.82249703299999</v>
      </c>
      <c r="G63">
        <v>476.72249703300002</v>
      </c>
      <c r="H63">
        <v>293.35849999999999</v>
      </c>
      <c r="AJ63">
        <v>60</v>
      </c>
      <c r="AK63">
        <v>194.81690863599999</v>
      </c>
      <c r="AL63">
        <v>291.11779999999999</v>
      </c>
      <c r="AO63">
        <v>60</v>
      </c>
      <c r="AP63">
        <v>195.44512407299999</v>
      </c>
      <c r="AQ63">
        <v>291.61680000000001</v>
      </c>
      <c r="AT63">
        <v>58</v>
      </c>
      <c r="AU63">
        <v>173.41684449900001</v>
      </c>
      <c r="AV63">
        <v>293.39550000000003</v>
      </c>
      <c r="BB63">
        <v>59</v>
      </c>
      <c r="BC63">
        <v>192.72581900200001</v>
      </c>
      <c r="BD63">
        <v>291.07040000000001</v>
      </c>
      <c r="BH63">
        <v>59</v>
      </c>
      <c r="BI63">
        <v>192.78758589700001</v>
      </c>
      <c r="BJ63">
        <v>291.5598</v>
      </c>
    </row>
    <row r="64" spans="1:67" x14ac:dyDescent="0.25">
      <c r="A64">
        <v>60</v>
      </c>
      <c r="B64">
        <v>195.61890062800001</v>
      </c>
      <c r="C64">
        <v>291.5831</v>
      </c>
      <c r="F64">
        <f t="shared" si="0"/>
        <v>529.96171344699997</v>
      </c>
      <c r="G64">
        <v>484.861713447</v>
      </c>
      <c r="H64">
        <v>293.3732</v>
      </c>
      <c r="AJ64">
        <v>61</v>
      </c>
      <c r="AK64">
        <v>198.06385710500001</v>
      </c>
      <c r="AL64">
        <v>291.18009999999998</v>
      </c>
      <c r="AO64">
        <v>61</v>
      </c>
      <c r="AP64">
        <v>198.688947558</v>
      </c>
      <c r="AQ64">
        <v>291.63440000000003</v>
      </c>
      <c r="AT64">
        <v>59</v>
      </c>
      <c r="AU64">
        <v>176.406790097</v>
      </c>
      <c r="AV64">
        <v>293.25209999999998</v>
      </c>
      <c r="BB64">
        <v>60</v>
      </c>
      <c r="BC64">
        <v>195.99235832299999</v>
      </c>
      <c r="BD64">
        <v>291.11380000000003</v>
      </c>
      <c r="BH64">
        <v>60</v>
      </c>
      <c r="BI64">
        <v>196.05517208699999</v>
      </c>
      <c r="BJ64">
        <v>291.59190000000001</v>
      </c>
    </row>
    <row r="65" spans="1:62" x14ac:dyDescent="0.25">
      <c r="A65">
        <v>61</v>
      </c>
      <c r="B65">
        <v>198.879215641</v>
      </c>
      <c r="C65">
        <v>291.60329999999999</v>
      </c>
      <c r="F65">
        <f t="shared" si="0"/>
        <v>538.10092985799997</v>
      </c>
      <c r="G65">
        <v>493.00092985800001</v>
      </c>
      <c r="H65">
        <v>293.3818</v>
      </c>
      <c r="AJ65">
        <v>62</v>
      </c>
      <c r="AK65">
        <v>201.31080559</v>
      </c>
      <c r="AL65">
        <v>291.24009999999998</v>
      </c>
      <c r="AO65">
        <v>62</v>
      </c>
      <c r="AP65">
        <v>201.932771038</v>
      </c>
      <c r="AQ65">
        <v>291.6515</v>
      </c>
      <c r="AT65">
        <v>60</v>
      </c>
      <c r="AU65">
        <v>179.39673568399999</v>
      </c>
      <c r="AV65">
        <v>293.17919999999998</v>
      </c>
      <c r="BB65">
        <v>61</v>
      </c>
      <c r="BC65">
        <v>199.258897617</v>
      </c>
      <c r="BD65">
        <v>291.16989999999998</v>
      </c>
      <c r="BH65">
        <v>61</v>
      </c>
      <c r="BI65">
        <v>199.32275829</v>
      </c>
      <c r="BJ65">
        <v>291.60300000000001</v>
      </c>
    </row>
    <row r="66" spans="1:62" x14ac:dyDescent="0.25">
      <c r="A66">
        <v>62</v>
      </c>
      <c r="B66">
        <v>202.13953064699999</v>
      </c>
      <c r="C66">
        <v>291.59820000000002</v>
      </c>
      <c r="F66">
        <f t="shared" si="0"/>
        <v>546.24014627199995</v>
      </c>
      <c r="G66">
        <v>501.14014627199998</v>
      </c>
      <c r="H66">
        <v>293.3818</v>
      </c>
      <c r="AJ66">
        <v>63</v>
      </c>
      <c r="AK66">
        <v>204.55775407300001</v>
      </c>
      <c r="AL66">
        <v>291.2885</v>
      </c>
      <c r="AO66">
        <v>63</v>
      </c>
      <c r="AP66">
        <v>205.17659453600001</v>
      </c>
      <c r="AQ66">
        <v>291.66860000000003</v>
      </c>
      <c r="AT66">
        <v>61</v>
      </c>
      <c r="AU66">
        <v>182.38668128200001</v>
      </c>
      <c r="AV66">
        <v>293.21839999999997</v>
      </c>
      <c r="BB66">
        <v>62</v>
      </c>
      <c r="BC66">
        <v>202.525436926</v>
      </c>
      <c r="BD66">
        <v>291.22280000000001</v>
      </c>
      <c r="BH66">
        <v>62</v>
      </c>
      <c r="BI66">
        <v>202.59034449399999</v>
      </c>
      <c r="BJ66">
        <v>291.59739999999999</v>
      </c>
    </row>
    <row r="67" spans="1:62" x14ac:dyDescent="0.25">
      <c r="A67">
        <v>63</v>
      </c>
      <c r="B67">
        <v>205.39984565899999</v>
      </c>
      <c r="C67">
        <v>291.58350000000002</v>
      </c>
      <c r="F67">
        <f t="shared" si="0"/>
        <v>554.37936268999999</v>
      </c>
      <c r="G67">
        <v>509.27936269000003</v>
      </c>
      <c r="H67">
        <v>293.43680000000001</v>
      </c>
      <c r="AJ67">
        <v>64</v>
      </c>
      <c r="AK67">
        <v>207.80470254100001</v>
      </c>
      <c r="AL67">
        <v>291.32190000000003</v>
      </c>
      <c r="AO67">
        <v>64</v>
      </c>
      <c r="AP67">
        <v>208.42041802099999</v>
      </c>
      <c r="AQ67">
        <v>291.6857</v>
      </c>
      <c r="AT67">
        <v>62</v>
      </c>
      <c r="AU67">
        <v>185.37662687400001</v>
      </c>
      <c r="AV67">
        <v>293.21510000000001</v>
      </c>
      <c r="BB67">
        <v>63</v>
      </c>
      <c r="BC67">
        <v>205.791976224</v>
      </c>
      <c r="BD67">
        <v>291.25940000000003</v>
      </c>
      <c r="BH67">
        <v>63</v>
      </c>
      <c r="BI67">
        <v>205.857930697</v>
      </c>
      <c r="BJ67">
        <v>291.5813</v>
      </c>
    </row>
    <row r="68" spans="1:62" x14ac:dyDescent="0.25">
      <c r="A68">
        <v>64</v>
      </c>
      <c r="B68">
        <v>208.66016066500001</v>
      </c>
      <c r="C68">
        <v>291.57769999999999</v>
      </c>
      <c r="F68">
        <f t="shared" si="0"/>
        <v>562.51857910500007</v>
      </c>
      <c r="G68">
        <v>517.41857910500005</v>
      </c>
      <c r="H68">
        <v>293.45569999999998</v>
      </c>
      <c r="AJ68">
        <v>65</v>
      </c>
      <c r="AK68">
        <v>211.05165101599999</v>
      </c>
      <c r="AL68">
        <v>291.34089999999998</v>
      </c>
      <c r="AO68">
        <v>65</v>
      </c>
      <c r="AP68">
        <v>211.664241519</v>
      </c>
      <c r="AQ68">
        <v>291.70299999999997</v>
      </c>
      <c r="AT68">
        <v>63</v>
      </c>
      <c r="AU68">
        <v>188.366572472</v>
      </c>
      <c r="AV68">
        <v>293.19420000000002</v>
      </c>
      <c r="BB68">
        <v>64</v>
      </c>
      <c r="BC68">
        <v>209.05851553400001</v>
      </c>
      <c r="BD68">
        <v>291.27179999999998</v>
      </c>
      <c r="BH68">
        <v>64</v>
      </c>
      <c r="BI68">
        <v>209.125516903</v>
      </c>
      <c r="BJ68">
        <v>291.58859999999999</v>
      </c>
    </row>
    <row r="69" spans="1:62" x14ac:dyDescent="0.25">
      <c r="A69">
        <v>65</v>
      </c>
      <c r="B69">
        <v>211.92047567399999</v>
      </c>
      <c r="C69">
        <v>291.61950000000002</v>
      </c>
      <c r="F69">
        <f t="shared" ref="F69:F78" si="2">G69+45.1</f>
        <v>570.65779551499998</v>
      </c>
      <c r="G69">
        <v>525.55779551499995</v>
      </c>
      <c r="H69">
        <v>293.46710000000002</v>
      </c>
      <c r="AJ69">
        <v>66</v>
      </c>
      <c r="AK69">
        <v>214.29859950100001</v>
      </c>
      <c r="AL69">
        <v>291.34519999999998</v>
      </c>
      <c r="AO69">
        <v>66</v>
      </c>
      <c r="AP69">
        <v>214.908065002</v>
      </c>
      <c r="AQ69">
        <v>291.7217</v>
      </c>
      <c r="AT69">
        <v>64</v>
      </c>
      <c r="AU69">
        <v>191.356518072</v>
      </c>
      <c r="AV69">
        <v>293.2047</v>
      </c>
      <c r="BB69">
        <v>65</v>
      </c>
      <c r="BC69">
        <v>212.325054841</v>
      </c>
      <c r="BD69">
        <v>291.26429999999999</v>
      </c>
      <c r="BH69">
        <v>65</v>
      </c>
      <c r="BI69">
        <v>212.393103094</v>
      </c>
      <c r="BJ69">
        <v>291.64710000000002</v>
      </c>
    </row>
    <row r="70" spans="1:62" x14ac:dyDescent="0.25">
      <c r="A70">
        <v>66</v>
      </c>
      <c r="B70">
        <v>215.18079069699999</v>
      </c>
      <c r="C70">
        <v>291.68990000000002</v>
      </c>
      <c r="F70">
        <f t="shared" si="2"/>
        <v>578.79701192900006</v>
      </c>
      <c r="G70">
        <v>533.69701192900004</v>
      </c>
      <c r="H70">
        <v>293.46679999999998</v>
      </c>
      <c r="AJ70">
        <v>67</v>
      </c>
      <c r="AK70">
        <v>217.54554796900001</v>
      </c>
      <c r="AL70">
        <v>291.33569999999997</v>
      </c>
      <c r="AO70">
        <v>67</v>
      </c>
      <c r="AP70">
        <v>218.15188849699999</v>
      </c>
      <c r="AQ70">
        <v>291.74939999999998</v>
      </c>
      <c r="AT70">
        <v>65</v>
      </c>
      <c r="AU70">
        <v>194.346463664</v>
      </c>
      <c r="AV70">
        <v>293.23480000000001</v>
      </c>
      <c r="BB70">
        <v>66</v>
      </c>
      <c r="BC70">
        <v>215.591594149</v>
      </c>
      <c r="BD70">
        <v>291.24149999999997</v>
      </c>
      <c r="BH70">
        <v>66</v>
      </c>
      <c r="BI70">
        <v>215.660689297</v>
      </c>
      <c r="BJ70">
        <v>291.721</v>
      </c>
    </row>
    <row r="71" spans="1:62" x14ac:dyDescent="0.25">
      <c r="A71">
        <v>67</v>
      </c>
      <c r="B71">
        <v>218.441105693</v>
      </c>
      <c r="C71">
        <v>291.73390000000001</v>
      </c>
      <c r="F71">
        <f t="shared" si="2"/>
        <v>586.93622835000008</v>
      </c>
      <c r="G71">
        <v>541.83622835000006</v>
      </c>
      <c r="H71">
        <v>293.37389999999999</v>
      </c>
      <c r="AJ71">
        <v>68</v>
      </c>
      <c r="AK71">
        <v>220.792496454</v>
      </c>
      <c r="AL71">
        <v>291.31700000000001</v>
      </c>
      <c r="AO71">
        <v>68</v>
      </c>
      <c r="AP71">
        <v>221.39571198199999</v>
      </c>
      <c r="AQ71">
        <v>291.78660000000002</v>
      </c>
      <c r="AT71">
        <v>66</v>
      </c>
      <c r="AU71">
        <v>197.33640926300001</v>
      </c>
      <c r="AV71">
        <v>293.27370000000002</v>
      </c>
      <c r="BB71">
        <v>67</v>
      </c>
      <c r="BC71">
        <v>218.85813345099999</v>
      </c>
      <c r="BD71">
        <v>291.21809999999999</v>
      </c>
      <c r="BH71">
        <v>67</v>
      </c>
      <c r="BI71">
        <v>218.92827550300001</v>
      </c>
      <c r="BJ71">
        <v>291.74180000000001</v>
      </c>
    </row>
    <row r="72" spans="1:62" x14ac:dyDescent="0.25">
      <c r="A72">
        <v>68</v>
      </c>
      <c r="B72">
        <v>221.70142071500001</v>
      </c>
      <c r="C72">
        <v>291.72449999999998</v>
      </c>
      <c r="F72">
        <f t="shared" si="2"/>
        <v>595.07544476200007</v>
      </c>
      <c r="G72">
        <v>549.97544476200005</v>
      </c>
      <c r="H72">
        <v>293.38940000000002</v>
      </c>
      <c r="AJ72">
        <v>69</v>
      </c>
      <c r="AK72">
        <v>224.039444936</v>
      </c>
      <c r="AL72">
        <v>291.31130000000002</v>
      </c>
      <c r="AO72">
        <v>69</v>
      </c>
      <c r="AP72">
        <v>224.63953548000001</v>
      </c>
      <c r="AQ72">
        <v>291.80939999999998</v>
      </c>
      <c r="AT72">
        <v>67</v>
      </c>
      <c r="AU72">
        <v>200.32635484799999</v>
      </c>
      <c r="AV72">
        <v>293.18029999999999</v>
      </c>
      <c r="BB72">
        <v>68</v>
      </c>
      <c r="BC72">
        <v>222.12467275899999</v>
      </c>
      <c r="BD72">
        <v>291.21210000000002</v>
      </c>
      <c r="BH72">
        <v>68</v>
      </c>
      <c r="BI72">
        <v>222.195861708</v>
      </c>
      <c r="BJ72">
        <v>291.70780000000002</v>
      </c>
    </row>
    <row r="73" spans="1:62" x14ac:dyDescent="0.25">
      <c r="A73">
        <v>69</v>
      </c>
      <c r="B73">
        <v>224.96173571099999</v>
      </c>
      <c r="C73">
        <v>291.67129999999997</v>
      </c>
      <c r="F73">
        <f t="shared" si="2"/>
        <v>603.21466117299997</v>
      </c>
      <c r="G73">
        <v>558.11466117299994</v>
      </c>
      <c r="H73">
        <v>293.45580000000001</v>
      </c>
      <c r="AJ73">
        <v>70</v>
      </c>
      <c r="AK73">
        <v>227.28639340399999</v>
      </c>
      <c r="AL73">
        <v>291.3331</v>
      </c>
      <c r="AO73">
        <v>70</v>
      </c>
      <c r="AP73">
        <v>227.88335896300001</v>
      </c>
      <c r="AQ73">
        <v>291.80880000000002</v>
      </c>
      <c r="AT73">
        <v>68</v>
      </c>
      <c r="AU73">
        <v>203.31630044600001</v>
      </c>
      <c r="AV73">
        <v>293.24119999999999</v>
      </c>
      <c r="BB73">
        <v>69</v>
      </c>
      <c r="BC73">
        <v>225.39121206600001</v>
      </c>
      <c r="BD73">
        <v>291.23759999999999</v>
      </c>
      <c r="BH73">
        <v>69</v>
      </c>
      <c r="BI73">
        <v>225.46344790399999</v>
      </c>
      <c r="BJ73">
        <v>291.65320000000003</v>
      </c>
    </row>
    <row r="74" spans="1:62" x14ac:dyDescent="0.25">
      <c r="A74">
        <v>70</v>
      </c>
      <c r="B74">
        <v>228.222050733</v>
      </c>
      <c r="C74">
        <v>291.62009999999998</v>
      </c>
      <c r="F74">
        <f t="shared" si="2"/>
        <v>611.35387758700006</v>
      </c>
      <c r="G74">
        <v>566.25387758700003</v>
      </c>
      <c r="H74">
        <v>293.48309999999998</v>
      </c>
      <c r="AJ74">
        <v>71</v>
      </c>
      <c r="AK74">
        <v>230.53334188599999</v>
      </c>
      <c r="AL74">
        <v>291.36250000000001</v>
      </c>
      <c r="AO74">
        <v>71</v>
      </c>
      <c r="AP74">
        <v>231.12718244499999</v>
      </c>
      <c r="AQ74">
        <v>291.786</v>
      </c>
      <c r="AT74">
        <v>69</v>
      </c>
      <c r="AU74">
        <v>206.306246039</v>
      </c>
      <c r="AV74">
        <v>293.31610000000001</v>
      </c>
      <c r="BB74">
        <v>70</v>
      </c>
      <c r="BC74">
        <v>228.65775135999999</v>
      </c>
      <c r="BD74">
        <v>291.2593</v>
      </c>
      <c r="BH74">
        <v>70</v>
      </c>
      <c r="BI74">
        <v>228.73103411</v>
      </c>
      <c r="BJ74">
        <v>291.60390000000001</v>
      </c>
    </row>
    <row r="75" spans="1:62" x14ac:dyDescent="0.25">
      <c r="A75">
        <v>71</v>
      </c>
      <c r="B75">
        <v>231.48236574200001</v>
      </c>
      <c r="C75">
        <v>291.56639999999999</v>
      </c>
      <c r="F75">
        <f t="shared" si="2"/>
        <v>619.49309400699997</v>
      </c>
      <c r="G75">
        <v>574.39309400699995</v>
      </c>
      <c r="H75">
        <v>293.5215</v>
      </c>
      <c r="AJ75">
        <v>72</v>
      </c>
      <c r="AK75">
        <v>233.78029036999999</v>
      </c>
      <c r="AL75">
        <v>291.37479999999999</v>
      </c>
      <c r="AO75">
        <v>72</v>
      </c>
      <c r="AP75">
        <v>234.37100594399999</v>
      </c>
      <c r="AQ75">
        <v>291.74090000000001</v>
      </c>
      <c r="AT75">
        <v>70</v>
      </c>
      <c r="AU75">
        <v>209.29619163800001</v>
      </c>
      <c r="AV75">
        <v>293.25549999999998</v>
      </c>
      <c r="BB75">
        <v>71</v>
      </c>
      <c r="BC75">
        <v>231.92429067399999</v>
      </c>
      <c r="BD75">
        <v>291.25819999999999</v>
      </c>
      <c r="BH75">
        <v>71</v>
      </c>
      <c r="BI75">
        <v>231.998620311</v>
      </c>
      <c r="BJ75">
        <v>291.54750000000001</v>
      </c>
    </row>
    <row r="76" spans="1:62" x14ac:dyDescent="0.25">
      <c r="A76">
        <v>72</v>
      </c>
      <c r="B76">
        <v>234.742680748</v>
      </c>
      <c r="C76">
        <v>291.5061</v>
      </c>
      <c r="F76">
        <f t="shared" si="2"/>
        <v>627.63231041799997</v>
      </c>
      <c r="G76">
        <v>582.53231041799995</v>
      </c>
      <c r="H76">
        <v>293.51420000000002</v>
      </c>
      <c r="AJ76">
        <v>73</v>
      </c>
      <c r="AK76">
        <v>237.02723884100001</v>
      </c>
      <c r="AL76">
        <v>291.35599999999999</v>
      </c>
      <c r="AO76">
        <v>73</v>
      </c>
      <c r="AP76">
        <v>237.61482942800001</v>
      </c>
      <c r="AQ76">
        <v>291.69729999999998</v>
      </c>
      <c r="AT76">
        <v>71</v>
      </c>
      <c r="AU76">
        <v>212.286137236</v>
      </c>
      <c r="AV76">
        <v>293.2407</v>
      </c>
      <c r="BB76">
        <v>72</v>
      </c>
      <c r="BC76">
        <v>235.19082998299999</v>
      </c>
      <c r="BD76">
        <v>291.25970000000001</v>
      </c>
      <c r="BH76">
        <v>72</v>
      </c>
      <c r="BI76">
        <v>235.266206517</v>
      </c>
      <c r="BJ76">
        <v>291.48419999999999</v>
      </c>
    </row>
    <row r="77" spans="1:62" x14ac:dyDescent="0.25">
      <c r="A77">
        <v>73</v>
      </c>
      <c r="B77">
        <v>238.00299576099999</v>
      </c>
      <c r="C77">
        <v>291.44720000000001</v>
      </c>
      <c r="F77">
        <f t="shared" si="2"/>
        <v>635.77152683200006</v>
      </c>
      <c r="G77">
        <v>590.67152683200004</v>
      </c>
      <c r="H77">
        <v>293.47039999999998</v>
      </c>
      <c r="AJ77">
        <v>74</v>
      </c>
      <c r="AK77">
        <v>240.27418732300001</v>
      </c>
      <c r="AL77">
        <v>291.3313</v>
      </c>
      <c r="AO77">
        <v>74</v>
      </c>
      <c r="AP77">
        <v>240.85865292299999</v>
      </c>
      <c r="AQ77">
        <v>291.67919999999998</v>
      </c>
      <c r="AT77">
        <v>72</v>
      </c>
      <c r="AU77">
        <v>215.276082828</v>
      </c>
      <c r="AV77">
        <v>293.26420000000002</v>
      </c>
      <c r="BB77">
        <v>73</v>
      </c>
      <c r="BC77">
        <v>238.45736929</v>
      </c>
      <c r="BD77">
        <v>291.26729999999998</v>
      </c>
      <c r="BH77">
        <v>73</v>
      </c>
      <c r="BI77">
        <v>238.53379271700001</v>
      </c>
      <c r="BJ77">
        <v>291.42630000000003</v>
      </c>
    </row>
    <row r="78" spans="1:62" x14ac:dyDescent="0.25">
      <c r="A78">
        <v>74</v>
      </c>
      <c r="B78">
        <v>241.263310768</v>
      </c>
      <c r="C78">
        <v>291.39980000000003</v>
      </c>
      <c r="F78">
        <f t="shared" si="2"/>
        <v>643.91074324400006</v>
      </c>
      <c r="G78">
        <v>598.81074324400004</v>
      </c>
      <c r="H78">
        <v>293.43990000000002</v>
      </c>
      <c r="AJ78">
        <v>75</v>
      </c>
      <c r="AK78">
        <v>243.52113579100001</v>
      </c>
      <c r="AL78">
        <v>291.32330000000002</v>
      </c>
      <c r="AO78">
        <v>75</v>
      </c>
      <c r="AP78">
        <v>244.10247640899999</v>
      </c>
      <c r="AQ78">
        <v>291.68189999999998</v>
      </c>
      <c r="AT78">
        <v>73</v>
      </c>
      <c r="AU78">
        <v>218.266028428</v>
      </c>
      <c r="AV78">
        <v>293.31709999999998</v>
      </c>
      <c r="BB78">
        <v>74</v>
      </c>
      <c r="BC78">
        <v>241.72390858399999</v>
      </c>
      <c r="BD78">
        <v>291.24689999999998</v>
      </c>
      <c r="BH78">
        <v>74</v>
      </c>
      <c r="BI78">
        <v>241.801378911</v>
      </c>
      <c r="BJ78">
        <v>291.38260000000002</v>
      </c>
    </row>
    <row r="79" spans="1:62" x14ac:dyDescent="0.25">
      <c r="A79">
        <v>75</v>
      </c>
      <c r="B79">
        <v>244.52362578099999</v>
      </c>
      <c r="C79">
        <v>291.36270000000002</v>
      </c>
      <c r="AJ79">
        <v>76</v>
      </c>
      <c r="AK79">
        <v>246.768084276</v>
      </c>
      <c r="AL79">
        <v>291.28149999999999</v>
      </c>
      <c r="AO79">
        <v>76</v>
      </c>
      <c r="AP79">
        <v>247.34629990400001</v>
      </c>
      <c r="AQ79">
        <v>291.6626</v>
      </c>
      <c r="AT79">
        <v>74</v>
      </c>
      <c r="AU79">
        <v>221.25597401300001</v>
      </c>
      <c r="AV79">
        <v>293.18560000000002</v>
      </c>
      <c r="BB79">
        <v>75</v>
      </c>
      <c r="BC79">
        <v>244.99044789800001</v>
      </c>
      <c r="BD79">
        <v>291.21469999999999</v>
      </c>
      <c r="BH79">
        <v>75</v>
      </c>
      <c r="BI79">
        <v>245.06896511400001</v>
      </c>
      <c r="BJ79">
        <v>291.34960000000001</v>
      </c>
    </row>
    <row r="80" spans="1:62" x14ac:dyDescent="0.25">
      <c r="A80">
        <v>76</v>
      </c>
      <c r="B80">
        <v>247.78394080000001</v>
      </c>
      <c r="C80">
        <v>291.33170000000001</v>
      </c>
      <c r="AJ80">
        <v>77</v>
      </c>
      <c r="AK80">
        <v>250.015032744</v>
      </c>
      <c r="AL80">
        <v>291.21809999999999</v>
      </c>
      <c r="AO80">
        <v>77</v>
      </c>
      <c r="AP80">
        <v>250.59012338700001</v>
      </c>
      <c r="AQ80">
        <v>291.60309999999998</v>
      </c>
      <c r="AT80">
        <v>75</v>
      </c>
      <c r="AU80">
        <v>224.24591961199999</v>
      </c>
      <c r="AV80">
        <v>293.10500000000002</v>
      </c>
      <c r="BB80">
        <v>76</v>
      </c>
      <c r="BC80">
        <v>248.25698719100001</v>
      </c>
      <c r="BD80">
        <v>291.15300000000002</v>
      </c>
      <c r="BH80">
        <v>76</v>
      </c>
      <c r="BI80">
        <v>248.33655131699999</v>
      </c>
      <c r="BJ80">
        <v>291.31979999999999</v>
      </c>
    </row>
    <row r="81" spans="1:62" x14ac:dyDescent="0.25">
      <c r="A81">
        <v>77</v>
      </c>
      <c r="B81">
        <v>251.04425581199999</v>
      </c>
      <c r="C81">
        <v>291.30529999999999</v>
      </c>
      <c r="AJ81">
        <v>78</v>
      </c>
      <c r="AK81">
        <v>253.261981233</v>
      </c>
      <c r="AL81">
        <v>291.16000000000003</v>
      </c>
      <c r="AO81">
        <v>78</v>
      </c>
      <c r="AP81">
        <v>253.83394687099999</v>
      </c>
      <c r="AQ81">
        <v>291.50279999999998</v>
      </c>
      <c r="AT81">
        <v>76</v>
      </c>
      <c r="AU81">
        <v>227.23586520399999</v>
      </c>
      <c r="AV81">
        <v>293.13330000000002</v>
      </c>
      <c r="BB81">
        <v>77</v>
      </c>
      <c r="BC81">
        <v>251.523526498</v>
      </c>
      <c r="BD81">
        <v>291.10059999999999</v>
      </c>
      <c r="BH81">
        <v>77</v>
      </c>
      <c r="BI81">
        <v>251.604137522</v>
      </c>
      <c r="BJ81">
        <v>291.2946</v>
      </c>
    </row>
    <row r="82" spans="1:62" x14ac:dyDescent="0.25">
      <c r="A82">
        <v>78</v>
      </c>
      <c r="B82">
        <v>254.304570818</v>
      </c>
      <c r="C82">
        <v>291.28829999999999</v>
      </c>
      <c r="AJ82">
        <v>79</v>
      </c>
      <c r="AK82">
        <v>256.50892970400002</v>
      </c>
      <c r="AL82">
        <v>291.10599999999999</v>
      </c>
      <c r="AO82">
        <v>79</v>
      </c>
      <c r="AP82">
        <v>257.07777036700003</v>
      </c>
      <c r="AQ82">
        <v>291.38549999999998</v>
      </c>
      <c r="AT82">
        <v>77</v>
      </c>
      <c r="AU82">
        <v>230.22581080399999</v>
      </c>
      <c r="AV82">
        <v>293.04390000000001</v>
      </c>
      <c r="BB82">
        <v>78</v>
      </c>
      <c r="BC82">
        <v>254.790065809</v>
      </c>
      <c r="BD82">
        <v>291.06259999999997</v>
      </c>
      <c r="BH82">
        <v>78</v>
      </c>
      <c r="BI82">
        <v>254.87172371400001</v>
      </c>
      <c r="BJ82">
        <v>291.28300000000002</v>
      </c>
    </row>
    <row r="83" spans="1:62" x14ac:dyDescent="0.25">
      <c r="A83">
        <v>79</v>
      </c>
      <c r="B83">
        <v>257.56488582999998</v>
      </c>
      <c r="C83">
        <v>291.2749</v>
      </c>
      <c r="AJ83">
        <v>80</v>
      </c>
      <c r="AK83">
        <v>259.75587818600002</v>
      </c>
      <c r="AL83">
        <v>291.06529999999998</v>
      </c>
      <c r="AO83">
        <v>80</v>
      </c>
      <c r="AP83">
        <v>260.32159385099999</v>
      </c>
      <c r="AQ83">
        <v>291.22519999999997</v>
      </c>
      <c r="AT83">
        <v>78</v>
      </c>
      <c r="AU83">
        <v>233.21575640200001</v>
      </c>
      <c r="AV83">
        <v>292.96550000000002</v>
      </c>
      <c r="BB83">
        <v>79</v>
      </c>
      <c r="BC83">
        <v>258.05660510899997</v>
      </c>
      <c r="BD83">
        <v>291.02530000000002</v>
      </c>
      <c r="BH83">
        <v>79</v>
      </c>
      <c r="BI83">
        <v>258.13930993100001</v>
      </c>
      <c r="BJ83">
        <v>291.26589999999999</v>
      </c>
    </row>
    <row r="84" spans="1:62" x14ac:dyDescent="0.25">
      <c r="A84">
        <v>80</v>
      </c>
      <c r="B84">
        <v>260.82520083600002</v>
      </c>
      <c r="C84">
        <v>291.27539999999999</v>
      </c>
      <c r="AJ84">
        <v>81</v>
      </c>
      <c r="AK84">
        <v>263.00282665499998</v>
      </c>
      <c r="AL84">
        <v>291.0317</v>
      </c>
      <c r="AO84">
        <v>81</v>
      </c>
      <c r="AP84">
        <v>263.56541734799998</v>
      </c>
      <c r="AQ84">
        <v>291.01740000000001</v>
      </c>
      <c r="AT84">
        <v>79</v>
      </c>
      <c r="AU84">
        <v>236.20570199400001</v>
      </c>
      <c r="AV84">
        <v>293.03500000000003</v>
      </c>
      <c r="BB84">
        <v>80</v>
      </c>
      <c r="BC84">
        <v>261.32314442000001</v>
      </c>
      <c r="BD84">
        <v>290.99639999999999</v>
      </c>
      <c r="BH84">
        <v>80</v>
      </c>
      <c r="BI84">
        <v>261.406896125</v>
      </c>
      <c r="BJ84">
        <v>291.29629999999997</v>
      </c>
    </row>
    <row r="85" spans="1:62" x14ac:dyDescent="0.25">
      <c r="A85">
        <v>81</v>
      </c>
      <c r="B85">
        <v>264.08551584600002</v>
      </c>
      <c r="C85">
        <v>291.38679999999999</v>
      </c>
      <c r="AJ85">
        <v>82</v>
      </c>
      <c r="AK85">
        <v>266.24977514</v>
      </c>
      <c r="AL85">
        <v>290.9939</v>
      </c>
      <c r="AO85">
        <v>82</v>
      </c>
      <c r="AP85">
        <v>266.809240832</v>
      </c>
      <c r="AQ85">
        <v>290.81240000000003</v>
      </c>
      <c r="AT85">
        <v>80</v>
      </c>
      <c r="AU85">
        <v>239.195647592</v>
      </c>
      <c r="AV85">
        <v>293.17219999999998</v>
      </c>
      <c r="BB85">
        <v>81</v>
      </c>
      <c r="BC85">
        <v>264.58968372300001</v>
      </c>
      <c r="BD85">
        <v>290.94900000000001</v>
      </c>
      <c r="BH85">
        <v>81</v>
      </c>
      <c r="BI85">
        <v>264.67448232499999</v>
      </c>
      <c r="BJ85">
        <v>291.51710000000003</v>
      </c>
    </row>
    <row r="86" spans="1:62" x14ac:dyDescent="0.25">
      <c r="A86">
        <v>82</v>
      </c>
      <c r="B86">
        <v>267.34583085100002</v>
      </c>
      <c r="C86">
        <v>291.80930000000001</v>
      </c>
      <c r="AJ86">
        <v>83</v>
      </c>
      <c r="AK86">
        <v>269.49672360800002</v>
      </c>
      <c r="AL86">
        <v>290.94290000000001</v>
      </c>
      <c r="AO86">
        <v>83</v>
      </c>
      <c r="AP86">
        <v>270.05306431499997</v>
      </c>
      <c r="AQ86">
        <v>290.6397</v>
      </c>
      <c r="AT86">
        <v>81</v>
      </c>
      <c r="AU86">
        <v>242.18559317899999</v>
      </c>
      <c r="AV86">
        <v>293.20580000000001</v>
      </c>
      <c r="BB86">
        <v>82</v>
      </c>
      <c r="BC86">
        <v>267.85622303299999</v>
      </c>
      <c r="BD86">
        <v>290.89499999999998</v>
      </c>
      <c r="BH86">
        <v>82</v>
      </c>
      <c r="BI86">
        <v>267.94206853100002</v>
      </c>
      <c r="BJ86">
        <v>292.13220000000001</v>
      </c>
    </row>
    <row r="87" spans="1:62" x14ac:dyDescent="0.25">
      <c r="A87">
        <v>83</v>
      </c>
      <c r="B87">
        <v>270.60614586700001</v>
      </c>
      <c r="C87">
        <v>292.72699999999998</v>
      </c>
      <c r="AJ87">
        <v>84</v>
      </c>
      <c r="AK87">
        <v>272.74367209000002</v>
      </c>
      <c r="AL87">
        <v>290.89580000000001</v>
      </c>
      <c r="AO87">
        <v>84</v>
      </c>
      <c r="AP87">
        <v>273.29688781300001</v>
      </c>
      <c r="AQ87">
        <v>290.5181</v>
      </c>
      <c r="AT87">
        <v>82</v>
      </c>
      <c r="AU87">
        <v>245.17553877099999</v>
      </c>
      <c r="AV87">
        <v>293.20049999999998</v>
      </c>
      <c r="BB87">
        <v>83</v>
      </c>
      <c r="BC87">
        <v>271.12276233400002</v>
      </c>
      <c r="BD87">
        <v>290.85980000000001</v>
      </c>
      <c r="BH87">
        <v>83</v>
      </c>
      <c r="BI87">
        <v>271.20965472199998</v>
      </c>
      <c r="BJ87">
        <v>293.15609999999998</v>
      </c>
    </row>
    <row r="88" spans="1:62" x14ac:dyDescent="0.25">
      <c r="A88">
        <v>84</v>
      </c>
      <c r="B88">
        <v>273.866460883</v>
      </c>
      <c r="C88">
        <v>293.82760000000002</v>
      </c>
      <c r="AJ88">
        <v>85</v>
      </c>
      <c r="AK88">
        <v>275.99062055899998</v>
      </c>
      <c r="AL88">
        <v>290.87029999999999</v>
      </c>
      <c r="AO88">
        <v>85</v>
      </c>
      <c r="AP88">
        <v>276.54071129699997</v>
      </c>
      <c r="AQ88">
        <v>290.42809999999997</v>
      </c>
      <c r="AT88">
        <v>83</v>
      </c>
      <c r="AU88">
        <v>248.16548436900001</v>
      </c>
      <c r="AV88">
        <v>293.10149999999999</v>
      </c>
      <c r="BB88">
        <v>84</v>
      </c>
      <c r="BC88">
        <v>274.38930164099997</v>
      </c>
      <c r="BD88">
        <v>290.8442</v>
      </c>
      <c r="BH88">
        <v>84</v>
      </c>
      <c r="BI88">
        <v>274.47724092499999</v>
      </c>
      <c r="BJ88">
        <v>294.13850000000002</v>
      </c>
    </row>
    <row r="89" spans="1:62" x14ac:dyDescent="0.25">
      <c r="A89">
        <v>85</v>
      </c>
      <c r="B89">
        <v>277.12677588499997</v>
      </c>
      <c r="C89">
        <v>294.47430000000003</v>
      </c>
      <c r="AJ89">
        <v>86</v>
      </c>
      <c r="AK89">
        <v>279.23756904099997</v>
      </c>
      <c r="AL89">
        <v>290.86630000000002</v>
      </c>
      <c r="AO89">
        <v>86</v>
      </c>
      <c r="AP89">
        <v>279.78453479400002</v>
      </c>
      <c r="AQ89">
        <v>290.44819999999999</v>
      </c>
      <c r="AT89">
        <v>84</v>
      </c>
      <c r="AU89">
        <v>251.15542996799999</v>
      </c>
      <c r="AV89">
        <v>293.03160000000003</v>
      </c>
      <c r="BB89">
        <v>85</v>
      </c>
      <c r="BC89">
        <v>277.65584094899998</v>
      </c>
      <c r="BD89">
        <v>290.8329</v>
      </c>
      <c r="BH89">
        <v>85</v>
      </c>
      <c r="BI89">
        <v>277.74482713100002</v>
      </c>
      <c r="BJ89">
        <v>294.57990000000001</v>
      </c>
    </row>
    <row r="90" spans="1:62" x14ac:dyDescent="0.25">
      <c r="A90">
        <v>86</v>
      </c>
      <c r="B90">
        <v>280.38709089499997</v>
      </c>
      <c r="C90">
        <v>294.4117</v>
      </c>
      <c r="AJ90">
        <v>87</v>
      </c>
      <c r="AK90">
        <v>282.484517525</v>
      </c>
      <c r="AL90">
        <v>290.89389999999997</v>
      </c>
      <c r="AO90">
        <v>87</v>
      </c>
      <c r="AP90">
        <v>283.02835827500002</v>
      </c>
      <c r="AQ90">
        <v>290.6413</v>
      </c>
      <c r="AT90">
        <v>85</v>
      </c>
      <c r="AU90">
        <v>254.14537556799999</v>
      </c>
      <c r="AV90">
        <v>293.04649999999998</v>
      </c>
      <c r="BB90">
        <v>86</v>
      </c>
      <c r="BC90">
        <v>280.92238024400001</v>
      </c>
      <c r="BD90">
        <v>290.85289999999998</v>
      </c>
      <c r="BH90">
        <v>86</v>
      </c>
      <c r="BI90">
        <v>281.01241333199999</v>
      </c>
      <c r="BJ90">
        <v>294.23930000000001</v>
      </c>
    </row>
    <row r="91" spans="1:62" x14ac:dyDescent="0.25">
      <c r="A91">
        <v>87</v>
      </c>
      <c r="B91">
        <v>283.64740591399999</v>
      </c>
      <c r="C91">
        <v>293.63560000000001</v>
      </c>
      <c r="AJ91">
        <v>88</v>
      </c>
      <c r="AK91">
        <v>285.73146599099999</v>
      </c>
      <c r="AL91">
        <v>290.86930000000001</v>
      </c>
      <c r="AO91">
        <v>88</v>
      </c>
      <c r="AP91">
        <v>286.27218177200001</v>
      </c>
      <c r="AQ91">
        <v>290.92129999999997</v>
      </c>
      <c r="AT91">
        <v>86</v>
      </c>
      <c r="AU91">
        <v>257.135321159</v>
      </c>
      <c r="AV91">
        <v>293.06330000000003</v>
      </c>
      <c r="BB91">
        <v>87</v>
      </c>
      <c r="BC91">
        <v>284.18891955800001</v>
      </c>
      <c r="BD91">
        <v>290.82819999999998</v>
      </c>
      <c r="BH91">
        <v>87</v>
      </c>
      <c r="BI91">
        <v>284.27999953800003</v>
      </c>
      <c r="BJ91">
        <v>293.24040000000002</v>
      </c>
    </row>
    <row r="92" spans="1:62" x14ac:dyDescent="0.25">
      <c r="A92">
        <v>88</v>
      </c>
      <c r="B92">
        <v>286.90772091299999</v>
      </c>
      <c r="C92">
        <v>292.4785</v>
      </c>
      <c r="AJ92">
        <v>89</v>
      </c>
      <c r="AK92">
        <v>288.97841447600001</v>
      </c>
      <c r="AL92">
        <v>290.83620000000002</v>
      </c>
      <c r="AO92">
        <v>89</v>
      </c>
      <c r="AP92">
        <v>289.51600525800001</v>
      </c>
      <c r="AQ92">
        <v>291.18610000000001</v>
      </c>
      <c r="AT92">
        <v>87</v>
      </c>
      <c r="AU92">
        <v>260.12526674399999</v>
      </c>
      <c r="AV92">
        <v>293.0582</v>
      </c>
      <c r="BB92">
        <v>88</v>
      </c>
      <c r="BC92">
        <v>287.45545886600001</v>
      </c>
      <c r="BD92">
        <v>290.80009999999999</v>
      </c>
      <c r="BH92">
        <v>88</v>
      </c>
      <c r="BI92">
        <v>287.547585728</v>
      </c>
      <c r="BJ92">
        <v>292.01749999999998</v>
      </c>
    </row>
    <row r="93" spans="1:62" x14ac:dyDescent="0.25">
      <c r="A93">
        <v>89</v>
      </c>
      <c r="B93">
        <v>290.16803593200001</v>
      </c>
      <c r="C93">
        <v>291.39569999999998</v>
      </c>
      <c r="AJ93">
        <v>90</v>
      </c>
      <c r="AK93">
        <v>292.22536295200001</v>
      </c>
      <c r="AL93">
        <v>290.79790000000003</v>
      </c>
      <c r="AO93">
        <v>90</v>
      </c>
      <c r="AP93">
        <v>292.759828739</v>
      </c>
      <c r="AQ93">
        <v>291.4067</v>
      </c>
      <c r="AT93">
        <v>88</v>
      </c>
      <c r="AU93">
        <v>263.115212343</v>
      </c>
      <c r="AV93">
        <v>293.024</v>
      </c>
      <c r="BB93">
        <v>89</v>
      </c>
      <c r="BC93">
        <v>290.72199816</v>
      </c>
      <c r="BD93">
        <v>290.77420000000001</v>
      </c>
      <c r="BH93">
        <v>89</v>
      </c>
      <c r="BI93">
        <v>290.815171932</v>
      </c>
      <c r="BJ93">
        <v>291.10939999999999</v>
      </c>
    </row>
    <row r="94" spans="1:62" x14ac:dyDescent="0.25">
      <c r="A94">
        <v>90</v>
      </c>
      <c r="B94">
        <v>293.42835094499998</v>
      </c>
      <c r="C94">
        <v>290.8134</v>
      </c>
      <c r="AJ94">
        <v>91</v>
      </c>
      <c r="AK94">
        <v>295.47231141999998</v>
      </c>
      <c r="AL94">
        <v>290.76850000000002</v>
      </c>
      <c r="AO94">
        <v>91</v>
      </c>
      <c r="AP94">
        <v>296.00365223599999</v>
      </c>
      <c r="AQ94">
        <v>291.62110000000001</v>
      </c>
      <c r="AT94">
        <v>89</v>
      </c>
      <c r="AU94">
        <v>266.10515793799999</v>
      </c>
      <c r="AV94">
        <v>293.0247</v>
      </c>
      <c r="BB94">
        <v>90</v>
      </c>
      <c r="BC94">
        <v>293.98853746499998</v>
      </c>
      <c r="BD94">
        <v>290.75229999999999</v>
      </c>
      <c r="BH94">
        <v>90</v>
      </c>
      <c r="BI94">
        <v>294.08275813500001</v>
      </c>
      <c r="BJ94">
        <v>290.74310000000003</v>
      </c>
    </row>
    <row r="95" spans="1:62" x14ac:dyDescent="0.25">
      <c r="A95">
        <v>91</v>
      </c>
      <c r="B95">
        <v>296.68866594999997</v>
      </c>
      <c r="C95">
        <v>290.74360000000001</v>
      </c>
      <c r="AJ95">
        <v>92</v>
      </c>
      <c r="AK95">
        <v>298.719259905</v>
      </c>
      <c r="AL95">
        <v>290.73779999999999</v>
      </c>
      <c r="AO95">
        <v>92</v>
      </c>
      <c r="AP95">
        <v>299.24747571900002</v>
      </c>
      <c r="AQ95">
        <v>291.78730000000002</v>
      </c>
      <c r="AT95">
        <v>90</v>
      </c>
      <c r="AU95">
        <v>269.09510353500002</v>
      </c>
      <c r="AV95">
        <v>292.95710000000003</v>
      </c>
      <c r="BB95">
        <v>91</v>
      </c>
      <c r="BC95">
        <v>297.25507678299999</v>
      </c>
      <c r="BD95">
        <v>290.72460000000001</v>
      </c>
      <c r="BH95">
        <v>91</v>
      </c>
      <c r="BI95">
        <v>297.35034434800002</v>
      </c>
      <c r="BJ95">
        <v>290.76900000000001</v>
      </c>
    </row>
    <row r="96" spans="1:62" x14ac:dyDescent="0.25">
      <c r="A96">
        <v>92</v>
      </c>
      <c r="B96">
        <v>299.94898096399999</v>
      </c>
      <c r="C96">
        <v>290.86169999999998</v>
      </c>
      <c r="AJ96">
        <v>93</v>
      </c>
      <c r="AK96">
        <v>301.96620838699999</v>
      </c>
      <c r="AL96">
        <v>290.71879999999999</v>
      </c>
      <c r="AO96">
        <v>93</v>
      </c>
      <c r="AP96">
        <v>302.49129921700001</v>
      </c>
      <c r="AQ96">
        <v>291.82600000000002</v>
      </c>
      <c r="AT96">
        <v>91</v>
      </c>
      <c r="AU96">
        <v>272.08504913299998</v>
      </c>
      <c r="AV96">
        <v>292.78199999999998</v>
      </c>
      <c r="BB96">
        <v>92</v>
      </c>
      <c r="BC96">
        <v>300.52161607699998</v>
      </c>
      <c r="BD96">
        <v>290.71899999999999</v>
      </c>
      <c r="BH96">
        <v>92</v>
      </c>
      <c r="BI96">
        <v>300.61793053899999</v>
      </c>
      <c r="BJ96">
        <v>290.90519999999998</v>
      </c>
    </row>
    <row r="97" spans="1:62" x14ac:dyDescent="0.25">
      <c r="A97">
        <v>93</v>
      </c>
      <c r="B97">
        <v>303.209295967</v>
      </c>
      <c r="C97">
        <v>291.02890000000002</v>
      </c>
      <c r="AJ97">
        <v>94</v>
      </c>
      <c r="AK97">
        <v>305.21315685500002</v>
      </c>
      <c r="AL97">
        <v>290.72460000000001</v>
      </c>
      <c r="AO97">
        <v>94</v>
      </c>
      <c r="AP97">
        <v>305.73512269999998</v>
      </c>
      <c r="AQ97">
        <v>291.71480000000003</v>
      </c>
      <c r="AT97">
        <v>92</v>
      </c>
      <c r="AU97">
        <v>275.07499471800003</v>
      </c>
      <c r="AV97">
        <v>292.3426</v>
      </c>
      <c r="BB97">
        <v>93</v>
      </c>
      <c r="BC97">
        <v>303.78815538399999</v>
      </c>
      <c r="BD97">
        <v>290.74290000000002</v>
      </c>
      <c r="BH97">
        <v>93</v>
      </c>
      <c r="BI97">
        <v>303.88551674199999</v>
      </c>
      <c r="BJ97">
        <v>291.07929999999999</v>
      </c>
    </row>
    <row r="98" spans="1:62" x14ac:dyDescent="0.25">
      <c r="A98">
        <v>94</v>
      </c>
      <c r="B98">
        <v>306.46961097899998</v>
      </c>
      <c r="C98">
        <v>291.22570000000002</v>
      </c>
      <c r="AJ98">
        <v>95</v>
      </c>
      <c r="AK98">
        <v>308.46010533999998</v>
      </c>
      <c r="AL98">
        <v>290.76179999999999</v>
      </c>
      <c r="AO98">
        <v>95</v>
      </c>
      <c r="AP98">
        <v>308.97894618399999</v>
      </c>
      <c r="AQ98">
        <v>291.55</v>
      </c>
      <c r="AT98">
        <v>93</v>
      </c>
      <c r="AU98">
        <v>278.06494032699999</v>
      </c>
      <c r="AV98">
        <v>291.63189999999997</v>
      </c>
      <c r="BB98">
        <v>94</v>
      </c>
      <c r="BC98">
        <v>307.05469469100001</v>
      </c>
      <c r="BD98">
        <v>290.79079999999999</v>
      </c>
      <c r="BH98">
        <v>94</v>
      </c>
      <c r="BI98">
        <v>307.153102945</v>
      </c>
      <c r="BJ98">
        <v>291.2722</v>
      </c>
    </row>
    <row r="99" spans="1:62" x14ac:dyDescent="0.25">
      <c r="A99">
        <v>95</v>
      </c>
      <c r="B99">
        <v>309.72992598799999</v>
      </c>
      <c r="C99">
        <v>291.40030000000002</v>
      </c>
      <c r="AJ99">
        <v>96</v>
      </c>
      <c r="AK99">
        <v>311.70705380800001</v>
      </c>
      <c r="AL99">
        <v>290.80970000000002</v>
      </c>
      <c r="AO99">
        <v>96</v>
      </c>
      <c r="AP99">
        <v>312.22276968099999</v>
      </c>
      <c r="AQ99">
        <v>291.40499999999997</v>
      </c>
      <c r="AT99">
        <v>94</v>
      </c>
      <c r="AU99">
        <v>281.05488591</v>
      </c>
      <c r="AV99">
        <v>291.08069999999998</v>
      </c>
      <c r="BB99">
        <v>95</v>
      </c>
      <c r="BC99">
        <v>310.32123399400001</v>
      </c>
      <c r="BD99">
        <v>290.81020000000001</v>
      </c>
      <c r="BH99">
        <v>95</v>
      </c>
      <c r="BI99">
        <v>310.420689149</v>
      </c>
      <c r="BJ99">
        <v>291.40859999999998</v>
      </c>
    </row>
    <row r="100" spans="1:62" x14ac:dyDescent="0.25">
      <c r="A100">
        <v>96</v>
      </c>
      <c r="B100">
        <v>312.99024099799999</v>
      </c>
      <c r="C100">
        <v>291.40780000000001</v>
      </c>
      <c r="AJ100">
        <v>97</v>
      </c>
      <c r="AK100">
        <v>314.95400229299997</v>
      </c>
      <c r="AL100">
        <v>290.80270000000002</v>
      </c>
      <c r="AO100">
        <v>97</v>
      </c>
      <c r="AP100">
        <v>315.46659317899997</v>
      </c>
      <c r="AQ100">
        <v>291.23469999999998</v>
      </c>
      <c r="AT100">
        <v>95</v>
      </c>
      <c r="AU100">
        <v>284.04483150900001</v>
      </c>
      <c r="AV100">
        <v>290.6934</v>
      </c>
      <c r="BB100">
        <v>96</v>
      </c>
      <c r="BC100">
        <v>313.58777330100003</v>
      </c>
      <c r="BD100">
        <v>290.7312</v>
      </c>
      <c r="BH100">
        <v>96</v>
      </c>
      <c r="BI100">
        <v>313.68827535499997</v>
      </c>
      <c r="BJ100">
        <v>291.32819999999998</v>
      </c>
    </row>
    <row r="101" spans="1:62" x14ac:dyDescent="0.25">
      <c r="A101">
        <v>97</v>
      </c>
      <c r="B101">
        <v>316.25055601700001</v>
      </c>
      <c r="C101">
        <v>291.17469999999997</v>
      </c>
      <c r="AJ101">
        <v>98</v>
      </c>
      <c r="AK101">
        <v>318.200950772</v>
      </c>
      <c r="AL101">
        <v>290.66550000000001</v>
      </c>
      <c r="AO101">
        <v>98</v>
      </c>
      <c r="AP101">
        <v>318.71041666100001</v>
      </c>
      <c r="AQ101">
        <v>290.97579999999999</v>
      </c>
      <c r="AT101">
        <v>96</v>
      </c>
      <c r="AU101">
        <v>287.03477710300001</v>
      </c>
      <c r="AV101">
        <v>290.4701</v>
      </c>
      <c r="BB101">
        <v>97</v>
      </c>
      <c r="BC101">
        <v>316.85431260799999</v>
      </c>
      <c r="BD101">
        <v>290.5532</v>
      </c>
      <c r="BH101">
        <v>97</v>
      </c>
      <c r="BI101">
        <v>316.955861545</v>
      </c>
      <c r="BJ101">
        <v>290.99959999999999</v>
      </c>
    </row>
    <row r="102" spans="1:62" x14ac:dyDescent="0.25">
      <c r="A102">
        <v>98</v>
      </c>
      <c r="B102">
        <v>319.51087102899999</v>
      </c>
      <c r="C102">
        <v>290.78949999999998</v>
      </c>
      <c r="AJ102">
        <v>99</v>
      </c>
      <c r="AK102">
        <v>321.44789924499997</v>
      </c>
      <c r="AL102">
        <v>290.45510000000002</v>
      </c>
      <c r="AO102">
        <v>99</v>
      </c>
      <c r="AP102">
        <v>321.95424014499997</v>
      </c>
      <c r="AQ102">
        <v>290.65140000000002</v>
      </c>
      <c r="AT102">
        <v>97</v>
      </c>
      <c r="AU102">
        <v>290.02472270200002</v>
      </c>
      <c r="AV102">
        <v>290.36579999999998</v>
      </c>
      <c r="BB102">
        <v>98</v>
      </c>
      <c r="BC102">
        <v>320.12085191599999</v>
      </c>
      <c r="BD102">
        <v>290.3417</v>
      </c>
      <c r="BH102">
        <v>98</v>
      </c>
      <c r="BI102">
        <v>320.223447749</v>
      </c>
      <c r="BJ102">
        <v>290.60860000000002</v>
      </c>
    </row>
    <row r="103" spans="1:62" x14ac:dyDescent="0.25">
      <c r="A103">
        <v>99</v>
      </c>
      <c r="B103">
        <v>322.77118603500003</v>
      </c>
      <c r="C103">
        <v>290.45769999999999</v>
      </c>
      <c r="AJ103">
        <v>100</v>
      </c>
      <c r="AK103">
        <v>324.679351913</v>
      </c>
      <c r="AL103">
        <v>290.26400000000001</v>
      </c>
      <c r="AO103">
        <v>100</v>
      </c>
      <c r="AP103">
        <v>325.19806364300001</v>
      </c>
      <c r="AQ103">
        <v>290.37240000000003</v>
      </c>
      <c r="AT103">
        <v>98</v>
      </c>
      <c r="AU103">
        <v>293.01466829899999</v>
      </c>
      <c r="AV103">
        <v>290.38380000000001</v>
      </c>
      <c r="BB103">
        <v>99</v>
      </c>
      <c r="BC103">
        <v>323.38739121700002</v>
      </c>
      <c r="BD103">
        <v>290.17989999999998</v>
      </c>
      <c r="BH103">
        <v>99</v>
      </c>
      <c r="BI103">
        <v>323.49103395200001</v>
      </c>
      <c r="BJ103">
        <v>290.35359999999997</v>
      </c>
    </row>
    <row r="104" spans="1:62" x14ac:dyDescent="0.25">
      <c r="A104">
        <v>100</v>
      </c>
      <c r="B104">
        <v>326.03150105100002</v>
      </c>
      <c r="C104">
        <v>290.2663</v>
      </c>
      <c r="K104" s="1"/>
      <c r="L104" s="1" t="s">
        <v>11</v>
      </c>
      <c r="M104" s="1"/>
      <c r="N104" s="1"/>
      <c r="O104" s="1"/>
      <c r="AJ104">
        <v>101</v>
      </c>
      <c r="AK104">
        <v>327.91080459099999</v>
      </c>
      <c r="AL104">
        <v>290.13760000000002</v>
      </c>
      <c r="AO104">
        <v>101</v>
      </c>
      <c r="AP104">
        <v>328.44188712599998</v>
      </c>
      <c r="AQ104">
        <v>290.18130000000002</v>
      </c>
      <c r="AT104">
        <v>99</v>
      </c>
      <c r="AU104">
        <v>296.00461388399998</v>
      </c>
      <c r="AV104">
        <v>290.40190000000001</v>
      </c>
      <c r="BB104">
        <v>100</v>
      </c>
      <c r="BC104">
        <v>326.65393052600001</v>
      </c>
      <c r="BD104">
        <v>290.09030000000001</v>
      </c>
      <c r="BH104">
        <v>100</v>
      </c>
      <c r="BI104">
        <v>326.75862015500002</v>
      </c>
      <c r="BJ104">
        <v>290.2201</v>
      </c>
    </row>
    <row r="105" spans="1:62" x14ac:dyDescent="0.25">
      <c r="A105">
        <v>101</v>
      </c>
      <c r="B105">
        <v>329.29181605299999</v>
      </c>
      <c r="C105">
        <v>290.16969999999998</v>
      </c>
      <c r="K105" s="1"/>
      <c r="L105" s="1"/>
      <c r="M105" s="1"/>
      <c r="N105" s="1"/>
      <c r="O105" s="1"/>
      <c r="W105" t="s">
        <v>15</v>
      </c>
      <c r="AC105">
        <v>0</v>
      </c>
      <c r="AD105">
        <v>295.7</v>
      </c>
      <c r="AJ105">
        <v>102</v>
      </c>
      <c r="AK105">
        <v>331.14225725900002</v>
      </c>
      <c r="AL105">
        <v>290.07330000000002</v>
      </c>
      <c r="AO105">
        <v>102</v>
      </c>
      <c r="AP105">
        <v>331.68571061</v>
      </c>
      <c r="AQ105">
        <v>290.06119999999999</v>
      </c>
      <c r="AT105">
        <v>100</v>
      </c>
      <c r="AU105">
        <v>298.99455948899998</v>
      </c>
      <c r="AV105">
        <v>290.27409999999998</v>
      </c>
      <c r="BB105">
        <v>101</v>
      </c>
      <c r="BC105">
        <v>329.92046983</v>
      </c>
      <c r="BD105">
        <v>290.05599999999998</v>
      </c>
      <c r="BH105">
        <v>101</v>
      </c>
      <c r="BI105">
        <v>330.02620634599998</v>
      </c>
      <c r="BJ105">
        <v>290.14420000000001</v>
      </c>
    </row>
    <row r="106" spans="1:62" x14ac:dyDescent="0.25">
      <c r="A106">
        <v>102</v>
      </c>
      <c r="B106">
        <v>332.55213106600002</v>
      </c>
      <c r="C106">
        <v>290.1114</v>
      </c>
      <c r="K106" s="1">
        <v>1</v>
      </c>
      <c r="L106" s="1">
        <v>0</v>
      </c>
      <c r="M106" s="1">
        <v>293.2903</v>
      </c>
      <c r="N106" s="1"/>
      <c r="O106" s="1"/>
      <c r="Q106" s="3">
        <v>1</v>
      </c>
      <c r="R106" s="3">
        <v>0</v>
      </c>
      <c r="S106" s="3">
        <v>293.2903</v>
      </c>
      <c r="W106">
        <v>16.2975975602</v>
      </c>
      <c r="X106">
        <v>269.64640000000003</v>
      </c>
      <c r="AC106">
        <v>700</v>
      </c>
      <c r="AD106">
        <v>295.7</v>
      </c>
      <c r="AJ106">
        <v>103</v>
      </c>
      <c r="AK106">
        <v>334.37370993299999</v>
      </c>
      <c r="AL106">
        <v>290.05610000000001</v>
      </c>
      <c r="AO106">
        <v>103</v>
      </c>
      <c r="AP106">
        <v>334.92953410699999</v>
      </c>
      <c r="AQ106">
        <v>289.9896</v>
      </c>
      <c r="AT106">
        <v>101</v>
      </c>
      <c r="AU106">
        <v>301.98450507699999</v>
      </c>
      <c r="AV106">
        <v>290.20830000000001</v>
      </c>
      <c r="BB106">
        <v>102</v>
      </c>
      <c r="BC106">
        <v>333.18700913399999</v>
      </c>
      <c r="BD106">
        <v>290.06099999999998</v>
      </c>
      <c r="BH106">
        <v>102</v>
      </c>
      <c r="BI106">
        <v>333.29379255200001</v>
      </c>
      <c r="BJ106">
        <v>290.09739999999999</v>
      </c>
    </row>
    <row r="107" spans="1:62" x14ac:dyDescent="0.25">
      <c r="A107">
        <v>103</v>
      </c>
      <c r="B107">
        <v>335.812446072</v>
      </c>
      <c r="C107">
        <v>290.06939999999997</v>
      </c>
      <c r="K107" s="1">
        <v>2</v>
      </c>
      <c r="L107" s="1">
        <v>3.2469484833900002</v>
      </c>
      <c r="M107" s="1">
        <v>293.28179999999998</v>
      </c>
      <c r="N107" s="1"/>
      <c r="O107" s="1"/>
      <c r="Q107" s="3">
        <v>2</v>
      </c>
      <c r="R107" s="3">
        <v>3.2469484833900002</v>
      </c>
      <c r="S107" s="3">
        <v>293.28179999999998</v>
      </c>
      <c r="W107">
        <v>19.557117072899999</v>
      </c>
      <c r="X107">
        <v>269.54469999999998</v>
      </c>
      <c r="AJ107">
        <v>104</v>
      </c>
      <c r="AK107">
        <v>337.60516260100002</v>
      </c>
      <c r="AL107">
        <v>290.06900000000002</v>
      </c>
      <c r="AO107">
        <v>104</v>
      </c>
      <c r="AP107">
        <v>338.17335759100001</v>
      </c>
      <c r="AQ107">
        <v>289.93880000000001</v>
      </c>
      <c r="AT107">
        <v>102</v>
      </c>
      <c r="AU107">
        <v>304.97445067400002</v>
      </c>
      <c r="AV107">
        <v>290.27539999999999</v>
      </c>
      <c r="BB107">
        <v>103</v>
      </c>
      <c r="BC107">
        <v>336.45354844100001</v>
      </c>
      <c r="BD107">
        <v>290.08929999999998</v>
      </c>
      <c r="BH107">
        <v>103</v>
      </c>
      <c r="BI107">
        <v>336.56137875799999</v>
      </c>
      <c r="BJ107">
        <v>290.06189999999998</v>
      </c>
    </row>
    <row r="108" spans="1:62" x14ac:dyDescent="0.25">
      <c r="A108">
        <v>104</v>
      </c>
      <c r="B108">
        <v>339.07276108399998</v>
      </c>
      <c r="C108">
        <v>290.03730000000002</v>
      </c>
      <c r="E108" s="2">
        <v>331.80136287300002</v>
      </c>
      <c r="F108" s="2">
        <v>290.0548</v>
      </c>
      <c r="K108" s="1">
        <v>3</v>
      </c>
      <c r="L108" s="1">
        <v>6.4938969584799997</v>
      </c>
      <c r="M108" s="1">
        <v>293.28390000000002</v>
      </c>
      <c r="N108" s="1"/>
      <c r="O108" s="1"/>
      <c r="Q108" s="3">
        <v>3</v>
      </c>
      <c r="R108" s="3">
        <v>6.4938969584799997</v>
      </c>
      <c r="S108" s="3">
        <v>293.28390000000002</v>
      </c>
      <c r="W108">
        <v>22.816636579800001</v>
      </c>
      <c r="X108">
        <v>269.01220000000001</v>
      </c>
      <c r="AJ108">
        <v>105</v>
      </c>
      <c r="AK108">
        <v>340.83661526600002</v>
      </c>
      <c r="AL108">
        <v>290.0967</v>
      </c>
      <c r="AO108">
        <v>105</v>
      </c>
      <c r="AP108">
        <v>341.41718108800001</v>
      </c>
      <c r="AQ108">
        <v>289.88780000000003</v>
      </c>
      <c r="AT108">
        <v>103</v>
      </c>
      <c r="AU108">
        <v>307.96439626599999</v>
      </c>
      <c r="AV108">
        <v>290.25299999999999</v>
      </c>
      <c r="BB108">
        <v>104</v>
      </c>
      <c r="BC108">
        <v>339.72008774699998</v>
      </c>
      <c r="BD108">
        <v>290.11419999999998</v>
      </c>
      <c r="BH108">
        <v>104</v>
      </c>
      <c r="BI108">
        <v>339.82896496299998</v>
      </c>
      <c r="BJ108">
        <v>290.03300000000002</v>
      </c>
    </row>
    <row r="109" spans="1:62" x14ac:dyDescent="0.25">
      <c r="A109">
        <v>105</v>
      </c>
      <c r="B109">
        <v>342.33307609000002</v>
      </c>
      <c r="C109">
        <v>290.01069999999999</v>
      </c>
      <c r="E109" s="2">
        <v>339.87640072800002</v>
      </c>
      <c r="F109" s="2">
        <v>289.8</v>
      </c>
      <c r="K109" s="1">
        <f>K108+1</f>
        <v>4</v>
      </c>
      <c r="L109" s="1">
        <v>9.74084542668</v>
      </c>
      <c r="M109" s="1">
        <v>293.29160000000002</v>
      </c>
      <c r="N109" s="1"/>
      <c r="O109" s="1"/>
      <c r="Q109" s="3">
        <f>Q108+1</f>
        <v>4</v>
      </c>
      <c r="R109" s="3">
        <v>9.74084542668</v>
      </c>
      <c r="S109" s="3">
        <v>293.29160000000002</v>
      </c>
      <c r="W109">
        <v>26.076156092400002</v>
      </c>
      <c r="X109">
        <v>268.3886</v>
      </c>
      <c r="AC109">
        <v>319</v>
      </c>
      <c r="AD109">
        <v>295.60000000000002</v>
      </c>
      <c r="AJ109">
        <v>106</v>
      </c>
      <c r="AK109">
        <v>344.068067934</v>
      </c>
      <c r="AL109">
        <v>290.11880000000002</v>
      </c>
      <c r="AO109">
        <v>106</v>
      </c>
      <c r="AP109">
        <v>344.661004569</v>
      </c>
      <c r="AQ109">
        <v>289.83640000000003</v>
      </c>
      <c r="AT109">
        <v>104</v>
      </c>
      <c r="AU109">
        <v>310.95434186699998</v>
      </c>
      <c r="AV109">
        <v>290.17689999999999</v>
      </c>
      <c r="BB109">
        <v>105</v>
      </c>
      <c r="BC109">
        <v>342.98662704100002</v>
      </c>
      <c r="BD109">
        <v>290.12349999999998</v>
      </c>
      <c r="BH109">
        <v>105</v>
      </c>
      <c r="BI109">
        <v>343.09655116599998</v>
      </c>
      <c r="BJ109">
        <v>290.0093</v>
      </c>
    </row>
    <row r="110" spans="1:62" x14ac:dyDescent="0.25">
      <c r="A110">
        <v>106</v>
      </c>
      <c r="B110">
        <v>345.593391102</v>
      </c>
      <c r="C110">
        <v>289.99119999999999</v>
      </c>
      <c r="E110" s="2">
        <v>347.95143859000001</v>
      </c>
      <c r="F110" s="2">
        <v>289.96600000000001</v>
      </c>
      <c r="K110" s="1">
        <f t="shared" ref="K110:K138" si="3">K109+1</f>
        <v>5</v>
      </c>
      <c r="L110" s="1">
        <v>12.9877939086</v>
      </c>
      <c r="M110" s="1">
        <v>293.30459999999999</v>
      </c>
      <c r="N110" s="1"/>
      <c r="O110" s="1"/>
      <c r="Q110" s="3">
        <f t="shared" ref="Q110:Q155" si="4">Q109+1</f>
        <v>5</v>
      </c>
      <c r="R110" s="3">
        <v>12.9877939086</v>
      </c>
      <c r="S110" s="3">
        <v>293.30459999999999</v>
      </c>
      <c r="W110">
        <v>29.335675602999999</v>
      </c>
      <c r="X110">
        <v>268.03579999999999</v>
      </c>
      <c r="AC110">
        <v>319</v>
      </c>
      <c r="AD110">
        <v>295.8</v>
      </c>
      <c r="AJ110">
        <v>107</v>
      </c>
      <c r="AK110">
        <v>347.29952060800002</v>
      </c>
      <c r="AL110">
        <v>290.12380000000002</v>
      </c>
      <c r="AO110">
        <v>107</v>
      </c>
      <c r="AP110">
        <v>347.90482806799997</v>
      </c>
      <c r="AQ110">
        <v>289.80259999999998</v>
      </c>
      <c r="AT110">
        <v>105</v>
      </c>
      <c r="AU110">
        <v>313.94428746599999</v>
      </c>
      <c r="AV110">
        <v>290.22980000000001</v>
      </c>
      <c r="BB110">
        <v>106</v>
      </c>
      <c r="BC110">
        <v>346.25316635799999</v>
      </c>
      <c r="BD110">
        <v>290.12110000000001</v>
      </c>
      <c r="BH110">
        <v>106</v>
      </c>
      <c r="BI110">
        <v>346.36413736600002</v>
      </c>
      <c r="BJ110">
        <v>289.99329999999998</v>
      </c>
    </row>
    <row r="111" spans="1:62" x14ac:dyDescent="0.25">
      <c r="A111">
        <v>107</v>
      </c>
      <c r="B111">
        <v>348.85370612200001</v>
      </c>
      <c r="C111">
        <v>289.98</v>
      </c>
      <c r="E111" s="2">
        <v>356.026476436</v>
      </c>
      <c r="F111" s="2">
        <v>289.96960000000001</v>
      </c>
      <c r="K111" s="1">
        <f t="shared" si="3"/>
        <v>6</v>
      </c>
      <c r="L111" s="1">
        <v>16.234742393499999</v>
      </c>
      <c r="M111" s="1">
        <v>293.3152</v>
      </c>
      <c r="N111" s="1"/>
      <c r="O111" s="1"/>
      <c r="Q111" s="3">
        <f t="shared" si="4"/>
        <v>6</v>
      </c>
      <c r="R111" s="3">
        <v>16.234742393499999</v>
      </c>
      <c r="S111" s="3">
        <v>293.3152</v>
      </c>
      <c r="W111">
        <v>32.595195117300001</v>
      </c>
      <c r="X111">
        <v>268.06610000000001</v>
      </c>
      <c r="AJ111">
        <v>108</v>
      </c>
      <c r="AK111">
        <v>350.53097327900002</v>
      </c>
      <c r="AL111">
        <v>290.11860000000001</v>
      </c>
      <c r="AO111">
        <v>108</v>
      </c>
      <c r="AP111">
        <v>351.14865155000001</v>
      </c>
      <c r="AQ111">
        <v>289.79109999999997</v>
      </c>
      <c r="AT111">
        <v>106</v>
      </c>
      <c r="AU111">
        <v>316.93423305099998</v>
      </c>
      <c r="AV111">
        <v>290.3184</v>
      </c>
      <c r="BB111">
        <v>107</v>
      </c>
      <c r="BC111">
        <v>349.519705665</v>
      </c>
      <c r="BD111">
        <v>290.11700000000002</v>
      </c>
      <c r="BH111">
        <v>107</v>
      </c>
      <c r="BI111">
        <v>349.63172356000001</v>
      </c>
      <c r="BJ111">
        <v>289.98480000000001</v>
      </c>
    </row>
    <row r="112" spans="1:62" x14ac:dyDescent="0.25">
      <c r="A112">
        <v>108</v>
      </c>
      <c r="B112">
        <v>352.11402112100001</v>
      </c>
      <c r="C112">
        <v>289.97340000000003</v>
      </c>
      <c r="E112" s="2">
        <v>364.101514291</v>
      </c>
      <c r="F112" s="2">
        <v>289.83890000000002</v>
      </c>
      <c r="K112" s="1">
        <f t="shared" si="3"/>
        <v>7</v>
      </c>
      <c r="L112" s="1">
        <v>19.481690861699999</v>
      </c>
      <c r="M112" s="1">
        <v>293.33870000000002</v>
      </c>
      <c r="N112" s="1"/>
      <c r="O112" s="1"/>
      <c r="Q112" s="3">
        <f t="shared" si="4"/>
        <v>7</v>
      </c>
      <c r="R112" s="3">
        <v>19.481690861699999</v>
      </c>
      <c r="S112" s="3">
        <v>293.33870000000002</v>
      </c>
      <c r="W112">
        <v>35.854714633100002</v>
      </c>
      <c r="X112">
        <v>268.47469999999998</v>
      </c>
      <c r="AC112">
        <v>445</v>
      </c>
      <c r="AD112">
        <v>295.60000000000002</v>
      </c>
      <c r="AJ112">
        <v>109</v>
      </c>
      <c r="AK112">
        <v>353.76242595399998</v>
      </c>
      <c r="AL112">
        <v>290.11399999999998</v>
      </c>
      <c r="AO112">
        <v>109</v>
      </c>
      <c r="AP112">
        <v>354.39247504600002</v>
      </c>
      <c r="AQ112">
        <v>289.80849999999998</v>
      </c>
      <c r="AT112">
        <v>107</v>
      </c>
      <c r="AU112">
        <v>319.92417865499999</v>
      </c>
      <c r="AV112">
        <v>290.36559999999997</v>
      </c>
      <c r="BB112">
        <v>108</v>
      </c>
      <c r="BC112">
        <v>352.78624495899999</v>
      </c>
      <c r="BD112">
        <v>290.10919999999999</v>
      </c>
      <c r="BH112">
        <v>108</v>
      </c>
      <c r="BI112">
        <v>352.89930976300002</v>
      </c>
      <c r="BJ112">
        <v>289.97629999999998</v>
      </c>
    </row>
    <row r="113" spans="1:62" x14ac:dyDescent="0.25">
      <c r="A113">
        <v>109</v>
      </c>
      <c r="B113">
        <v>355.37433614000003</v>
      </c>
      <c r="C113">
        <v>289.9597</v>
      </c>
      <c r="E113" s="2">
        <v>372.17655215300005</v>
      </c>
      <c r="F113" s="2">
        <v>289.8</v>
      </c>
      <c r="K113" s="1">
        <f t="shared" si="3"/>
        <v>8</v>
      </c>
      <c r="L113" s="1">
        <v>22.728639343600001</v>
      </c>
      <c r="M113" s="1">
        <v>293.35570000000001</v>
      </c>
      <c r="N113" s="1"/>
      <c r="O113" s="1"/>
      <c r="Q113" s="3">
        <f t="shared" si="4"/>
        <v>8</v>
      </c>
      <c r="R113" s="3">
        <v>22.728639343600001</v>
      </c>
      <c r="S113" s="3">
        <v>293.35570000000001</v>
      </c>
      <c r="W113">
        <v>39.114234144100003</v>
      </c>
      <c r="X113">
        <v>269.03949999999998</v>
      </c>
      <c r="AC113">
        <v>445</v>
      </c>
      <c r="AD113">
        <v>295.8</v>
      </c>
      <c r="AJ113">
        <v>110</v>
      </c>
      <c r="AK113">
        <v>356.99387862200001</v>
      </c>
      <c r="AL113">
        <v>290.10680000000002</v>
      </c>
      <c r="AO113">
        <v>110</v>
      </c>
      <c r="AP113">
        <v>357.63629852999998</v>
      </c>
      <c r="AQ113">
        <v>289.86590000000001</v>
      </c>
      <c r="AT113">
        <v>108</v>
      </c>
      <c r="AU113">
        <v>322.91412423999998</v>
      </c>
      <c r="AV113">
        <v>290.35969999999998</v>
      </c>
      <c r="BB113">
        <v>109</v>
      </c>
      <c r="BC113">
        <v>356.05278426500001</v>
      </c>
      <c r="BD113">
        <v>290.10059999999999</v>
      </c>
      <c r="BH113">
        <v>109</v>
      </c>
      <c r="BI113">
        <v>356.166895969</v>
      </c>
      <c r="BJ113">
        <v>289.95800000000003</v>
      </c>
    </row>
    <row r="114" spans="1:62" x14ac:dyDescent="0.25">
      <c r="A114">
        <v>110</v>
      </c>
      <c r="B114">
        <v>358.63465115499997</v>
      </c>
      <c r="C114">
        <v>289.93950000000001</v>
      </c>
      <c r="E114" s="2">
        <v>380.25159001400004</v>
      </c>
      <c r="F114" s="2">
        <v>289.82749999999999</v>
      </c>
      <c r="K114" s="1">
        <f t="shared" si="3"/>
        <v>9</v>
      </c>
      <c r="L114" s="1">
        <v>25.975587814699999</v>
      </c>
      <c r="M114" s="1">
        <v>293.34879999999998</v>
      </c>
      <c r="N114" s="1"/>
      <c r="O114" s="1"/>
      <c r="Q114" s="3">
        <f t="shared" si="4"/>
        <v>9</v>
      </c>
      <c r="R114" s="3">
        <v>25.975587814699999</v>
      </c>
      <c r="S114" s="3">
        <v>293.34879999999998</v>
      </c>
      <c r="W114">
        <v>42.373753652700003</v>
      </c>
      <c r="X114">
        <v>269.35849999999999</v>
      </c>
      <c r="AJ114">
        <v>111</v>
      </c>
      <c r="AK114">
        <v>360.22533129300001</v>
      </c>
      <c r="AL114">
        <v>290.0967</v>
      </c>
      <c r="AO114">
        <v>111</v>
      </c>
      <c r="AP114">
        <v>360.88012201599997</v>
      </c>
      <c r="AQ114">
        <v>289.96640000000002</v>
      </c>
      <c r="AT114">
        <v>109</v>
      </c>
      <c r="AU114">
        <v>325.90406984100002</v>
      </c>
      <c r="AV114">
        <v>290.29500000000002</v>
      </c>
      <c r="BB114">
        <v>110</v>
      </c>
      <c r="BC114">
        <v>359.31932356599998</v>
      </c>
      <c r="BD114">
        <v>290.0804</v>
      </c>
      <c r="BH114">
        <v>110</v>
      </c>
      <c r="BI114">
        <v>359.43448217299999</v>
      </c>
      <c r="BJ114">
        <v>289.93639999999999</v>
      </c>
    </row>
    <row r="115" spans="1:62" x14ac:dyDescent="0.25">
      <c r="A115">
        <v>111</v>
      </c>
      <c r="B115">
        <v>361.89496615600001</v>
      </c>
      <c r="C115">
        <v>289.92419999999998</v>
      </c>
      <c r="E115" s="2">
        <v>388.32662786900005</v>
      </c>
      <c r="F115" s="2">
        <v>289.83409999999998</v>
      </c>
      <c r="K115" s="1">
        <f t="shared" si="3"/>
        <v>10</v>
      </c>
      <c r="L115" s="1">
        <v>29.2225362995</v>
      </c>
      <c r="M115" s="1">
        <v>293.35449999999997</v>
      </c>
      <c r="N115" s="1"/>
      <c r="O115" s="1"/>
      <c r="Q115" s="3">
        <f t="shared" si="4"/>
        <v>10</v>
      </c>
      <c r="R115" s="3">
        <v>29.2225362995</v>
      </c>
      <c r="S115" s="3">
        <v>293.35449999999997</v>
      </c>
      <c r="W115">
        <v>45.633273163299997</v>
      </c>
      <c r="X115">
        <v>269.44529999999997</v>
      </c>
      <c r="AJ115">
        <v>112</v>
      </c>
      <c r="AK115">
        <v>363.45678396800002</v>
      </c>
      <c r="AL115">
        <v>290.07440000000003</v>
      </c>
      <c r="AO115">
        <v>112</v>
      </c>
      <c r="AP115">
        <v>364.12394551099999</v>
      </c>
      <c r="AQ115">
        <v>290.08409999999998</v>
      </c>
      <c r="AT115">
        <v>110</v>
      </c>
      <c r="AU115">
        <v>328.89401543299999</v>
      </c>
      <c r="AV115">
        <v>290.26710000000003</v>
      </c>
      <c r="BB115">
        <v>111</v>
      </c>
      <c r="BC115">
        <v>362.58586287600002</v>
      </c>
      <c r="BD115">
        <v>290.05779999999999</v>
      </c>
      <c r="BH115">
        <v>111</v>
      </c>
      <c r="BI115">
        <v>362.702068376</v>
      </c>
      <c r="BJ115">
        <v>289.92290000000003</v>
      </c>
    </row>
    <row r="116" spans="1:62" x14ac:dyDescent="0.25">
      <c r="A116">
        <v>112</v>
      </c>
      <c r="B116">
        <v>365.15528116899998</v>
      </c>
      <c r="C116">
        <v>289.92</v>
      </c>
      <c r="E116" s="2">
        <v>392.19929291200003</v>
      </c>
      <c r="F116" s="2">
        <v>290.16019999999997</v>
      </c>
      <c r="K116" s="1">
        <f t="shared" si="3"/>
        <v>11</v>
      </c>
      <c r="L116" s="1">
        <v>32.469484780099997</v>
      </c>
      <c r="M116" s="1">
        <v>293.38639999999998</v>
      </c>
      <c r="N116" s="1"/>
      <c r="O116" s="1"/>
      <c r="Q116" s="3">
        <f t="shared" si="4"/>
        <v>11</v>
      </c>
      <c r="R116" s="3">
        <v>32.469484780099997</v>
      </c>
      <c r="S116" s="3">
        <v>293.38639999999998</v>
      </c>
      <c r="W116">
        <v>48.892792675899997</v>
      </c>
      <c r="X116">
        <v>269.47019999999998</v>
      </c>
      <c r="AJ116">
        <v>113</v>
      </c>
      <c r="AK116">
        <v>366.688236636</v>
      </c>
      <c r="AL116">
        <v>290.05270000000002</v>
      </c>
      <c r="AO116">
        <v>113</v>
      </c>
      <c r="AP116">
        <v>367.36776899500001</v>
      </c>
      <c r="AQ116">
        <v>290.18389999999999</v>
      </c>
      <c r="AT116">
        <v>111</v>
      </c>
      <c r="AU116">
        <v>331.88396103000002</v>
      </c>
      <c r="AV116">
        <v>290.27260000000001</v>
      </c>
      <c r="BB116">
        <v>112</v>
      </c>
      <c r="BC116">
        <v>365.85240218400003</v>
      </c>
      <c r="BD116">
        <v>290.03500000000003</v>
      </c>
      <c r="BH116">
        <v>112</v>
      </c>
      <c r="BI116">
        <v>365.96965456599997</v>
      </c>
      <c r="BJ116">
        <v>289.91930000000002</v>
      </c>
    </row>
    <row r="117" spans="1:62" x14ac:dyDescent="0.25">
      <c r="A117">
        <v>113</v>
      </c>
      <c r="B117">
        <v>368.41559617500002</v>
      </c>
      <c r="C117">
        <v>289.95819999999998</v>
      </c>
      <c r="K117" s="1">
        <f t="shared" si="3"/>
        <v>12</v>
      </c>
      <c r="L117" s="1">
        <v>35.7164332483</v>
      </c>
      <c r="M117" s="1">
        <v>293.40890000000002</v>
      </c>
      <c r="N117" s="1"/>
      <c r="O117" s="1"/>
      <c r="Q117" s="3">
        <f t="shared" si="4"/>
        <v>12</v>
      </c>
      <c r="R117" s="3">
        <v>35.7164332483</v>
      </c>
      <c r="S117" s="3">
        <v>293.40890000000002</v>
      </c>
      <c r="W117">
        <v>52.152312190099998</v>
      </c>
      <c r="X117">
        <v>269.51670000000001</v>
      </c>
      <c r="AJ117">
        <v>114</v>
      </c>
      <c r="AK117">
        <v>369.91968930000002</v>
      </c>
      <c r="AL117">
        <v>290.02719999999999</v>
      </c>
      <c r="AO117">
        <v>114</v>
      </c>
      <c r="AP117">
        <v>370.611592492</v>
      </c>
      <c r="AQ117">
        <v>290.24380000000002</v>
      </c>
      <c r="AT117">
        <v>112</v>
      </c>
      <c r="AU117">
        <v>334.873906632</v>
      </c>
      <c r="AV117">
        <v>290.31130000000002</v>
      </c>
      <c r="BB117">
        <v>113</v>
      </c>
      <c r="BC117">
        <v>369.11894149400001</v>
      </c>
      <c r="BD117">
        <v>290.0077</v>
      </c>
      <c r="BH117">
        <v>113</v>
      </c>
      <c r="BI117">
        <v>369.23724077000003</v>
      </c>
      <c r="BJ117">
        <v>289.96069999999997</v>
      </c>
    </row>
    <row r="118" spans="1:62" x14ac:dyDescent="0.25">
      <c r="A118">
        <v>114</v>
      </c>
      <c r="B118">
        <v>371.675911187</v>
      </c>
      <c r="C118">
        <v>290.01249999999999</v>
      </c>
      <c r="K118" s="1">
        <f t="shared" si="3"/>
        <v>13</v>
      </c>
      <c r="L118" s="1">
        <v>38.9633817331</v>
      </c>
      <c r="M118" s="1">
        <v>293.36160000000001</v>
      </c>
      <c r="N118" s="1"/>
      <c r="O118" s="1"/>
      <c r="Q118" s="3">
        <f t="shared" si="4"/>
        <v>13</v>
      </c>
      <c r="R118" s="3">
        <v>38.9633817331</v>
      </c>
      <c r="S118" s="3">
        <v>293.36160000000001</v>
      </c>
      <c r="W118">
        <v>55.411831695499998</v>
      </c>
      <c r="X118">
        <v>269.61759999999998</v>
      </c>
      <c r="AJ118">
        <v>115</v>
      </c>
      <c r="AK118">
        <v>373.15114198200001</v>
      </c>
      <c r="AL118">
        <v>290.0027</v>
      </c>
      <c r="AO118">
        <v>115</v>
      </c>
      <c r="AP118">
        <v>373.85541597600002</v>
      </c>
      <c r="AQ118">
        <v>290.26620000000003</v>
      </c>
      <c r="AT118">
        <v>113</v>
      </c>
      <c r="AU118">
        <v>337.86385221699999</v>
      </c>
      <c r="AV118">
        <v>290.50560000000002</v>
      </c>
      <c r="BB118">
        <v>114</v>
      </c>
      <c r="BC118">
        <v>372.385480793</v>
      </c>
      <c r="BD118">
        <v>289.9932</v>
      </c>
      <c r="BH118">
        <v>114</v>
      </c>
      <c r="BI118">
        <v>372.50482698299999</v>
      </c>
      <c r="BJ118">
        <v>290.01650000000001</v>
      </c>
    </row>
    <row r="119" spans="1:62" x14ac:dyDescent="0.25">
      <c r="A119">
        <v>115</v>
      </c>
      <c r="B119">
        <v>374.93622619299998</v>
      </c>
      <c r="C119">
        <v>290.06760000000003</v>
      </c>
      <c r="K119" s="1">
        <f t="shared" si="3"/>
        <v>14</v>
      </c>
      <c r="L119" s="1">
        <v>42.210330201300003</v>
      </c>
      <c r="M119" s="1">
        <v>293.19940000000003</v>
      </c>
      <c r="N119" s="1"/>
      <c r="O119" s="1"/>
      <c r="Q119" s="3">
        <f t="shared" si="4"/>
        <v>14</v>
      </c>
      <c r="R119" s="3">
        <v>42.210330201300003</v>
      </c>
      <c r="S119" s="3">
        <v>293.19940000000003</v>
      </c>
      <c r="W119">
        <v>58.671351206099999</v>
      </c>
      <c r="X119">
        <v>269.69049999999999</v>
      </c>
      <c r="AJ119">
        <v>116</v>
      </c>
      <c r="AK119">
        <v>376.38259464599997</v>
      </c>
      <c r="AL119">
        <v>289.99220000000003</v>
      </c>
      <c r="AO119">
        <v>116</v>
      </c>
      <c r="AP119">
        <v>377.09923947300001</v>
      </c>
      <c r="AQ119">
        <v>290.27659999999997</v>
      </c>
      <c r="AT119">
        <v>114</v>
      </c>
      <c r="AU119">
        <v>340.85379780800002</v>
      </c>
      <c r="AV119">
        <v>290.4717</v>
      </c>
      <c r="BB119">
        <v>115</v>
      </c>
      <c r="BC119">
        <v>375.65202010100001</v>
      </c>
      <c r="BD119">
        <v>289.99029999999999</v>
      </c>
      <c r="BH119">
        <v>115</v>
      </c>
      <c r="BI119">
        <v>375.77241317199997</v>
      </c>
      <c r="BJ119">
        <v>290.07170000000002</v>
      </c>
    </row>
    <row r="120" spans="1:62" x14ac:dyDescent="0.25">
      <c r="A120">
        <v>116</v>
      </c>
      <c r="B120">
        <v>378.19654120500002</v>
      </c>
      <c r="C120">
        <v>290.11619999999999</v>
      </c>
      <c r="K120" s="1">
        <f t="shared" si="3"/>
        <v>15</v>
      </c>
      <c r="L120" s="1">
        <v>45.457278692999999</v>
      </c>
      <c r="M120" s="1">
        <v>292.98750000000001</v>
      </c>
      <c r="N120" s="1"/>
      <c r="O120" s="1"/>
      <c r="Q120" s="3">
        <f t="shared" si="4"/>
        <v>15</v>
      </c>
      <c r="R120" s="3">
        <v>45.457278692999999</v>
      </c>
      <c r="S120" s="3">
        <v>292.98750000000001</v>
      </c>
      <c r="AJ120">
        <v>117</v>
      </c>
      <c r="AK120">
        <v>379.61404732800003</v>
      </c>
      <c r="AL120">
        <v>289.99099999999999</v>
      </c>
      <c r="AO120">
        <v>117</v>
      </c>
      <c r="AP120">
        <v>380.34306295699997</v>
      </c>
      <c r="AQ120">
        <v>290.28989999999999</v>
      </c>
      <c r="AT120">
        <v>115</v>
      </c>
      <c r="AU120">
        <v>343.843743405</v>
      </c>
      <c r="AV120">
        <v>290.4058</v>
      </c>
      <c r="BB120">
        <v>116</v>
      </c>
      <c r="BC120">
        <v>378.91855940800002</v>
      </c>
      <c r="BD120">
        <v>289.98759999999999</v>
      </c>
      <c r="BH120">
        <v>116</v>
      </c>
      <c r="BI120">
        <v>379.03999937700002</v>
      </c>
      <c r="BJ120">
        <v>290.12279999999998</v>
      </c>
    </row>
    <row r="121" spans="1:62" x14ac:dyDescent="0.25">
      <c r="A121">
        <v>117</v>
      </c>
      <c r="B121">
        <v>381.45685622500002</v>
      </c>
      <c r="C121">
        <v>290.1678</v>
      </c>
      <c r="K121" s="1">
        <f t="shared" si="3"/>
        <v>16</v>
      </c>
      <c r="L121" s="1">
        <v>48.704227161200002</v>
      </c>
      <c r="M121" s="1">
        <v>292.78339999999997</v>
      </c>
      <c r="N121" s="1"/>
      <c r="O121" s="1"/>
      <c r="Q121" s="3">
        <f t="shared" si="4"/>
        <v>16</v>
      </c>
      <c r="R121" s="3">
        <v>48.704227161200002</v>
      </c>
      <c r="S121" s="3">
        <v>292.78339999999997</v>
      </c>
      <c r="AJ121">
        <v>118</v>
      </c>
      <c r="AK121">
        <v>382.84549998900002</v>
      </c>
      <c r="AL121">
        <v>289.98779999999999</v>
      </c>
      <c r="AO121">
        <v>118</v>
      </c>
      <c r="AP121">
        <v>383.58688643900001</v>
      </c>
      <c r="AQ121">
        <v>290.30680000000001</v>
      </c>
      <c r="AT121">
        <v>116</v>
      </c>
      <c r="AU121">
        <v>346.83368900400001</v>
      </c>
      <c r="AV121">
        <v>290.34460000000001</v>
      </c>
      <c r="BB121">
        <v>117</v>
      </c>
      <c r="BC121">
        <v>382.18509871600003</v>
      </c>
      <c r="BD121">
        <v>289.98099999999999</v>
      </c>
      <c r="BH121">
        <v>117</v>
      </c>
      <c r="BI121">
        <v>382.30758558000002</v>
      </c>
      <c r="BJ121">
        <v>290.18209999999999</v>
      </c>
    </row>
    <row r="122" spans="1:62" x14ac:dyDescent="0.25">
      <c r="A122">
        <v>118</v>
      </c>
      <c r="B122">
        <v>384.717171237</v>
      </c>
      <c r="C122">
        <v>290.22399999999999</v>
      </c>
      <c r="K122" s="1">
        <f t="shared" si="3"/>
        <v>17</v>
      </c>
      <c r="L122" s="1">
        <v>51.951175643200003</v>
      </c>
      <c r="M122" s="1">
        <v>292.59230000000002</v>
      </c>
      <c r="N122" s="1"/>
      <c r="O122" s="1"/>
      <c r="Q122" s="3">
        <f t="shared" si="4"/>
        <v>17</v>
      </c>
      <c r="R122" s="3">
        <v>51.951175643200003</v>
      </c>
      <c r="S122" s="3">
        <v>292.59230000000002</v>
      </c>
      <c r="AJ122">
        <v>119</v>
      </c>
      <c r="AK122">
        <v>386.07695265699999</v>
      </c>
      <c r="AL122">
        <v>289.9796</v>
      </c>
      <c r="AO122">
        <v>119</v>
      </c>
      <c r="AP122">
        <v>386.83070993500002</v>
      </c>
      <c r="AQ122">
        <v>290.31740000000002</v>
      </c>
      <c r="AT122">
        <v>117</v>
      </c>
      <c r="AU122">
        <v>349.823634599</v>
      </c>
      <c r="AV122">
        <v>290.28680000000003</v>
      </c>
      <c r="BB122">
        <v>118</v>
      </c>
      <c r="BC122">
        <v>385.451638016</v>
      </c>
      <c r="BD122">
        <v>289.97829999999999</v>
      </c>
      <c r="BH122">
        <v>118</v>
      </c>
      <c r="BI122">
        <v>385.575171786</v>
      </c>
      <c r="BJ122">
        <v>290.24220000000003</v>
      </c>
    </row>
    <row r="123" spans="1:62" x14ac:dyDescent="0.25">
      <c r="A123">
        <v>119</v>
      </c>
      <c r="B123">
        <v>387.97748624299999</v>
      </c>
      <c r="C123">
        <v>290.3082</v>
      </c>
      <c r="K123" s="1">
        <f t="shared" si="3"/>
        <v>18</v>
      </c>
      <c r="L123" s="1">
        <v>55.198124111399999</v>
      </c>
      <c r="M123" s="1">
        <v>292.45710000000003</v>
      </c>
      <c r="N123" s="1"/>
      <c r="O123" s="1"/>
      <c r="Q123" s="3">
        <f t="shared" si="4"/>
        <v>18</v>
      </c>
      <c r="R123" s="3">
        <v>55.198124111399999</v>
      </c>
      <c r="S123" s="3">
        <v>292.45710000000003</v>
      </c>
      <c r="AJ123">
        <v>120</v>
      </c>
      <c r="AK123">
        <v>389.30840533499997</v>
      </c>
      <c r="AL123">
        <v>289.98009999999999</v>
      </c>
      <c r="AO123">
        <v>120</v>
      </c>
      <c r="AP123">
        <v>390.07453342000002</v>
      </c>
      <c r="AQ123">
        <v>290.31779999999998</v>
      </c>
      <c r="AT123">
        <v>118</v>
      </c>
      <c r="AU123">
        <v>352.81358019700002</v>
      </c>
      <c r="AV123">
        <v>290.27159999999998</v>
      </c>
      <c r="BB123">
        <v>119</v>
      </c>
      <c r="BC123">
        <v>388.71817732199997</v>
      </c>
      <c r="BD123">
        <v>289.99250000000001</v>
      </c>
      <c r="BH123">
        <v>119</v>
      </c>
      <c r="BI123">
        <v>388.84275797700002</v>
      </c>
      <c r="BJ123">
        <v>290.33640000000003</v>
      </c>
    </row>
    <row r="124" spans="1:62" x14ac:dyDescent="0.25">
      <c r="A124">
        <v>120</v>
      </c>
      <c r="B124">
        <v>391.23780125500002</v>
      </c>
      <c r="C124">
        <v>290.4178</v>
      </c>
      <c r="K124" s="1">
        <f t="shared" si="3"/>
        <v>19</v>
      </c>
      <c r="L124" s="1">
        <v>58.445072596199999</v>
      </c>
      <c r="M124" s="1">
        <v>292.42559999999997</v>
      </c>
      <c r="N124" s="1"/>
      <c r="O124" s="1"/>
      <c r="Q124" s="3">
        <f t="shared" si="4"/>
        <v>19</v>
      </c>
      <c r="R124" s="3">
        <v>58.445072596199999</v>
      </c>
      <c r="S124" s="3">
        <v>292.42559999999997</v>
      </c>
      <c r="AJ124">
        <v>121</v>
      </c>
      <c r="AK124">
        <v>392.53985800300001</v>
      </c>
      <c r="AL124">
        <v>289.9982</v>
      </c>
      <c r="AO124">
        <v>121</v>
      </c>
      <c r="AP124">
        <v>393.31835691800001</v>
      </c>
      <c r="AQ124">
        <v>290.33769999999998</v>
      </c>
      <c r="AT124">
        <v>119</v>
      </c>
      <c r="AU124">
        <v>355.80352578100002</v>
      </c>
      <c r="AV124">
        <v>290.27120000000002</v>
      </c>
      <c r="BB124">
        <v>120</v>
      </c>
      <c r="BC124">
        <v>391.98471663300001</v>
      </c>
      <c r="BD124">
        <v>290.03199999999998</v>
      </c>
      <c r="BH124">
        <v>120</v>
      </c>
      <c r="BI124">
        <v>392.11034418000003</v>
      </c>
      <c r="BJ124">
        <v>290.46589999999998</v>
      </c>
    </row>
    <row r="125" spans="1:62" x14ac:dyDescent="0.25">
      <c r="A125">
        <v>121</v>
      </c>
      <c r="B125">
        <v>394.49811626100001</v>
      </c>
      <c r="C125">
        <v>290.56540000000001</v>
      </c>
      <c r="K125" s="1">
        <f t="shared" si="3"/>
        <v>20</v>
      </c>
      <c r="L125" s="1">
        <v>69.316229732099998</v>
      </c>
      <c r="M125" s="1">
        <v>292.10000000000002</v>
      </c>
      <c r="N125" s="1"/>
      <c r="O125" s="1"/>
      <c r="Q125" s="3">
        <f t="shared" si="4"/>
        <v>20</v>
      </c>
      <c r="R125" s="3">
        <v>69.316229732099998</v>
      </c>
      <c r="S125" s="3">
        <v>292.10000000000002</v>
      </c>
      <c r="AJ125">
        <v>122</v>
      </c>
      <c r="AK125">
        <v>395.77131066700002</v>
      </c>
      <c r="AL125">
        <v>290.04379999999998</v>
      </c>
      <c r="AO125">
        <v>122</v>
      </c>
      <c r="AP125">
        <v>396.562180404</v>
      </c>
      <c r="AQ125">
        <v>290.42380000000003</v>
      </c>
      <c r="AT125">
        <v>120</v>
      </c>
      <c r="AU125">
        <v>358.79347138200001</v>
      </c>
      <c r="AV125">
        <v>290.25760000000002</v>
      </c>
      <c r="BB125">
        <v>121</v>
      </c>
      <c r="BC125">
        <v>395.25125592699999</v>
      </c>
      <c r="BD125">
        <v>290.11070000000001</v>
      </c>
      <c r="BH125">
        <v>121</v>
      </c>
      <c r="BI125">
        <v>395.377930386</v>
      </c>
      <c r="BJ125">
        <v>290.63200000000001</v>
      </c>
    </row>
    <row r="126" spans="1:62" x14ac:dyDescent="0.25">
      <c r="A126">
        <v>122</v>
      </c>
      <c r="B126">
        <v>397.75843127399997</v>
      </c>
      <c r="C126">
        <v>290.74329999999998</v>
      </c>
      <c r="K126" s="1">
        <f t="shared" si="3"/>
        <v>21</v>
      </c>
      <c r="L126" s="1">
        <v>77.388306319000009</v>
      </c>
      <c r="M126" s="1">
        <v>291.81720000000001</v>
      </c>
      <c r="N126" s="1"/>
      <c r="O126" s="1"/>
      <c r="Q126" s="3">
        <f t="shared" si="4"/>
        <v>21</v>
      </c>
      <c r="R126" s="3">
        <v>77.388306319000009</v>
      </c>
      <c r="S126" s="3">
        <v>291.81720000000001</v>
      </c>
      <c r="AJ126">
        <v>123</v>
      </c>
      <c r="AK126">
        <v>399.00276334900002</v>
      </c>
      <c r="AL126">
        <v>290.12990000000002</v>
      </c>
      <c r="AO126">
        <v>123</v>
      </c>
      <c r="AP126">
        <v>399.806003885</v>
      </c>
      <c r="AQ126">
        <v>290.58420000000001</v>
      </c>
      <c r="AT126">
        <v>121</v>
      </c>
      <c r="AU126">
        <v>361.78341697399998</v>
      </c>
      <c r="AV126">
        <v>290.34129999999999</v>
      </c>
      <c r="BB126">
        <v>122</v>
      </c>
      <c r="BC126">
        <v>398.51779524099999</v>
      </c>
      <c r="BD126">
        <v>290.23419999999999</v>
      </c>
      <c r="BH126">
        <v>122</v>
      </c>
      <c r="BI126">
        <v>398.64551658699997</v>
      </c>
      <c r="BJ126">
        <v>290.83359999999999</v>
      </c>
    </row>
    <row r="127" spans="1:62" x14ac:dyDescent="0.25">
      <c r="A127">
        <v>123</v>
      </c>
      <c r="B127">
        <v>401.01874627900003</v>
      </c>
      <c r="C127">
        <v>290.94439999999997</v>
      </c>
      <c r="K127" s="1">
        <f t="shared" si="3"/>
        <v>22</v>
      </c>
      <c r="L127" s="1">
        <v>85.460382897599999</v>
      </c>
      <c r="M127" s="1">
        <v>291.649</v>
      </c>
      <c r="N127" s="1"/>
      <c r="O127" s="1"/>
      <c r="Q127" s="3">
        <f t="shared" si="4"/>
        <v>22</v>
      </c>
      <c r="R127" s="3">
        <v>85.460382897599999</v>
      </c>
      <c r="S127" s="3">
        <v>291.649</v>
      </c>
      <c r="AJ127">
        <v>124</v>
      </c>
      <c r="AK127">
        <v>402.23421601000001</v>
      </c>
      <c r="AL127">
        <v>290.25869999999998</v>
      </c>
      <c r="AO127">
        <v>124</v>
      </c>
      <c r="AP127">
        <v>403.04982738199999</v>
      </c>
      <c r="AQ127">
        <v>290.78730000000002</v>
      </c>
      <c r="AT127">
        <v>122</v>
      </c>
      <c r="AU127">
        <v>364.773362572</v>
      </c>
      <c r="AV127">
        <v>290.40629999999999</v>
      </c>
      <c r="BB127">
        <v>123</v>
      </c>
      <c r="BC127">
        <v>401.78433454999998</v>
      </c>
      <c r="BD127">
        <v>290.37729999999999</v>
      </c>
      <c r="BH127">
        <v>123</v>
      </c>
      <c r="BI127">
        <v>401.91310279300001</v>
      </c>
      <c r="BJ127">
        <v>291.04700000000003</v>
      </c>
    </row>
    <row r="128" spans="1:62" x14ac:dyDescent="0.25">
      <c r="A128">
        <v>124</v>
      </c>
      <c r="B128">
        <v>404.27906129199999</v>
      </c>
      <c r="C128">
        <v>291.1506</v>
      </c>
      <c r="K128" s="1">
        <f t="shared" si="3"/>
        <v>23</v>
      </c>
      <c r="L128" s="1">
        <v>93.53245947100001</v>
      </c>
      <c r="M128" s="1">
        <v>291.4633</v>
      </c>
      <c r="N128" s="1"/>
      <c r="O128" s="1"/>
      <c r="Q128" s="3">
        <f t="shared" si="4"/>
        <v>23</v>
      </c>
      <c r="R128" s="3">
        <v>93.53245947100001</v>
      </c>
      <c r="S128" s="3">
        <v>291.4633</v>
      </c>
      <c r="AJ128">
        <v>125</v>
      </c>
      <c r="AK128">
        <v>405.46566867799999</v>
      </c>
      <c r="AL128">
        <v>290.40109999999999</v>
      </c>
      <c r="AO128">
        <v>125</v>
      </c>
      <c r="AP128">
        <v>406.29365086600001</v>
      </c>
      <c r="AQ128">
        <v>290.99610000000001</v>
      </c>
      <c r="AT128">
        <v>123</v>
      </c>
      <c r="AU128">
        <v>367.76330816900003</v>
      </c>
      <c r="AV128">
        <v>290.43970000000002</v>
      </c>
      <c r="BB128">
        <v>124</v>
      </c>
      <c r="BC128">
        <v>405.05087384400002</v>
      </c>
      <c r="BD128">
        <v>290.47280000000001</v>
      </c>
      <c r="BH128">
        <v>124</v>
      </c>
      <c r="BI128">
        <v>405.18068898299998</v>
      </c>
      <c r="BJ128">
        <v>291.24329999999998</v>
      </c>
    </row>
    <row r="129" spans="1:62" x14ac:dyDescent="0.25">
      <c r="A129">
        <v>125</v>
      </c>
      <c r="B129">
        <v>407.539376301</v>
      </c>
      <c r="C129">
        <v>291.3152</v>
      </c>
      <c r="K129" s="1">
        <f t="shared" si="3"/>
        <v>24</v>
      </c>
      <c r="L129" s="1">
        <v>101.6045360511</v>
      </c>
      <c r="M129" s="1">
        <v>291.34370000000001</v>
      </c>
      <c r="N129" s="1"/>
      <c r="O129" s="1"/>
      <c r="Q129" s="3">
        <f t="shared" si="4"/>
        <v>24</v>
      </c>
      <c r="R129" s="3">
        <v>101.6045360511</v>
      </c>
      <c r="S129" s="3">
        <v>291.34370000000001</v>
      </c>
      <c r="AJ129">
        <v>126</v>
      </c>
      <c r="AK129">
        <v>408.69712135600003</v>
      </c>
      <c r="AL129">
        <v>290.50779999999997</v>
      </c>
      <c r="AO129">
        <v>126</v>
      </c>
      <c r="AP129">
        <v>409.53747436399999</v>
      </c>
      <c r="AQ129">
        <v>291.15679999999998</v>
      </c>
      <c r="AT129">
        <v>124</v>
      </c>
      <c r="AU129">
        <v>370.75325376400002</v>
      </c>
      <c r="AV129">
        <v>290.43650000000002</v>
      </c>
      <c r="BB129">
        <v>125</v>
      </c>
      <c r="BC129">
        <v>408.31741315099998</v>
      </c>
      <c r="BD129">
        <v>290.52640000000002</v>
      </c>
      <c r="BH129">
        <v>125</v>
      </c>
      <c r="BI129">
        <v>408.44827518699998</v>
      </c>
      <c r="BJ129">
        <v>291.38470000000001</v>
      </c>
    </row>
    <row r="130" spans="1:62" x14ac:dyDescent="0.25">
      <c r="A130">
        <v>126</v>
      </c>
      <c r="B130">
        <v>410.79969130699999</v>
      </c>
      <c r="C130">
        <v>291.42200000000003</v>
      </c>
      <c r="K130" s="1">
        <f t="shared" si="3"/>
        <v>25</v>
      </c>
      <c r="L130" s="1">
        <v>109.6766126297</v>
      </c>
      <c r="M130" s="1">
        <v>291.25689999999997</v>
      </c>
      <c r="N130" s="1"/>
      <c r="O130" s="1"/>
      <c r="Q130" s="3">
        <f t="shared" si="4"/>
        <v>25</v>
      </c>
      <c r="R130" s="3">
        <v>109.6766126297</v>
      </c>
      <c r="S130" s="3">
        <v>291.25689999999997</v>
      </c>
      <c r="AJ130">
        <v>127</v>
      </c>
      <c r="AK130">
        <v>411.928574024</v>
      </c>
      <c r="AL130">
        <v>290.56270000000001</v>
      </c>
      <c r="AO130">
        <v>127</v>
      </c>
      <c r="AP130">
        <v>412.78129784599997</v>
      </c>
      <c r="AQ130">
        <v>291.25009999999997</v>
      </c>
      <c r="AT130">
        <v>125</v>
      </c>
      <c r="AU130">
        <v>373.74319936299997</v>
      </c>
      <c r="AV130">
        <v>290.41759999999999</v>
      </c>
      <c r="BB130">
        <v>126</v>
      </c>
      <c r="BC130">
        <v>411.58395246499998</v>
      </c>
      <c r="BD130">
        <v>290.5609</v>
      </c>
      <c r="BH130">
        <v>126</v>
      </c>
      <c r="BI130">
        <v>411.71586138999999</v>
      </c>
      <c r="BJ130">
        <v>291.46260000000001</v>
      </c>
    </row>
    <row r="131" spans="1:62" x14ac:dyDescent="0.25">
      <c r="A131">
        <v>127</v>
      </c>
      <c r="B131">
        <v>414.06000632299998</v>
      </c>
      <c r="C131">
        <v>291.46539999999999</v>
      </c>
      <c r="K131" s="1">
        <f t="shared" si="3"/>
        <v>26</v>
      </c>
      <c r="L131" s="1">
        <v>117.74868921660001</v>
      </c>
      <c r="M131" s="1">
        <v>291.16359999999997</v>
      </c>
      <c r="N131" s="1"/>
      <c r="O131" s="1"/>
      <c r="Q131" s="3">
        <f t="shared" si="4"/>
        <v>26</v>
      </c>
      <c r="R131" s="3">
        <v>117.74868921660001</v>
      </c>
      <c r="S131" s="3">
        <v>291.16359999999997</v>
      </c>
      <c r="AJ131">
        <v>128</v>
      </c>
      <c r="AK131">
        <v>415.16002669900001</v>
      </c>
      <c r="AL131">
        <v>290.59960000000001</v>
      </c>
      <c r="AO131">
        <v>128</v>
      </c>
      <c r="AP131">
        <v>416.02512134199998</v>
      </c>
      <c r="AQ131">
        <v>291.28309999999999</v>
      </c>
      <c r="AT131">
        <v>126</v>
      </c>
      <c r="AU131">
        <v>376.73314494800002</v>
      </c>
      <c r="AV131">
        <v>290.46230000000003</v>
      </c>
      <c r="BB131">
        <v>127</v>
      </c>
      <c r="BC131">
        <v>414.85049175900002</v>
      </c>
      <c r="BD131">
        <v>290.60719999999998</v>
      </c>
      <c r="BH131">
        <v>127</v>
      </c>
      <c r="BI131">
        <v>414.98344759600002</v>
      </c>
      <c r="BJ131">
        <v>291.48430000000002</v>
      </c>
    </row>
    <row r="132" spans="1:62" x14ac:dyDescent="0.25">
      <c r="A132">
        <v>128</v>
      </c>
      <c r="B132">
        <v>417.32032134000002</v>
      </c>
      <c r="C132">
        <v>291.464</v>
      </c>
      <c r="K132" s="1">
        <f t="shared" si="3"/>
        <v>27</v>
      </c>
      <c r="L132" s="1">
        <v>129.92541643620001</v>
      </c>
      <c r="M132" s="1">
        <v>291.0754</v>
      </c>
      <c r="N132" s="1"/>
      <c r="O132" s="1"/>
      <c r="Q132" s="3">
        <f t="shared" si="4"/>
        <v>27</v>
      </c>
      <c r="R132" s="3">
        <v>129.92541643620001</v>
      </c>
      <c r="S132" s="3">
        <v>291.0754</v>
      </c>
      <c r="AJ132">
        <v>129</v>
      </c>
      <c r="AK132">
        <v>418.39147937000001</v>
      </c>
      <c r="AL132">
        <v>290.6508</v>
      </c>
      <c r="AO132">
        <v>129</v>
      </c>
      <c r="AP132">
        <v>419.26894482400002</v>
      </c>
      <c r="AQ132">
        <v>291.28059999999999</v>
      </c>
      <c r="AT132">
        <v>127</v>
      </c>
      <c r="AU132">
        <v>379.72309055300002</v>
      </c>
      <c r="AV132">
        <v>290.52699999999999</v>
      </c>
      <c r="BB132">
        <v>128</v>
      </c>
      <c r="BC132">
        <v>418.11703106499999</v>
      </c>
      <c r="BD132">
        <v>290.68779999999998</v>
      </c>
      <c r="BH132">
        <v>128</v>
      </c>
      <c r="BI132">
        <v>418.25103379799998</v>
      </c>
      <c r="BJ132">
        <v>291.46379999999999</v>
      </c>
    </row>
    <row r="133" spans="1:62" x14ac:dyDescent="0.25">
      <c r="A133">
        <v>129</v>
      </c>
      <c r="B133">
        <v>420.58063633900002</v>
      </c>
      <c r="C133">
        <v>291.43959999999998</v>
      </c>
      <c r="K133" s="1">
        <f t="shared" si="3"/>
        <v>28</v>
      </c>
      <c r="L133" s="1">
        <v>138.0004542847</v>
      </c>
      <c r="M133" s="1">
        <v>291.053</v>
      </c>
      <c r="N133" s="1"/>
      <c r="O133" s="1"/>
      <c r="Q133" s="3">
        <f t="shared" si="4"/>
        <v>28</v>
      </c>
      <c r="R133" s="3">
        <v>138.0004542847</v>
      </c>
      <c r="S133" s="3">
        <v>291.053</v>
      </c>
      <c r="AJ133">
        <v>130</v>
      </c>
      <c r="AK133">
        <v>421.622932031</v>
      </c>
      <c r="AL133">
        <v>290.7321</v>
      </c>
      <c r="AO133">
        <v>130</v>
      </c>
      <c r="AP133">
        <v>422.512768311</v>
      </c>
      <c r="AQ133">
        <v>291.26639999999998</v>
      </c>
      <c r="AT133">
        <v>128</v>
      </c>
      <c r="AU133">
        <v>382.71303613999999</v>
      </c>
      <c r="AV133">
        <v>290.54750000000001</v>
      </c>
      <c r="BB133">
        <v>129</v>
      </c>
      <c r="BC133">
        <v>421.38357037600002</v>
      </c>
      <c r="BD133">
        <v>290.84179999999998</v>
      </c>
      <c r="BH133">
        <v>129</v>
      </c>
      <c r="BI133">
        <v>421.51861998999999</v>
      </c>
      <c r="BJ133">
        <v>291.43470000000002</v>
      </c>
    </row>
    <row r="134" spans="1:62" x14ac:dyDescent="0.25">
      <c r="A134">
        <v>130</v>
      </c>
      <c r="B134">
        <v>423.84095135799998</v>
      </c>
      <c r="C134">
        <v>291.43810000000002</v>
      </c>
      <c r="K134" s="1">
        <f t="shared" si="3"/>
        <v>29</v>
      </c>
      <c r="L134" s="1">
        <v>146.07549215399999</v>
      </c>
      <c r="M134" s="1">
        <v>291.08479999999997</v>
      </c>
      <c r="N134" s="1"/>
      <c r="O134" s="1"/>
      <c r="Q134" s="3">
        <f t="shared" si="4"/>
        <v>29</v>
      </c>
      <c r="R134" s="3">
        <v>146.07549215399999</v>
      </c>
      <c r="S134" s="3">
        <v>291.08479999999997</v>
      </c>
      <c r="AJ134">
        <v>131</v>
      </c>
      <c r="AK134">
        <v>424.85438471499998</v>
      </c>
      <c r="AL134">
        <v>290.88630000000001</v>
      </c>
      <c r="AO134">
        <v>131</v>
      </c>
      <c r="AP134">
        <v>425.756591808</v>
      </c>
      <c r="AQ134">
        <v>291.26639999999998</v>
      </c>
      <c r="AT134">
        <v>129</v>
      </c>
      <c r="AU134">
        <v>385.70298173800001</v>
      </c>
      <c r="AV134">
        <v>290.59039999999999</v>
      </c>
      <c r="BB134">
        <v>130</v>
      </c>
      <c r="BC134">
        <v>424.65010967299997</v>
      </c>
      <c r="BD134">
        <v>291.1241</v>
      </c>
      <c r="BH134">
        <v>130</v>
      </c>
      <c r="BI134">
        <v>424.786206193</v>
      </c>
      <c r="BJ134">
        <v>291.46769999999998</v>
      </c>
    </row>
    <row r="135" spans="1:62" x14ac:dyDescent="0.25">
      <c r="A135">
        <v>131</v>
      </c>
      <c r="B135">
        <v>427.10126637100001</v>
      </c>
      <c r="C135">
        <v>291.54289999999997</v>
      </c>
      <c r="K135" s="1">
        <f t="shared" si="3"/>
        <v>30</v>
      </c>
      <c r="L135" s="1">
        <v>154.15052999900001</v>
      </c>
      <c r="M135" s="1">
        <v>291.08260000000001</v>
      </c>
      <c r="N135" s="1"/>
      <c r="O135" s="1"/>
      <c r="Q135" s="3">
        <f t="shared" si="4"/>
        <v>30</v>
      </c>
      <c r="R135" s="3">
        <v>154.15052999900001</v>
      </c>
      <c r="S135" s="3">
        <v>291.08260000000001</v>
      </c>
      <c r="AJ135">
        <v>132</v>
      </c>
      <c r="AK135">
        <v>428.08583738300001</v>
      </c>
      <c r="AL135">
        <v>291.16520000000003</v>
      </c>
      <c r="AO135">
        <v>132</v>
      </c>
      <c r="AP135">
        <v>429.00041529200001</v>
      </c>
      <c r="AQ135">
        <v>291.31760000000003</v>
      </c>
      <c r="AT135">
        <v>130</v>
      </c>
      <c r="AU135">
        <v>388.69292733700001</v>
      </c>
      <c r="AV135">
        <v>290.6198</v>
      </c>
      <c r="BB135">
        <v>131</v>
      </c>
      <c r="BC135">
        <v>427.91664898400001</v>
      </c>
      <c r="BD135">
        <v>291.55329999999998</v>
      </c>
      <c r="BH135">
        <v>131</v>
      </c>
      <c r="BI135">
        <v>428.05379239799998</v>
      </c>
      <c r="BJ135">
        <v>291.69049999999999</v>
      </c>
    </row>
    <row r="136" spans="1:62" x14ac:dyDescent="0.25">
      <c r="A136">
        <v>132</v>
      </c>
      <c r="B136">
        <v>430.36158137699999</v>
      </c>
      <c r="C136">
        <v>291.84699999999998</v>
      </c>
      <c r="K136" s="1">
        <f t="shared" si="3"/>
        <v>31</v>
      </c>
      <c r="L136" s="1">
        <v>162.225567861</v>
      </c>
      <c r="M136" s="1">
        <v>291.03449999999998</v>
      </c>
      <c r="N136" s="1"/>
      <c r="O136" s="1"/>
      <c r="Q136" s="3">
        <f t="shared" si="4"/>
        <v>31</v>
      </c>
      <c r="R136" s="3">
        <v>162.225567861</v>
      </c>
      <c r="S136" s="3">
        <v>291.03449999999998</v>
      </c>
      <c r="AJ136">
        <v>133</v>
      </c>
      <c r="AK136">
        <v>431.31729004499999</v>
      </c>
      <c r="AL136">
        <v>291.58359999999999</v>
      </c>
      <c r="AO136">
        <v>133</v>
      </c>
      <c r="AP136">
        <v>432.24423878599998</v>
      </c>
      <c r="AQ136">
        <v>291.52190000000002</v>
      </c>
      <c r="AT136">
        <v>131</v>
      </c>
      <c r="AU136">
        <v>391.68287292799999</v>
      </c>
      <c r="AV136">
        <v>290.60129999999998</v>
      </c>
      <c r="BB136">
        <v>132</v>
      </c>
      <c r="BC136">
        <v>431.18318829100002</v>
      </c>
      <c r="BD136">
        <v>292.0754</v>
      </c>
      <c r="BH136">
        <v>132</v>
      </c>
      <c r="BI136">
        <v>431.32137860400002</v>
      </c>
      <c r="BJ136">
        <v>292.14569999999998</v>
      </c>
    </row>
    <row r="137" spans="1:62" x14ac:dyDescent="0.25">
      <c r="A137">
        <v>133</v>
      </c>
      <c r="B137">
        <v>433.62189638900003</v>
      </c>
      <c r="C137">
        <v>292.37450000000001</v>
      </c>
      <c r="K137" s="1">
        <f t="shared" si="3"/>
        <v>32</v>
      </c>
      <c r="L137" s="1">
        <v>170.30060571600001</v>
      </c>
      <c r="M137" s="1">
        <v>290.995</v>
      </c>
      <c r="N137" s="1"/>
      <c r="O137" s="1"/>
      <c r="Q137" s="3">
        <f t="shared" si="4"/>
        <v>32</v>
      </c>
      <c r="R137" s="3">
        <v>170.30060571600001</v>
      </c>
      <c r="S137" s="3">
        <v>290.995</v>
      </c>
      <c r="AJ137">
        <v>134</v>
      </c>
      <c r="AK137">
        <v>434.54874271300002</v>
      </c>
      <c r="AL137">
        <v>292.08600000000001</v>
      </c>
      <c r="AO137">
        <v>134</v>
      </c>
      <c r="AP137">
        <v>435.48806227</v>
      </c>
      <c r="AQ137">
        <v>291.9692</v>
      </c>
      <c r="AT137">
        <v>132</v>
      </c>
      <c r="AU137">
        <v>394.67281852799999</v>
      </c>
      <c r="AV137">
        <v>290.63920000000002</v>
      </c>
      <c r="BB137">
        <v>133</v>
      </c>
      <c r="BC137">
        <v>434.44972759699999</v>
      </c>
      <c r="BD137">
        <v>292.62540000000001</v>
      </c>
      <c r="BH137">
        <v>133</v>
      </c>
      <c r="BI137">
        <v>434.58896480700002</v>
      </c>
      <c r="BJ137">
        <v>292.73500000000001</v>
      </c>
    </row>
    <row r="138" spans="1:62" x14ac:dyDescent="0.25">
      <c r="A138">
        <v>134</v>
      </c>
      <c r="B138">
        <v>436.88221139500001</v>
      </c>
      <c r="C138">
        <v>292.99099999999999</v>
      </c>
      <c r="K138" s="1">
        <f t="shared" si="3"/>
        <v>33</v>
      </c>
      <c r="L138" s="1">
        <v>178.37564357899998</v>
      </c>
      <c r="M138" s="1">
        <v>290.97250000000003</v>
      </c>
      <c r="N138" s="1"/>
      <c r="O138" s="1"/>
      <c r="Q138" s="3">
        <f t="shared" si="4"/>
        <v>33</v>
      </c>
      <c r="R138" s="3">
        <v>178.37564357899998</v>
      </c>
      <c r="S138" s="3">
        <v>290.97250000000003</v>
      </c>
      <c r="AJ138">
        <v>135</v>
      </c>
      <c r="AK138">
        <v>437.78019539100001</v>
      </c>
      <c r="AL138">
        <v>292.62599999999998</v>
      </c>
      <c r="AO138">
        <v>135</v>
      </c>
      <c r="AP138">
        <v>438.73188576699999</v>
      </c>
      <c r="AQ138">
        <v>292.59210000000002</v>
      </c>
      <c r="AT138">
        <v>133</v>
      </c>
      <c r="AU138">
        <v>397.66276411299998</v>
      </c>
      <c r="AV138">
        <v>290.77159999999998</v>
      </c>
      <c r="BB138">
        <v>134</v>
      </c>
      <c r="BC138">
        <v>437.71626690099998</v>
      </c>
      <c r="BD138">
        <v>293.12639999999999</v>
      </c>
      <c r="BH138">
        <v>134</v>
      </c>
      <c r="BI138">
        <v>437.85655101100002</v>
      </c>
      <c r="BJ138">
        <v>293.30770000000001</v>
      </c>
    </row>
    <row r="139" spans="1:62" x14ac:dyDescent="0.25">
      <c r="A139">
        <v>135</v>
      </c>
      <c r="B139">
        <v>440.14252640699999</v>
      </c>
      <c r="C139">
        <v>293.51740000000001</v>
      </c>
      <c r="K139" s="1">
        <f t="shared" ref="K139:K154" si="5">K138+1</f>
        <v>34</v>
      </c>
      <c r="L139" s="1">
        <v>182.325301849</v>
      </c>
      <c r="M139" s="1">
        <v>291.1343</v>
      </c>
      <c r="N139" s="1"/>
      <c r="O139" s="1"/>
      <c r="Q139" s="3">
        <f t="shared" si="4"/>
        <v>34</v>
      </c>
      <c r="R139" s="3">
        <v>182.325301849</v>
      </c>
      <c r="S139" s="3">
        <v>291.1343</v>
      </c>
      <c r="AJ139">
        <v>136</v>
      </c>
      <c r="AK139">
        <v>441.01164805899998</v>
      </c>
      <c r="AL139">
        <v>293.12020000000001</v>
      </c>
      <c r="AO139">
        <v>136</v>
      </c>
      <c r="AP139">
        <v>441.97570925100001</v>
      </c>
      <c r="AQ139">
        <v>293.20549999999997</v>
      </c>
      <c r="AT139">
        <v>134</v>
      </c>
      <c r="AU139">
        <v>400.65270971899997</v>
      </c>
      <c r="AV139">
        <v>290.83710000000002</v>
      </c>
      <c r="BB139">
        <v>135</v>
      </c>
      <c r="BC139">
        <v>440.982806208</v>
      </c>
      <c r="BD139">
        <v>293.42919999999998</v>
      </c>
      <c r="BH139">
        <v>135</v>
      </c>
      <c r="BI139">
        <v>441.124137201</v>
      </c>
      <c r="BJ139">
        <v>293.75779999999997</v>
      </c>
    </row>
    <row r="140" spans="1:62" x14ac:dyDescent="0.25">
      <c r="A140">
        <v>136</v>
      </c>
      <c r="B140">
        <v>443.40284141299998</v>
      </c>
      <c r="C140">
        <v>293.928</v>
      </c>
      <c r="K140" s="1">
        <f t="shared" si="5"/>
        <v>35</v>
      </c>
      <c r="L140" s="1">
        <v>190.397378428</v>
      </c>
      <c r="M140" s="1">
        <v>291.43770000000001</v>
      </c>
      <c r="N140" s="1"/>
      <c r="O140" s="1"/>
      <c r="Q140" s="3">
        <f t="shared" si="4"/>
        <v>35</v>
      </c>
      <c r="R140" s="3">
        <v>190.397378428</v>
      </c>
      <c r="S140" s="3">
        <v>291.43770000000001</v>
      </c>
      <c r="AJ140">
        <v>137</v>
      </c>
      <c r="AK140">
        <v>444.24310073300001</v>
      </c>
      <c r="AL140">
        <v>293.42340000000002</v>
      </c>
      <c r="AO140">
        <v>137</v>
      </c>
      <c r="AP140">
        <v>445.21953274700002</v>
      </c>
      <c r="AQ140">
        <v>293.65589999999997</v>
      </c>
      <c r="AT140">
        <v>135</v>
      </c>
      <c r="AU140">
        <v>403.64265530400002</v>
      </c>
      <c r="AV140">
        <v>290.92829999999998</v>
      </c>
      <c r="BB140">
        <v>136</v>
      </c>
      <c r="BC140">
        <v>444.24934551500002</v>
      </c>
      <c r="BD140">
        <v>293.53930000000003</v>
      </c>
      <c r="BH140">
        <v>136</v>
      </c>
      <c r="BI140">
        <v>444.39172341400001</v>
      </c>
      <c r="BJ140">
        <v>294.07650000000001</v>
      </c>
    </row>
    <row r="141" spans="1:62" x14ac:dyDescent="0.25">
      <c r="A141">
        <v>137</v>
      </c>
      <c r="B141">
        <v>446.663156426</v>
      </c>
      <c r="C141">
        <v>294.19889999999998</v>
      </c>
      <c r="K141" s="1">
        <f t="shared" si="5"/>
        <v>36</v>
      </c>
      <c r="L141" s="1">
        <v>198.46945500799998</v>
      </c>
      <c r="M141" s="1">
        <v>291.49450000000002</v>
      </c>
      <c r="N141" s="1"/>
      <c r="O141" s="1"/>
      <c r="Q141" s="3">
        <f t="shared" si="4"/>
        <v>36</v>
      </c>
      <c r="R141" s="3">
        <v>198.46945500799998</v>
      </c>
      <c r="S141" s="3">
        <v>291.49450000000002</v>
      </c>
      <c r="AJ141">
        <v>138</v>
      </c>
      <c r="AK141">
        <v>447.47455340400001</v>
      </c>
      <c r="AL141">
        <v>293.5498</v>
      </c>
      <c r="AO141">
        <v>138</v>
      </c>
      <c r="AP141">
        <v>448.46335623099998</v>
      </c>
      <c r="AQ141">
        <v>293.95330000000001</v>
      </c>
      <c r="AT141">
        <v>136</v>
      </c>
      <c r="AU141">
        <v>406.63260090400001</v>
      </c>
      <c r="AV141">
        <v>291.12860000000001</v>
      </c>
      <c r="BB141">
        <v>137</v>
      </c>
      <c r="BC141">
        <v>447.51588480800001</v>
      </c>
      <c r="BD141">
        <v>293.56900000000002</v>
      </c>
      <c r="BH141">
        <v>137</v>
      </c>
      <c r="BI141">
        <v>447.65930960100002</v>
      </c>
      <c r="BJ141">
        <v>294.23239999999998</v>
      </c>
    </row>
    <row r="142" spans="1:62" x14ac:dyDescent="0.25">
      <c r="A142">
        <v>138</v>
      </c>
      <c r="B142">
        <v>449.92347144500002</v>
      </c>
      <c r="C142">
        <v>294.2953</v>
      </c>
      <c r="K142" s="1">
        <f t="shared" si="5"/>
        <v>37</v>
      </c>
      <c r="L142" s="1">
        <v>206.541531593</v>
      </c>
      <c r="M142" s="1">
        <v>291.5385</v>
      </c>
      <c r="N142" s="1"/>
      <c r="O142" s="1"/>
      <c r="Q142" s="3">
        <f t="shared" si="4"/>
        <v>37</v>
      </c>
      <c r="R142" s="3">
        <v>206.541531593</v>
      </c>
      <c r="S142" s="3">
        <v>291.5385</v>
      </c>
      <c r="AJ142">
        <v>139</v>
      </c>
      <c r="AK142">
        <v>450.70600606599999</v>
      </c>
      <c r="AL142">
        <v>293.58780000000002</v>
      </c>
      <c r="AO142">
        <v>139</v>
      </c>
      <c r="AP142">
        <v>451.707179715</v>
      </c>
      <c r="AQ142">
        <v>294.13330000000002</v>
      </c>
      <c r="AT142">
        <v>137</v>
      </c>
      <c r="AU142">
        <v>409.62254650199998</v>
      </c>
      <c r="AV142">
        <v>291.12020000000001</v>
      </c>
      <c r="BB142">
        <v>138</v>
      </c>
      <c r="BC142">
        <v>450.782424112</v>
      </c>
      <c r="BD142">
        <v>293.57470000000001</v>
      </c>
      <c r="BH142">
        <v>138</v>
      </c>
      <c r="BI142">
        <v>450.92689580699999</v>
      </c>
      <c r="BJ142">
        <v>294.23439999999999</v>
      </c>
    </row>
    <row r="143" spans="1:62" x14ac:dyDescent="0.25">
      <c r="A143">
        <v>139</v>
      </c>
      <c r="B143">
        <v>453.183786457</v>
      </c>
      <c r="C143">
        <v>294.2645</v>
      </c>
      <c r="K143" s="1">
        <f t="shared" si="5"/>
        <v>38</v>
      </c>
      <c r="L143" s="1">
        <v>214.61360817400001</v>
      </c>
      <c r="M143" s="1">
        <v>291.60829999999999</v>
      </c>
      <c r="N143" s="1"/>
      <c r="O143" s="1"/>
      <c r="Q143" s="3">
        <f t="shared" si="4"/>
        <v>38</v>
      </c>
      <c r="R143" s="3">
        <v>214.61360817400001</v>
      </c>
      <c r="S143" s="3">
        <v>291.60829999999999</v>
      </c>
      <c r="AJ143">
        <v>140</v>
      </c>
      <c r="AK143">
        <v>453.93745874699999</v>
      </c>
      <c r="AL143">
        <v>293.59410000000003</v>
      </c>
      <c r="AO143">
        <v>140</v>
      </c>
      <c r="AP143">
        <v>454.95100321199999</v>
      </c>
      <c r="AQ143">
        <v>294.20150000000001</v>
      </c>
      <c r="AT143">
        <v>138</v>
      </c>
      <c r="AU143">
        <v>412.612492094</v>
      </c>
      <c r="AV143">
        <v>291.2149</v>
      </c>
      <c r="BB143">
        <v>139</v>
      </c>
      <c r="BC143">
        <v>454.04896342199999</v>
      </c>
      <c r="BD143">
        <v>293.58350000000002</v>
      </c>
      <c r="BH143">
        <v>139</v>
      </c>
      <c r="BI143">
        <v>454.19448201</v>
      </c>
      <c r="BJ143">
        <v>294.19779999999997</v>
      </c>
    </row>
    <row r="144" spans="1:62" x14ac:dyDescent="0.25">
      <c r="A144">
        <v>140</v>
      </c>
      <c r="B144">
        <v>456.44410146000001</v>
      </c>
      <c r="C144">
        <v>294.22710000000001</v>
      </c>
      <c r="K144" s="1">
        <f t="shared" si="5"/>
        <v>39</v>
      </c>
      <c r="L144" s="1">
        <v>222.68568474699998</v>
      </c>
      <c r="M144" s="1">
        <v>291.59129999999999</v>
      </c>
      <c r="N144" s="1"/>
      <c r="O144" s="1"/>
      <c r="Q144" s="3">
        <f t="shared" si="4"/>
        <v>39</v>
      </c>
      <c r="R144" s="3">
        <v>222.68568474699998</v>
      </c>
      <c r="S144" s="3">
        <v>291.59129999999999</v>
      </c>
      <c r="AJ144">
        <v>141</v>
      </c>
      <c r="AK144">
        <v>457.16891141100001</v>
      </c>
      <c r="AL144">
        <v>293.60399999999998</v>
      </c>
      <c r="AO144">
        <v>141</v>
      </c>
      <c r="AP144">
        <v>458.19482669299998</v>
      </c>
      <c r="AQ144">
        <v>294.18090000000001</v>
      </c>
      <c r="AT144">
        <v>139</v>
      </c>
      <c r="AU144">
        <v>415.60243769200002</v>
      </c>
      <c r="AV144">
        <v>291.2835</v>
      </c>
      <c r="BB144">
        <v>140</v>
      </c>
      <c r="BC144">
        <v>457.31550272599998</v>
      </c>
      <c r="BD144">
        <v>293.60329999999999</v>
      </c>
      <c r="BH144">
        <v>140</v>
      </c>
      <c r="BI144">
        <v>457.46206821200002</v>
      </c>
      <c r="BJ144">
        <v>294.19650000000001</v>
      </c>
    </row>
    <row r="145" spans="1:62" x14ac:dyDescent="0.25">
      <c r="A145">
        <v>141</v>
      </c>
      <c r="B145">
        <v>459.70441647600001</v>
      </c>
      <c r="C145">
        <v>294.2208</v>
      </c>
      <c r="K145" s="1">
        <f t="shared" si="5"/>
        <v>40</v>
      </c>
      <c r="L145" s="1">
        <v>230.75776132600001</v>
      </c>
      <c r="M145" s="1">
        <v>291.5301</v>
      </c>
      <c r="N145" s="1"/>
      <c r="O145" s="1"/>
      <c r="Q145" s="3">
        <f t="shared" si="4"/>
        <v>40</v>
      </c>
      <c r="R145" s="3">
        <v>230.75776132600001</v>
      </c>
      <c r="S145" s="3">
        <v>291.5301</v>
      </c>
      <c r="AJ145">
        <v>142</v>
      </c>
      <c r="AK145">
        <v>460.40036409300001</v>
      </c>
      <c r="AL145">
        <v>293.6225</v>
      </c>
      <c r="AO145">
        <v>142</v>
      </c>
      <c r="AP145">
        <v>461.46338839600003</v>
      </c>
      <c r="AQ145">
        <v>294.18709999999999</v>
      </c>
      <c r="AT145">
        <v>140</v>
      </c>
      <c r="AU145">
        <v>418.59238327899999</v>
      </c>
      <c r="AV145">
        <v>291.28469999999999</v>
      </c>
      <c r="BB145">
        <v>141</v>
      </c>
      <c r="BC145">
        <v>460.58204203399998</v>
      </c>
      <c r="BD145">
        <v>293.63200000000001</v>
      </c>
      <c r="BH145">
        <v>141</v>
      </c>
      <c r="BI145">
        <v>460.72965442100002</v>
      </c>
      <c r="BJ145">
        <v>294.19880000000001</v>
      </c>
    </row>
    <row r="146" spans="1:62" x14ac:dyDescent="0.25">
      <c r="A146">
        <v>142</v>
      </c>
      <c r="B146">
        <v>462.964731481</v>
      </c>
      <c r="C146">
        <v>294.21379999999999</v>
      </c>
      <c r="K146" s="1">
        <f t="shared" si="5"/>
        <v>41</v>
      </c>
      <c r="L146" s="1">
        <v>238.82983790599999</v>
      </c>
      <c r="M146" s="1">
        <v>291.43</v>
      </c>
      <c r="N146" s="1"/>
      <c r="O146" s="1"/>
      <c r="Q146" s="3">
        <f t="shared" si="4"/>
        <v>41</v>
      </c>
      <c r="R146" s="3">
        <v>238.82983790599999</v>
      </c>
      <c r="S146" s="3">
        <v>291.43</v>
      </c>
      <c r="AJ146">
        <v>143</v>
      </c>
      <c r="AK146">
        <v>463.631816754</v>
      </c>
      <c r="AL146">
        <v>293.6551</v>
      </c>
      <c r="AO146">
        <v>143</v>
      </c>
      <c r="AP146">
        <v>464.73195009099999</v>
      </c>
      <c r="AQ146">
        <v>294.19900000000001</v>
      </c>
      <c r="AT146">
        <v>141</v>
      </c>
      <c r="AU146">
        <v>421.58232887100002</v>
      </c>
      <c r="AV146">
        <v>291.33199999999999</v>
      </c>
      <c r="BB146">
        <v>142</v>
      </c>
      <c r="BC146">
        <v>463.848581336</v>
      </c>
      <c r="BD146">
        <v>293.67419999999998</v>
      </c>
      <c r="BH146">
        <v>142</v>
      </c>
      <c r="BI146">
        <v>463.99724062400003</v>
      </c>
      <c r="BJ146">
        <v>294.19420000000002</v>
      </c>
    </row>
    <row r="147" spans="1:62" x14ac:dyDescent="0.25">
      <c r="A147">
        <v>143</v>
      </c>
      <c r="B147">
        <v>466.22504649400003</v>
      </c>
      <c r="C147">
        <v>294.209</v>
      </c>
      <c r="K147" s="1">
        <f t="shared" si="5"/>
        <v>42</v>
      </c>
      <c r="L147" s="1">
        <v>246.90191447799998</v>
      </c>
      <c r="M147" s="1">
        <v>291.29410000000001</v>
      </c>
      <c r="N147" s="1"/>
      <c r="O147" s="1"/>
      <c r="Q147" s="3">
        <f t="shared" si="4"/>
        <v>42</v>
      </c>
      <c r="R147" s="3">
        <v>246.90191447799998</v>
      </c>
      <c r="S147" s="3">
        <v>291.29410000000001</v>
      </c>
      <c r="AJ147">
        <v>144</v>
      </c>
      <c r="AK147">
        <v>466.86326942400001</v>
      </c>
      <c r="AL147">
        <v>293.69970000000001</v>
      </c>
      <c r="AO147">
        <v>144</v>
      </c>
      <c r="AP147">
        <v>468.00051179600001</v>
      </c>
      <c r="AQ147">
        <v>294.22329999999999</v>
      </c>
      <c r="AT147">
        <v>142</v>
      </c>
      <c r="AU147">
        <v>424.57227446899998</v>
      </c>
      <c r="AV147">
        <v>291.40089999999998</v>
      </c>
      <c r="BB147">
        <v>143</v>
      </c>
      <c r="BC147">
        <v>467.11512064300001</v>
      </c>
      <c r="BD147">
        <v>293.70960000000002</v>
      </c>
      <c r="BH147">
        <v>143</v>
      </c>
      <c r="BI147">
        <v>467.26482681499999</v>
      </c>
      <c r="BJ147">
        <v>294.19049999999999</v>
      </c>
    </row>
    <row r="148" spans="1:62" x14ac:dyDescent="0.25">
      <c r="A148">
        <v>144</v>
      </c>
      <c r="B148">
        <v>469.48536150000001</v>
      </c>
      <c r="C148">
        <v>294.18520000000001</v>
      </c>
      <c r="K148" s="1">
        <f t="shared" si="5"/>
        <v>43</v>
      </c>
      <c r="L148" s="1">
        <v>254.973991058</v>
      </c>
      <c r="M148" s="1">
        <v>291.18680000000001</v>
      </c>
      <c r="N148" s="1"/>
      <c r="O148" s="1"/>
      <c r="Q148" s="3">
        <f t="shared" si="4"/>
        <v>43</v>
      </c>
      <c r="R148" s="3">
        <v>254.973991058</v>
      </c>
      <c r="S148" s="3">
        <v>291.18680000000001</v>
      </c>
      <c r="AJ148">
        <v>145</v>
      </c>
      <c r="AK148">
        <v>470.09472209900002</v>
      </c>
      <c r="AL148">
        <v>293.7346</v>
      </c>
      <c r="AO148">
        <v>145</v>
      </c>
      <c r="AP148">
        <v>471.26907349599998</v>
      </c>
      <c r="AQ148">
        <v>294.20609999999999</v>
      </c>
      <c r="AT148">
        <v>143</v>
      </c>
      <c r="AU148">
        <v>427.56222006799999</v>
      </c>
      <c r="AV148">
        <v>291.50650000000002</v>
      </c>
    </row>
    <row r="149" spans="1:62" x14ac:dyDescent="0.25">
      <c r="A149">
        <v>145</v>
      </c>
      <c r="B149">
        <v>472.71567768699998</v>
      </c>
      <c r="C149">
        <v>294.18450000000001</v>
      </c>
      <c r="K149" s="1">
        <f t="shared" si="5"/>
        <v>44</v>
      </c>
      <c r="L149" s="1">
        <v>263.04606763800001</v>
      </c>
      <c r="M149" s="1">
        <v>291.06650000000002</v>
      </c>
      <c r="N149" s="1"/>
      <c r="O149" s="1"/>
      <c r="Q149" s="3">
        <f t="shared" si="4"/>
        <v>44</v>
      </c>
      <c r="R149" s="3">
        <v>263.04606763800001</v>
      </c>
      <c r="S149" s="3">
        <v>291.06650000000002</v>
      </c>
      <c r="AJ149">
        <v>146</v>
      </c>
      <c r="AK149">
        <v>473.32617477000002</v>
      </c>
      <c r="AL149">
        <v>293.75940000000003</v>
      </c>
      <c r="AO149">
        <v>146</v>
      </c>
      <c r="AP149">
        <v>474.537635201</v>
      </c>
      <c r="AQ149">
        <v>294.17989999999998</v>
      </c>
      <c r="AT149">
        <v>144</v>
      </c>
      <c r="AU149">
        <v>430.55216566799999</v>
      </c>
      <c r="AV149">
        <v>291.78820000000002</v>
      </c>
    </row>
    <row r="150" spans="1:62" x14ac:dyDescent="0.25">
      <c r="A150">
        <v>146</v>
      </c>
      <c r="B150">
        <v>475.94599387599999</v>
      </c>
      <c r="C150">
        <v>294.178</v>
      </c>
      <c r="K150" s="1">
        <f t="shared" si="5"/>
        <v>45</v>
      </c>
      <c r="L150" s="1">
        <v>271.118144223</v>
      </c>
      <c r="M150" s="1">
        <v>290.87450000000001</v>
      </c>
      <c r="N150" s="1"/>
      <c r="O150" s="1"/>
      <c r="Q150" s="3">
        <f t="shared" si="4"/>
        <v>45</v>
      </c>
      <c r="R150" s="3">
        <v>271.118144223</v>
      </c>
      <c r="S150" s="3">
        <v>290.87450000000001</v>
      </c>
      <c r="AJ150">
        <v>147</v>
      </c>
      <c r="AK150">
        <v>476.55762744399999</v>
      </c>
      <c r="AL150">
        <v>293.78919999999999</v>
      </c>
      <c r="AO150">
        <v>147</v>
      </c>
      <c r="AP150">
        <v>477.80619690600003</v>
      </c>
      <c r="AQ150">
        <v>294.15530000000001</v>
      </c>
      <c r="AT150">
        <v>145</v>
      </c>
      <c r="AU150">
        <v>433.54211126000001</v>
      </c>
      <c r="AV150">
        <v>292.21859999999998</v>
      </c>
    </row>
    <row r="151" spans="1:62" x14ac:dyDescent="0.25">
      <c r="A151">
        <v>147</v>
      </c>
      <c r="B151">
        <v>479.17631005300001</v>
      </c>
      <c r="C151">
        <v>294.15120000000002</v>
      </c>
      <c r="K151" s="1">
        <f t="shared" si="5"/>
        <v>46</v>
      </c>
      <c r="L151" s="1">
        <v>275.27609787</v>
      </c>
      <c r="M151" s="1">
        <v>290.81119999999999</v>
      </c>
      <c r="N151" s="1"/>
      <c r="O151" s="1"/>
      <c r="Q151" s="3">
        <f t="shared" si="4"/>
        <v>46</v>
      </c>
      <c r="R151" s="3">
        <v>275.27609787</v>
      </c>
      <c r="S151" s="3">
        <v>290.81119999999999</v>
      </c>
      <c r="AJ151">
        <v>148</v>
      </c>
      <c r="AK151">
        <v>479.78908011499999</v>
      </c>
      <c r="AL151">
        <v>293.83089999999999</v>
      </c>
      <c r="AO151">
        <v>148</v>
      </c>
      <c r="AP151">
        <v>481.07475860300002</v>
      </c>
      <c r="AQ151">
        <v>294.1429</v>
      </c>
      <c r="AT151">
        <v>146</v>
      </c>
      <c r="AU151">
        <v>436.53205685799998</v>
      </c>
      <c r="AV151">
        <v>292.66570000000002</v>
      </c>
    </row>
    <row r="152" spans="1:62" x14ac:dyDescent="0.25">
      <c r="A152">
        <v>148</v>
      </c>
      <c r="B152">
        <v>482.40662625499999</v>
      </c>
      <c r="C152">
        <v>294.10250000000002</v>
      </c>
      <c r="K152" s="1">
        <f t="shared" si="5"/>
        <v>47</v>
      </c>
      <c r="L152" s="1">
        <v>283.35113571900001</v>
      </c>
      <c r="M152" s="1">
        <v>290.82690000000002</v>
      </c>
      <c r="N152" s="1"/>
      <c r="O152" s="1"/>
      <c r="Q152" s="3">
        <f t="shared" si="4"/>
        <v>47</v>
      </c>
      <c r="R152" s="3">
        <v>283.35113571900001</v>
      </c>
      <c r="S152" s="3">
        <v>290.82690000000002</v>
      </c>
      <c r="AJ152">
        <v>149</v>
      </c>
      <c r="AK152">
        <v>483.02053277700003</v>
      </c>
      <c r="AL152">
        <v>293.8734</v>
      </c>
      <c r="AO152">
        <v>149</v>
      </c>
      <c r="AP152">
        <v>484.34332030799999</v>
      </c>
      <c r="AQ152">
        <v>294.09289999999999</v>
      </c>
      <c r="AT152">
        <v>147</v>
      </c>
      <c r="AU152">
        <v>439.52200244300002</v>
      </c>
      <c r="AV152">
        <v>293.12909999999999</v>
      </c>
    </row>
    <row r="153" spans="1:62" x14ac:dyDescent="0.25">
      <c r="A153">
        <v>149</v>
      </c>
      <c r="B153">
        <v>485.63694243200001</v>
      </c>
      <c r="C153">
        <v>294.04910000000001</v>
      </c>
      <c r="K153" s="1">
        <f t="shared" si="5"/>
        <v>48</v>
      </c>
      <c r="L153" s="1">
        <v>291.42617357800003</v>
      </c>
      <c r="M153" s="1">
        <v>290.84750000000003</v>
      </c>
      <c r="N153" s="1"/>
      <c r="O153" s="1"/>
      <c r="Q153" s="3">
        <f t="shared" si="4"/>
        <v>48</v>
      </c>
      <c r="R153" s="3">
        <v>291.42617357800003</v>
      </c>
      <c r="S153" s="3">
        <v>290.84750000000003</v>
      </c>
      <c r="AJ153">
        <v>150</v>
      </c>
      <c r="AK153">
        <v>486.27584159000003</v>
      </c>
      <c r="AL153">
        <v>293.82470000000001</v>
      </c>
      <c r="AO153">
        <v>150</v>
      </c>
      <c r="AP153">
        <v>487.61188200599997</v>
      </c>
      <c r="AQ153">
        <v>294.01729999999998</v>
      </c>
      <c r="AT153">
        <v>148</v>
      </c>
      <c r="AU153">
        <v>442.51194803499999</v>
      </c>
      <c r="AV153">
        <v>293.41890000000001</v>
      </c>
    </row>
    <row r="154" spans="1:62" x14ac:dyDescent="0.25">
      <c r="A154">
        <v>150</v>
      </c>
      <c r="B154">
        <v>488.86725862200001</v>
      </c>
      <c r="C154">
        <v>294.01049999999998</v>
      </c>
      <c r="K154" s="1">
        <f t="shared" si="5"/>
        <v>49</v>
      </c>
      <c r="L154" s="1">
        <v>299.50121143300004</v>
      </c>
      <c r="M154" s="1">
        <v>290.66660000000002</v>
      </c>
      <c r="N154" s="1"/>
      <c r="O154" s="1"/>
      <c r="Q154" s="3">
        <f t="shared" si="4"/>
        <v>49</v>
      </c>
      <c r="R154" s="3">
        <v>299.50121143300004</v>
      </c>
      <c r="S154" s="3">
        <v>290.7</v>
      </c>
      <c r="AJ154">
        <v>151</v>
      </c>
      <c r="AK154">
        <v>489.531150384</v>
      </c>
      <c r="AL154">
        <v>293.7894</v>
      </c>
      <c r="AO154">
        <v>151</v>
      </c>
      <c r="AP154">
        <v>490.88044370900002</v>
      </c>
      <c r="AQ154">
        <v>293.94290000000001</v>
      </c>
      <c r="AT154">
        <v>149</v>
      </c>
      <c r="AU154">
        <v>445.50189363499999</v>
      </c>
      <c r="AV154">
        <v>293.5917</v>
      </c>
    </row>
    <row r="155" spans="1:62" x14ac:dyDescent="0.25">
      <c r="A155">
        <v>151</v>
      </c>
      <c r="B155">
        <v>492.09757480500002</v>
      </c>
      <c r="C155">
        <v>293.94499999999999</v>
      </c>
      <c r="K155" s="1">
        <f t="shared" ref="K155:K198" si="6">K154+1</f>
        <v>50</v>
      </c>
      <c r="L155" s="1">
        <v>303.40645053700001</v>
      </c>
      <c r="M155" s="1">
        <v>290.8494</v>
      </c>
      <c r="N155" s="1"/>
      <c r="O155" s="1"/>
      <c r="Q155" s="3">
        <f t="shared" si="4"/>
        <v>50</v>
      </c>
      <c r="R155" s="3">
        <v>303.40645053700001</v>
      </c>
      <c r="S155" s="3">
        <v>290.8494</v>
      </c>
      <c r="AJ155">
        <v>152</v>
      </c>
      <c r="AK155">
        <v>492.78645918299998</v>
      </c>
      <c r="AL155">
        <v>293.75040000000001</v>
      </c>
      <c r="AO155">
        <v>152</v>
      </c>
      <c r="AP155">
        <v>494.14900541399999</v>
      </c>
      <c r="AQ155">
        <v>293.8777</v>
      </c>
      <c r="AT155">
        <v>150</v>
      </c>
      <c r="AU155">
        <v>448.49183923300001</v>
      </c>
      <c r="AV155">
        <v>293.75990000000002</v>
      </c>
    </row>
    <row r="156" spans="1:62" x14ac:dyDescent="0.25">
      <c r="A156">
        <v>152</v>
      </c>
      <c r="B156">
        <v>495.32789098799998</v>
      </c>
      <c r="C156">
        <v>293.88560000000001</v>
      </c>
      <c r="K156" s="1">
        <f t="shared" si="6"/>
        <v>51</v>
      </c>
      <c r="L156" s="1">
        <v>311.47852712400004</v>
      </c>
      <c r="M156" s="1">
        <v>291.05029999999999</v>
      </c>
      <c r="N156" s="1"/>
      <c r="O156" s="1"/>
      <c r="R156" s="3">
        <v>311.48</v>
      </c>
      <c r="S156" s="3">
        <v>291.05</v>
      </c>
      <c r="AJ156">
        <v>153</v>
      </c>
      <c r="AK156">
        <v>496.04176798999998</v>
      </c>
      <c r="AL156">
        <v>293.70280000000002</v>
      </c>
      <c r="AO156">
        <v>153</v>
      </c>
      <c r="AP156">
        <v>497.41756710999999</v>
      </c>
      <c r="AQ156">
        <v>293.82040000000001</v>
      </c>
      <c r="AT156">
        <v>151</v>
      </c>
      <c r="AU156">
        <v>451.48178483200002</v>
      </c>
      <c r="AV156">
        <v>293.88510000000002</v>
      </c>
    </row>
    <row r="157" spans="1:62" x14ac:dyDescent="0.25">
      <c r="A157">
        <v>153</v>
      </c>
      <c r="B157">
        <v>498.55820717199998</v>
      </c>
      <c r="C157">
        <v>293.83879999999999</v>
      </c>
      <c r="K157" s="1">
        <f t="shared" si="6"/>
        <v>52</v>
      </c>
      <c r="L157" s="1">
        <v>319.55060370400003</v>
      </c>
      <c r="M157" s="1">
        <v>290.74959999999999</v>
      </c>
      <c r="N157" s="1"/>
      <c r="O157" s="1"/>
      <c r="R157" s="3">
        <v>311.48</v>
      </c>
      <c r="S157" s="3">
        <v>293.5</v>
      </c>
      <c r="AJ157">
        <v>154</v>
      </c>
      <c r="AK157">
        <v>499.29707679000001</v>
      </c>
      <c r="AL157">
        <v>293.64960000000002</v>
      </c>
      <c r="AO157">
        <v>154</v>
      </c>
      <c r="AP157">
        <v>500.68612881500002</v>
      </c>
      <c r="AQ157">
        <v>293.78519999999997</v>
      </c>
      <c r="AT157">
        <v>152</v>
      </c>
      <c r="AU157">
        <v>454.47173042399999</v>
      </c>
      <c r="AV157">
        <v>293.9101</v>
      </c>
    </row>
    <row r="158" spans="1:62" x14ac:dyDescent="0.25">
      <c r="A158">
        <v>154</v>
      </c>
      <c r="B158">
        <v>501.788523365</v>
      </c>
      <c r="C158">
        <v>293.79660000000001</v>
      </c>
      <c r="K158" s="1">
        <f t="shared" si="6"/>
        <v>53</v>
      </c>
      <c r="L158" s="1">
        <v>323.72632501100003</v>
      </c>
      <c r="M158" s="1">
        <v>290.57990000000001</v>
      </c>
      <c r="N158" s="1"/>
      <c r="O158" s="1"/>
      <c r="Q158" s="2">
        <f>Q155+1</f>
        <v>51</v>
      </c>
      <c r="R158" s="2">
        <v>311.47852712400004</v>
      </c>
      <c r="S158" s="2">
        <v>291.05029999999999</v>
      </c>
      <c r="AA158" t="s">
        <v>1</v>
      </c>
      <c r="AB158" t="s">
        <v>2</v>
      </c>
      <c r="AC158" t="s">
        <v>3</v>
      </c>
      <c r="AJ158">
        <v>155</v>
      </c>
      <c r="AK158">
        <v>502.55238558500002</v>
      </c>
      <c r="AL158">
        <v>293.584</v>
      </c>
      <c r="AO158">
        <v>155</v>
      </c>
      <c r="AP158">
        <v>503.95469051399999</v>
      </c>
      <c r="AQ158">
        <v>293.75619999999998</v>
      </c>
      <c r="AT158">
        <v>153</v>
      </c>
      <c r="AU158">
        <v>457.46167601000002</v>
      </c>
      <c r="AV158">
        <v>293.86270000000002</v>
      </c>
    </row>
    <row r="159" spans="1:62" x14ac:dyDescent="0.25">
      <c r="A159">
        <v>155</v>
      </c>
      <c r="B159">
        <v>505.01883954200002</v>
      </c>
      <c r="C159">
        <v>293.74740000000003</v>
      </c>
      <c r="K159" s="1">
        <f t="shared" si="6"/>
        <v>54</v>
      </c>
      <c r="L159" s="1">
        <v>331.80136287300002</v>
      </c>
      <c r="M159" s="1">
        <v>290.0548</v>
      </c>
      <c r="N159" s="1"/>
      <c r="O159" s="1"/>
      <c r="Q159" s="2">
        <f t="shared" ref="Q159:Q177" si="7">Q158+1</f>
        <v>52</v>
      </c>
      <c r="R159" s="2">
        <v>319.55060370400003</v>
      </c>
      <c r="S159" s="2">
        <v>290.74959999999999</v>
      </c>
      <c r="AA159">
        <v>0</v>
      </c>
      <c r="AB159">
        <v>0</v>
      </c>
      <c r="AC159">
        <v>293.32150000000001</v>
      </c>
      <c r="AF159" s="4">
        <v>0</v>
      </c>
      <c r="AG159" s="4">
        <v>293.3</v>
      </c>
      <c r="AJ159">
        <v>156</v>
      </c>
      <c r="AK159">
        <v>505.80769438300001</v>
      </c>
      <c r="AL159">
        <v>293.51420000000002</v>
      </c>
      <c r="AO159">
        <v>156</v>
      </c>
      <c r="AP159">
        <v>507.22325221699998</v>
      </c>
      <c r="AQ159">
        <v>293.71699999999998</v>
      </c>
      <c r="AT159">
        <v>154</v>
      </c>
      <c r="AU159">
        <v>460.45162160899997</v>
      </c>
      <c r="AV159">
        <v>293.79390000000001</v>
      </c>
    </row>
    <row r="160" spans="1:62" x14ac:dyDescent="0.25">
      <c r="A160">
        <v>156</v>
      </c>
      <c r="B160">
        <v>508.24915572800001</v>
      </c>
      <c r="C160">
        <v>293.69459999999998</v>
      </c>
      <c r="K160" s="1">
        <f t="shared" si="6"/>
        <v>55</v>
      </c>
      <c r="L160" s="1">
        <v>339.87640072800002</v>
      </c>
      <c r="M160" s="1">
        <v>289.78460000000001</v>
      </c>
      <c r="N160" s="1"/>
      <c r="O160" s="1"/>
      <c r="Q160" s="2">
        <f t="shared" si="7"/>
        <v>53</v>
      </c>
      <c r="R160" s="2">
        <v>323.72632501100003</v>
      </c>
      <c r="S160" s="2">
        <v>290.57990000000001</v>
      </c>
      <c r="AA160">
        <v>1</v>
      </c>
      <c r="AB160">
        <v>2.1087271193400001</v>
      </c>
      <c r="AC160">
        <v>293.31</v>
      </c>
      <c r="AF160" s="4">
        <v>317</v>
      </c>
      <c r="AG160" s="4">
        <v>293.3</v>
      </c>
      <c r="AJ160">
        <v>157</v>
      </c>
      <c r="AK160">
        <v>509.06300319399998</v>
      </c>
      <c r="AL160">
        <v>293.44589999999999</v>
      </c>
      <c r="AO160">
        <v>157</v>
      </c>
      <c r="AP160">
        <v>510.49181390899997</v>
      </c>
      <c r="AQ160">
        <v>293.67270000000002</v>
      </c>
      <c r="AT160">
        <v>155</v>
      </c>
      <c r="AU160">
        <v>463.44156720000001</v>
      </c>
      <c r="AV160">
        <v>293.86450000000002</v>
      </c>
    </row>
    <row r="161" spans="1:48" x14ac:dyDescent="0.25">
      <c r="A161">
        <v>157</v>
      </c>
      <c r="B161">
        <v>511.47947191700001</v>
      </c>
      <c r="C161">
        <v>293.6377</v>
      </c>
      <c r="K161" s="1">
        <f t="shared" si="6"/>
        <v>56</v>
      </c>
      <c r="L161" s="1">
        <v>347.95143859000001</v>
      </c>
      <c r="M161" s="1">
        <v>289.96600000000001</v>
      </c>
      <c r="N161" s="1"/>
      <c r="O161" s="1"/>
      <c r="Q161" s="2">
        <f t="shared" si="7"/>
        <v>54</v>
      </c>
      <c r="R161" s="2">
        <v>331.80136287300002</v>
      </c>
      <c r="S161" s="2">
        <v>290.0548</v>
      </c>
      <c r="AA161">
        <v>2</v>
      </c>
      <c r="AB161">
        <v>4.2174542220399998</v>
      </c>
      <c r="AC161">
        <v>293.2681</v>
      </c>
      <c r="AF161">
        <v>322.63524711899998</v>
      </c>
      <c r="AG161">
        <v>292.40960000000001</v>
      </c>
      <c r="AJ161">
        <v>158</v>
      </c>
      <c r="AK161">
        <v>512.31831198899999</v>
      </c>
      <c r="AL161">
        <v>293.39839999999998</v>
      </c>
      <c r="AO161">
        <v>158</v>
      </c>
      <c r="AP161">
        <v>513.76037561999999</v>
      </c>
      <c r="AQ161">
        <v>293.61349999999999</v>
      </c>
      <c r="AT161">
        <v>156</v>
      </c>
      <c r="AU161">
        <v>466.43151279900002</v>
      </c>
      <c r="AV161">
        <v>293.91320000000002</v>
      </c>
    </row>
    <row r="162" spans="1:48" x14ac:dyDescent="0.25">
      <c r="A162">
        <v>158</v>
      </c>
      <c r="B162">
        <v>514.70978810999998</v>
      </c>
      <c r="C162">
        <v>293.56849999999997</v>
      </c>
      <c r="K162" s="1">
        <f t="shared" si="6"/>
        <v>57</v>
      </c>
      <c r="L162" s="1">
        <v>356.026476436</v>
      </c>
      <c r="M162" s="1">
        <v>289.96960000000001</v>
      </c>
      <c r="N162" s="1"/>
      <c r="O162" s="1"/>
      <c r="Q162" s="2">
        <f t="shared" si="7"/>
        <v>55</v>
      </c>
      <c r="R162" s="2">
        <v>339.87640072800002</v>
      </c>
      <c r="S162" s="2">
        <v>289.8</v>
      </c>
      <c r="AA162">
        <v>3</v>
      </c>
      <c r="AB162">
        <v>6.32618132102</v>
      </c>
      <c r="AC162">
        <v>293.25279999999998</v>
      </c>
      <c r="AF162">
        <v>324.74397422200002</v>
      </c>
      <c r="AG162">
        <v>292.24059999999997</v>
      </c>
      <c r="AJ162">
        <v>159</v>
      </c>
      <c r="AK162">
        <v>515.573620785</v>
      </c>
      <c r="AL162">
        <v>293.36680000000001</v>
      </c>
      <c r="AO162">
        <v>159</v>
      </c>
      <c r="AP162">
        <v>517.02893732300004</v>
      </c>
      <c r="AQ162">
        <v>293.5521</v>
      </c>
      <c r="AT162">
        <v>157</v>
      </c>
      <c r="AU162">
        <v>469.42145839900002</v>
      </c>
      <c r="AV162">
        <v>293.96570000000003</v>
      </c>
    </row>
    <row r="163" spans="1:48" x14ac:dyDescent="0.25">
      <c r="A163">
        <v>159</v>
      </c>
      <c r="B163">
        <v>517.94010429399998</v>
      </c>
      <c r="C163">
        <v>293.4975</v>
      </c>
      <c r="K163" s="1">
        <f t="shared" si="6"/>
        <v>58</v>
      </c>
      <c r="L163" s="1">
        <v>364.101514291</v>
      </c>
      <c r="M163" s="1">
        <v>289.83890000000002</v>
      </c>
      <c r="N163" s="1"/>
      <c r="O163" s="1"/>
      <c r="Q163" s="2">
        <f t="shared" si="7"/>
        <v>56</v>
      </c>
      <c r="R163" s="2">
        <v>347.95143859000001</v>
      </c>
      <c r="S163" s="2">
        <v>289.96600000000001</v>
      </c>
      <c r="AA163">
        <v>4</v>
      </c>
      <c r="AB163">
        <v>8.4349084237100005</v>
      </c>
      <c r="AC163">
        <v>293.25</v>
      </c>
      <c r="AF163">
        <v>326.85270132800002</v>
      </c>
      <c r="AG163">
        <v>291.71660000000003</v>
      </c>
      <c r="AJ163">
        <v>160</v>
      </c>
      <c r="AK163">
        <v>518.82892959599997</v>
      </c>
      <c r="AL163">
        <v>293.3528</v>
      </c>
      <c r="AO163">
        <v>160</v>
      </c>
      <c r="AP163">
        <v>520.29749902200001</v>
      </c>
      <c r="AQ163">
        <v>293.48410000000001</v>
      </c>
      <c r="AT163">
        <v>158</v>
      </c>
      <c r="AU163">
        <v>472.41849270199998</v>
      </c>
      <c r="AV163">
        <v>293.90820000000002</v>
      </c>
    </row>
    <row r="164" spans="1:48" x14ac:dyDescent="0.25">
      <c r="A164">
        <v>160</v>
      </c>
      <c r="B164">
        <v>521.17042047300004</v>
      </c>
      <c r="C164">
        <v>293.43509999999998</v>
      </c>
      <c r="K164" s="1">
        <f t="shared" si="6"/>
        <v>59</v>
      </c>
      <c r="L164" s="1">
        <v>372.17655215300005</v>
      </c>
      <c r="M164" s="1">
        <v>289.76060000000001</v>
      </c>
      <c r="N164" s="1"/>
      <c r="O164" s="1"/>
      <c r="Q164" s="2">
        <f t="shared" si="7"/>
        <v>57</v>
      </c>
      <c r="R164" s="2">
        <v>356.026476436</v>
      </c>
      <c r="S164" s="2">
        <v>289.96960000000001</v>
      </c>
      <c r="AA164">
        <v>5</v>
      </c>
      <c r="AB164">
        <v>10.543635526399999</v>
      </c>
      <c r="AC164">
        <v>293.26389999999998</v>
      </c>
      <c r="AF164">
        <v>328.961428431</v>
      </c>
      <c r="AG164">
        <v>291.03870000000001</v>
      </c>
      <c r="AJ164">
        <v>161</v>
      </c>
      <c r="AK164">
        <v>522.08423839500006</v>
      </c>
      <c r="AL164">
        <v>293.34370000000001</v>
      </c>
      <c r="AO164">
        <v>161</v>
      </c>
      <c r="AP164">
        <v>523.56606071399995</v>
      </c>
      <c r="AQ164">
        <v>293.4239</v>
      </c>
      <c r="AT164">
        <v>159</v>
      </c>
      <c r="AU164">
        <v>475.41552700300002</v>
      </c>
      <c r="AV164">
        <v>293.91579999999999</v>
      </c>
    </row>
    <row r="165" spans="1:48" x14ac:dyDescent="0.25">
      <c r="A165">
        <v>161</v>
      </c>
      <c r="B165">
        <v>524.40073666700005</v>
      </c>
      <c r="C165">
        <v>293.38920000000002</v>
      </c>
      <c r="K165" s="1">
        <f t="shared" si="6"/>
        <v>60</v>
      </c>
      <c r="L165" s="1">
        <v>380.25159001400004</v>
      </c>
      <c r="M165" s="1">
        <v>289.82749999999999</v>
      </c>
      <c r="N165" s="1"/>
      <c r="O165" s="1"/>
      <c r="Q165" s="2">
        <f t="shared" si="7"/>
        <v>58</v>
      </c>
      <c r="R165" s="2">
        <v>364.101514291</v>
      </c>
      <c r="S165" s="2">
        <v>289.83890000000002</v>
      </c>
      <c r="AA165">
        <v>6</v>
      </c>
      <c r="AB165">
        <v>12.652362632199999</v>
      </c>
      <c r="AC165">
        <v>293.28640000000001</v>
      </c>
      <c r="AF165" s="4">
        <v>330.5</v>
      </c>
      <c r="AG165" s="4">
        <v>290.5</v>
      </c>
      <c r="AJ165">
        <v>162</v>
      </c>
      <c r="AK165">
        <v>525.33954718899997</v>
      </c>
      <c r="AL165">
        <v>293.34249999999997</v>
      </c>
      <c r="AO165">
        <v>162</v>
      </c>
      <c r="AP165">
        <v>526.83462242099995</v>
      </c>
      <c r="AQ165">
        <v>293.38369999999998</v>
      </c>
      <c r="AT165">
        <v>160</v>
      </c>
      <c r="AU165">
        <v>478.41256129999999</v>
      </c>
      <c r="AV165">
        <v>293.88</v>
      </c>
    </row>
    <row r="166" spans="1:48" x14ac:dyDescent="0.25">
      <c r="A166">
        <v>162</v>
      </c>
      <c r="B166">
        <v>527.63105285400002</v>
      </c>
      <c r="C166">
        <v>293.36919999999998</v>
      </c>
      <c r="K166" s="1">
        <f t="shared" si="6"/>
        <v>61</v>
      </c>
      <c r="L166" s="1">
        <v>388.32662786900005</v>
      </c>
      <c r="M166" s="1">
        <v>289.83409999999998</v>
      </c>
      <c r="N166" s="1"/>
      <c r="O166" s="1"/>
      <c r="Q166" s="2">
        <f t="shared" si="7"/>
        <v>59</v>
      </c>
      <c r="R166" s="2">
        <v>372.17655215300005</v>
      </c>
      <c r="S166" s="2">
        <v>289.8</v>
      </c>
      <c r="AA166">
        <v>7</v>
      </c>
      <c r="AB166">
        <v>14.761089741699999</v>
      </c>
      <c r="AC166">
        <v>293.29700000000003</v>
      </c>
      <c r="AF166" s="4">
        <v>395.5</v>
      </c>
      <c r="AG166" s="4">
        <v>290.5</v>
      </c>
      <c r="AJ166">
        <v>163</v>
      </c>
      <c r="AK166">
        <v>528.59485599000004</v>
      </c>
      <c r="AL166">
        <v>293.33600000000001</v>
      </c>
      <c r="AO166">
        <v>163</v>
      </c>
      <c r="AP166">
        <v>530.10318412799995</v>
      </c>
      <c r="AQ166">
        <v>293.36219999999997</v>
      </c>
      <c r="AT166">
        <v>161</v>
      </c>
      <c r="AU166">
        <v>481.40959559999999</v>
      </c>
      <c r="AV166">
        <v>293.84559999999999</v>
      </c>
    </row>
    <row r="167" spans="1:48" x14ac:dyDescent="0.25">
      <c r="A167">
        <v>163</v>
      </c>
      <c r="B167">
        <v>530.86136903099998</v>
      </c>
      <c r="C167">
        <v>293.36020000000002</v>
      </c>
      <c r="K167" s="1">
        <f t="shared" si="6"/>
        <v>62</v>
      </c>
      <c r="L167" s="1">
        <v>392.19929291200003</v>
      </c>
      <c r="M167" s="1">
        <v>290.16019999999997</v>
      </c>
      <c r="N167" s="1"/>
      <c r="O167" s="1"/>
      <c r="Q167" s="2">
        <f t="shared" si="7"/>
        <v>60</v>
      </c>
      <c r="R167" s="2">
        <v>380.25159001400004</v>
      </c>
      <c r="S167" s="2">
        <v>289.82749999999999</v>
      </c>
      <c r="AA167">
        <v>8</v>
      </c>
      <c r="AB167">
        <v>16.869816845900001</v>
      </c>
      <c r="AC167">
        <v>293.29989999999998</v>
      </c>
      <c r="AF167">
        <v>396.44069580600001</v>
      </c>
      <c r="AG167">
        <v>290.57150000000001</v>
      </c>
      <c r="AJ167">
        <v>164</v>
      </c>
      <c r="AK167">
        <v>531.85016479700005</v>
      </c>
      <c r="AL167">
        <v>293.3331</v>
      </c>
      <c r="AO167">
        <v>164</v>
      </c>
      <c r="AP167">
        <v>533.37174582099999</v>
      </c>
      <c r="AQ167">
        <v>293.34739999999999</v>
      </c>
      <c r="AT167">
        <v>162</v>
      </c>
      <c r="AU167">
        <v>484.40662990300001</v>
      </c>
      <c r="AV167">
        <v>293.77800000000002</v>
      </c>
    </row>
    <row r="168" spans="1:48" x14ac:dyDescent="0.25">
      <c r="A168">
        <v>164</v>
      </c>
      <c r="B168">
        <v>534.09168521599997</v>
      </c>
      <c r="C168">
        <v>293.35509999999999</v>
      </c>
      <c r="K168" s="1">
        <f t="shared" si="6"/>
        <v>63</v>
      </c>
      <c r="L168" s="1">
        <v>400.271369499</v>
      </c>
      <c r="M168" s="1">
        <v>290.85919999999999</v>
      </c>
      <c r="N168" s="1"/>
      <c r="O168" s="1"/>
      <c r="Q168" s="2">
        <f t="shared" si="7"/>
        <v>61</v>
      </c>
      <c r="R168" s="2">
        <v>388.32662786900005</v>
      </c>
      <c r="S168" s="2">
        <v>289.83409999999998</v>
      </c>
      <c r="AA168">
        <v>9</v>
      </c>
      <c r="AB168">
        <v>18.978543951700001</v>
      </c>
      <c r="AC168">
        <v>293.38850000000002</v>
      </c>
      <c r="AF168">
        <v>398.549422908</v>
      </c>
      <c r="AG168">
        <v>290.78210000000001</v>
      </c>
      <c r="AJ168">
        <v>165</v>
      </c>
      <c r="AK168">
        <v>535.10547359500003</v>
      </c>
      <c r="AL168">
        <v>293.34129999999999</v>
      </c>
      <c r="AO168">
        <v>165</v>
      </c>
      <c r="AP168">
        <v>536.64030753400004</v>
      </c>
      <c r="AQ168">
        <v>293.3374</v>
      </c>
      <c r="AT168">
        <v>163</v>
      </c>
      <c r="AU168">
        <v>487.40366420399999</v>
      </c>
      <c r="AV168">
        <v>293.76319999999998</v>
      </c>
    </row>
    <row r="169" spans="1:48" x14ac:dyDescent="0.25">
      <c r="A169">
        <v>165</v>
      </c>
      <c r="B169">
        <v>537.32200140600003</v>
      </c>
      <c r="C169">
        <v>293.35219999999998</v>
      </c>
      <c r="K169" s="1">
        <f t="shared" si="6"/>
        <v>64</v>
      </c>
      <c r="L169" s="1">
        <v>408.34344608100002</v>
      </c>
      <c r="M169" s="1">
        <v>291.25150000000002</v>
      </c>
      <c r="N169" s="1"/>
      <c r="O169" s="1"/>
      <c r="Q169" s="2">
        <f t="shared" si="7"/>
        <v>62</v>
      </c>
      <c r="R169" s="2">
        <v>392.19929291200003</v>
      </c>
      <c r="S169" s="2">
        <v>290.16019999999997</v>
      </c>
      <c r="AA169">
        <v>10</v>
      </c>
      <c r="AB169">
        <v>21.087271054399999</v>
      </c>
      <c r="AC169">
        <v>293.45179999999999</v>
      </c>
      <c r="AF169">
        <v>400.65815001099998</v>
      </c>
      <c r="AG169">
        <v>291.04340000000002</v>
      </c>
      <c r="AJ169">
        <v>166</v>
      </c>
      <c r="AK169">
        <v>538.36078239400001</v>
      </c>
      <c r="AL169">
        <v>293.35430000000002</v>
      </c>
      <c r="AO169">
        <v>166</v>
      </c>
      <c r="AP169">
        <v>539.90886922599998</v>
      </c>
      <c r="AQ169">
        <v>293.3356</v>
      </c>
      <c r="AT169">
        <v>164</v>
      </c>
      <c r="AU169">
        <v>490.40069850700002</v>
      </c>
      <c r="AV169">
        <v>293.64350000000002</v>
      </c>
    </row>
    <row r="170" spans="1:48" x14ac:dyDescent="0.25">
      <c r="A170">
        <v>166</v>
      </c>
      <c r="B170">
        <v>540.55231758699995</v>
      </c>
      <c r="C170">
        <v>293.3451</v>
      </c>
      <c r="K170" s="1">
        <f t="shared" si="6"/>
        <v>65</v>
      </c>
      <c r="L170" s="1">
        <v>416.415522651</v>
      </c>
      <c r="M170" s="1">
        <v>291.29520000000002</v>
      </c>
      <c r="N170" s="1"/>
      <c r="O170" s="1"/>
      <c r="Q170" s="2">
        <f t="shared" si="7"/>
        <v>63</v>
      </c>
      <c r="R170" s="2">
        <v>400.271369499</v>
      </c>
      <c r="S170" s="2">
        <v>290.85919999999999</v>
      </c>
      <c r="AA170">
        <v>11</v>
      </c>
      <c r="AB170">
        <v>23.195998163799999</v>
      </c>
      <c r="AC170">
        <v>293.46879999999999</v>
      </c>
      <c r="AF170">
        <v>402.76687711699998</v>
      </c>
      <c r="AG170">
        <v>291.31330000000003</v>
      </c>
      <c r="AJ170">
        <v>167</v>
      </c>
      <c r="AK170">
        <v>541.61609119699995</v>
      </c>
      <c r="AL170">
        <v>293.36559999999997</v>
      </c>
      <c r="AO170">
        <v>167</v>
      </c>
      <c r="AP170">
        <v>543.177430931</v>
      </c>
      <c r="AQ170">
        <v>293.33019999999999</v>
      </c>
      <c r="AT170">
        <v>165</v>
      </c>
      <c r="AU170">
        <v>493.39773281999999</v>
      </c>
      <c r="AV170">
        <v>293.53579999999999</v>
      </c>
    </row>
    <row r="171" spans="1:48" x14ac:dyDescent="0.25">
      <c r="A171">
        <v>167</v>
      </c>
      <c r="B171">
        <v>543.78263378300005</v>
      </c>
      <c r="C171">
        <v>293.35059999999999</v>
      </c>
      <c r="K171" s="1">
        <f t="shared" si="6"/>
        <v>66</v>
      </c>
      <c r="L171" s="1">
        <v>424.48759923300003</v>
      </c>
      <c r="M171" s="1">
        <v>291.51639999999998</v>
      </c>
      <c r="N171" s="1"/>
      <c r="O171" s="1"/>
      <c r="Q171" s="2">
        <f t="shared" si="7"/>
        <v>64</v>
      </c>
      <c r="R171" s="2">
        <v>408.34344608100002</v>
      </c>
      <c r="S171" s="2">
        <v>291.25150000000002</v>
      </c>
      <c r="AA171">
        <v>12</v>
      </c>
      <c r="AB171">
        <v>25.3047252665</v>
      </c>
      <c r="AC171">
        <v>293.49419999999998</v>
      </c>
      <c r="AF171">
        <v>404.87560422600001</v>
      </c>
      <c r="AG171">
        <v>291.48919999999998</v>
      </c>
      <c r="AJ171">
        <v>168</v>
      </c>
      <c r="AK171">
        <v>544.87139999099998</v>
      </c>
      <c r="AL171">
        <v>293.37099999999998</v>
      </c>
      <c r="AO171">
        <v>168</v>
      </c>
      <c r="AP171">
        <v>546.445992628</v>
      </c>
      <c r="AQ171">
        <v>293.3261</v>
      </c>
      <c r="AT171">
        <v>166</v>
      </c>
      <c r="AU171">
        <v>496.39476712300001</v>
      </c>
      <c r="AV171">
        <v>293.47820000000002</v>
      </c>
    </row>
    <row r="172" spans="1:48" x14ac:dyDescent="0.25">
      <c r="A172">
        <v>168</v>
      </c>
      <c r="B172">
        <v>547.01294996199999</v>
      </c>
      <c r="C172">
        <v>293.3646</v>
      </c>
      <c r="K172" s="1">
        <f t="shared" si="6"/>
        <v>67</v>
      </c>
      <c r="L172" s="1">
        <v>432.55967581300001</v>
      </c>
      <c r="M172" s="1">
        <v>292.36360000000002</v>
      </c>
      <c r="N172" s="1"/>
      <c r="O172" s="1"/>
      <c r="Q172" s="2">
        <f t="shared" si="7"/>
        <v>65</v>
      </c>
      <c r="R172" s="2">
        <v>416.415522651</v>
      </c>
      <c r="S172" s="2">
        <v>291.29520000000002</v>
      </c>
      <c r="AA172">
        <v>13</v>
      </c>
      <c r="AB172">
        <v>27.4134523723</v>
      </c>
      <c r="AC172">
        <v>293.5</v>
      </c>
      <c r="AF172">
        <v>406.98433133399999</v>
      </c>
      <c r="AG172">
        <v>291.5763</v>
      </c>
      <c r="AJ172">
        <v>169</v>
      </c>
      <c r="AK172">
        <v>548.12670880200005</v>
      </c>
      <c r="AL172">
        <v>293.37970000000001</v>
      </c>
      <c r="AO172">
        <v>169</v>
      </c>
      <c r="AP172">
        <v>549.71455433200003</v>
      </c>
      <c r="AQ172">
        <v>293.3313</v>
      </c>
      <c r="AT172">
        <v>167</v>
      </c>
      <c r="AU172">
        <v>499.39180142599997</v>
      </c>
      <c r="AV172">
        <v>293.4436</v>
      </c>
    </row>
    <row r="173" spans="1:48" x14ac:dyDescent="0.25">
      <c r="A173">
        <v>169</v>
      </c>
      <c r="B173">
        <v>550.24326615500001</v>
      </c>
      <c r="C173">
        <v>293.38080000000002</v>
      </c>
      <c r="K173" s="1">
        <f t="shared" si="6"/>
        <v>68</v>
      </c>
      <c r="L173" s="1">
        <v>440.63175239700001</v>
      </c>
      <c r="M173" s="1">
        <v>293.23899999999998</v>
      </c>
      <c r="N173" s="1"/>
      <c r="O173" s="1"/>
      <c r="Q173" s="2">
        <f t="shared" si="7"/>
        <v>66</v>
      </c>
      <c r="R173" s="2">
        <v>424.48759923300003</v>
      </c>
      <c r="S173" s="2">
        <v>291.51639999999998</v>
      </c>
      <c r="AA173">
        <v>14</v>
      </c>
      <c r="AB173">
        <v>29.5221794781</v>
      </c>
      <c r="AC173">
        <v>293.57119999999998</v>
      </c>
      <c r="AF173">
        <v>409.09305843599998</v>
      </c>
      <c r="AG173">
        <v>291.65710000000001</v>
      </c>
      <c r="AJ173">
        <v>170</v>
      </c>
      <c r="AK173">
        <v>551.38201760100003</v>
      </c>
      <c r="AL173">
        <v>293.37979999999999</v>
      </c>
      <c r="AO173">
        <v>170</v>
      </c>
      <c r="AP173">
        <v>552.98311602700005</v>
      </c>
      <c r="AQ173">
        <v>293.3381</v>
      </c>
      <c r="AT173">
        <v>168</v>
      </c>
      <c r="AU173">
        <v>502.38883572100002</v>
      </c>
      <c r="AV173">
        <v>293.49380000000002</v>
      </c>
    </row>
    <row r="174" spans="1:48" x14ac:dyDescent="0.25">
      <c r="A174">
        <v>170</v>
      </c>
      <c r="B174">
        <v>553.47358233900002</v>
      </c>
      <c r="C174">
        <v>293.39370000000002</v>
      </c>
      <c r="K174" s="1">
        <f t="shared" si="6"/>
        <v>69</v>
      </c>
      <c r="L174" s="1">
        <v>448.70382897800005</v>
      </c>
      <c r="M174" s="1">
        <v>294.1105</v>
      </c>
      <c r="N174" s="1"/>
      <c r="O174" s="1"/>
      <c r="Q174" s="2">
        <f t="shared" si="7"/>
        <v>67</v>
      </c>
      <c r="R174" s="2">
        <v>432.55967581300001</v>
      </c>
      <c r="S174" s="2">
        <v>292.36360000000002</v>
      </c>
      <c r="AA174">
        <v>15</v>
      </c>
      <c r="AB174">
        <v>31.6309065875</v>
      </c>
      <c r="AC174">
        <v>293.6576</v>
      </c>
      <c r="AF174">
        <v>411.20178553900001</v>
      </c>
      <c r="AG174">
        <v>291.71940000000001</v>
      </c>
      <c r="AJ174">
        <v>171</v>
      </c>
      <c r="AK174">
        <v>554.63732639900002</v>
      </c>
      <c r="AL174">
        <v>293.38900000000001</v>
      </c>
      <c r="AO174">
        <v>171</v>
      </c>
      <c r="AP174">
        <v>556.25167773400005</v>
      </c>
      <c r="AQ174">
        <v>293.34500000000003</v>
      </c>
      <c r="AT174">
        <v>169</v>
      </c>
      <c r="AU174">
        <v>505.38587002399998</v>
      </c>
      <c r="AV174">
        <v>293.42200000000003</v>
      </c>
    </row>
    <row r="175" spans="1:48" x14ac:dyDescent="0.25">
      <c r="A175">
        <v>171</v>
      </c>
      <c r="B175">
        <v>556.70389851599998</v>
      </c>
      <c r="C175">
        <v>293.39640000000003</v>
      </c>
      <c r="K175" s="1">
        <f t="shared" si="6"/>
        <v>70</v>
      </c>
      <c r="L175" s="1">
        <v>456.77590555900002</v>
      </c>
      <c r="M175" s="1">
        <v>294.2312</v>
      </c>
      <c r="N175" s="1"/>
      <c r="O175" s="1"/>
      <c r="Q175" s="2">
        <f t="shared" si="7"/>
        <v>68</v>
      </c>
      <c r="R175" s="2">
        <v>440.63175239700001</v>
      </c>
      <c r="S175" s="2">
        <v>293.23899999999998</v>
      </c>
      <c r="AA175">
        <v>16</v>
      </c>
      <c r="AB175">
        <v>33.739633690200002</v>
      </c>
      <c r="AC175">
        <v>293.69400000000002</v>
      </c>
      <c r="AF175">
        <v>413.310512652</v>
      </c>
      <c r="AG175">
        <v>291.71210000000002</v>
      </c>
      <c r="AJ175">
        <v>172</v>
      </c>
      <c r="AK175">
        <v>557.892635208</v>
      </c>
      <c r="AL175">
        <v>293.39</v>
      </c>
      <c r="AO175">
        <v>172</v>
      </c>
      <c r="AP175">
        <v>559.52023943899997</v>
      </c>
      <c r="AQ175">
        <v>293.35570000000001</v>
      </c>
      <c r="AT175">
        <v>170</v>
      </c>
      <c r="AU175">
        <v>508.38290432500003</v>
      </c>
      <c r="AV175">
        <v>293.33359999999999</v>
      </c>
    </row>
    <row r="176" spans="1:48" x14ac:dyDescent="0.25">
      <c r="A176">
        <v>172</v>
      </c>
      <c r="B176">
        <v>559.93421470700002</v>
      </c>
      <c r="C176">
        <v>293.39879999999999</v>
      </c>
      <c r="K176" s="1">
        <f t="shared" si="6"/>
        <v>71</v>
      </c>
      <c r="L176" s="1">
        <v>464.84798213000005</v>
      </c>
      <c r="M176" s="1">
        <v>294.18329999999997</v>
      </c>
      <c r="N176" s="1"/>
      <c r="O176" s="1"/>
      <c r="Q176" s="2">
        <f t="shared" si="7"/>
        <v>69</v>
      </c>
      <c r="R176" s="2">
        <v>448.70382897800005</v>
      </c>
      <c r="S176" s="2">
        <v>294.1105</v>
      </c>
      <c r="AA176">
        <v>17</v>
      </c>
      <c r="AB176">
        <v>35.848360796000001</v>
      </c>
      <c r="AC176">
        <v>293.6771</v>
      </c>
      <c r="AF176">
        <v>415.41923975700001</v>
      </c>
      <c r="AG176">
        <v>291.7</v>
      </c>
      <c r="AJ176">
        <v>173</v>
      </c>
      <c r="AK176">
        <v>561.14794400200003</v>
      </c>
      <c r="AL176">
        <v>293.39170000000001</v>
      </c>
      <c r="AO176">
        <v>173</v>
      </c>
      <c r="AP176">
        <v>562.78880113699995</v>
      </c>
      <c r="AQ176">
        <v>293.36349999999999</v>
      </c>
      <c r="AT176">
        <v>171</v>
      </c>
      <c r="AU176">
        <v>511.37993862799999</v>
      </c>
      <c r="AV176">
        <v>293.29399999999998</v>
      </c>
    </row>
    <row r="177" spans="1:48" x14ac:dyDescent="0.25">
      <c r="A177">
        <v>173</v>
      </c>
      <c r="B177">
        <v>563.16453089499998</v>
      </c>
      <c r="C177">
        <v>293.39589999999998</v>
      </c>
      <c r="K177" s="1">
        <f t="shared" si="6"/>
        <v>72</v>
      </c>
      <c r="L177" s="1">
        <v>472.98719854500001</v>
      </c>
      <c r="M177" s="1">
        <v>294.09019999999998</v>
      </c>
      <c r="N177" s="1"/>
      <c r="O177" s="1"/>
      <c r="Q177" s="2">
        <f t="shared" si="7"/>
        <v>70</v>
      </c>
      <c r="R177" s="2">
        <v>456.77590555900002</v>
      </c>
      <c r="S177" s="2">
        <v>294.2312</v>
      </c>
      <c r="AA177">
        <v>18</v>
      </c>
      <c r="AB177">
        <v>37.957087901800001</v>
      </c>
      <c r="AC177">
        <v>293.565</v>
      </c>
      <c r="AF177">
        <v>417.52796685999999</v>
      </c>
      <c r="AG177">
        <v>291.73090000000002</v>
      </c>
      <c r="AJ177">
        <v>174</v>
      </c>
      <c r="AK177">
        <v>564.40325280100001</v>
      </c>
      <c r="AL177">
        <v>293.39550000000003</v>
      </c>
      <c r="AO177">
        <v>174</v>
      </c>
      <c r="AP177">
        <v>566.05736284</v>
      </c>
      <c r="AQ177">
        <v>293.37490000000003</v>
      </c>
      <c r="AT177">
        <v>172</v>
      </c>
      <c r="AU177">
        <v>514.37697292899998</v>
      </c>
      <c r="AV177">
        <v>293.20670000000001</v>
      </c>
    </row>
    <row r="178" spans="1:48" x14ac:dyDescent="0.25">
      <c r="A178">
        <v>174</v>
      </c>
      <c r="B178">
        <v>566.39484708400005</v>
      </c>
      <c r="C178">
        <v>293.40199999999999</v>
      </c>
      <c r="K178" s="1">
        <f t="shared" si="6"/>
        <v>73</v>
      </c>
      <c r="L178" s="1">
        <v>481.12641495500003</v>
      </c>
      <c r="M178" s="1">
        <v>293.95339999999999</v>
      </c>
      <c r="N178" s="1"/>
      <c r="O178" s="1"/>
      <c r="AA178">
        <v>19</v>
      </c>
      <c r="AB178">
        <v>40.065815009700003</v>
      </c>
      <c r="AC178">
        <v>293.40629999999999</v>
      </c>
      <c r="AF178">
        <v>419.63669396300003</v>
      </c>
      <c r="AG178">
        <v>291.73649999999998</v>
      </c>
      <c r="AJ178">
        <v>175</v>
      </c>
      <c r="AK178">
        <v>567.65856160800001</v>
      </c>
      <c r="AL178">
        <v>293.3954</v>
      </c>
      <c r="AO178">
        <v>175</v>
      </c>
      <c r="AP178">
        <v>569.32592453899997</v>
      </c>
      <c r="AQ178">
        <v>293.38200000000001</v>
      </c>
      <c r="AT178">
        <v>173</v>
      </c>
      <c r="AU178">
        <v>517.37400723200005</v>
      </c>
      <c r="AV178">
        <v>293.16329999999999</v>
      </c>
    </row>
    <row r="179" spans="1:48" x14ac:dyDescent="0.25">
      <c r="A179">
        <v>175</v>
      </c>
      <c r="B179">
        <v>569.62516326699995</v>
      </c>
      <c r="C179">
        <v>293.40140000000002</v>
      </c>
      <c r="K179" s="1">
        <f t="shared" si="6"/>
        <v>74</v>
      </c>
      <c r="L179" s="1">
        <v>489.26563137600004</v>
      </c>
      <c r="M179" s="1">
        <v>293.91390000000001</v>
      </c>
      <c r="N179" s="1"/>
      <c r="O179" s="1"/>
      <c r="AA179">
        <v>20</v>
      </c>
      <c r="AB179">
        <v>42.174542115500003</v>
      </c>
      <c r="AC179">
        <v>293.38560000000001</v>
      </c>
      <c r="AF179">
        <v>421.745421072</v>
      </c>
      <c r="AG179">
        <v>291.77120000000002</v>
      </c>
      <c r="AJ179">
        <v>176</v>
      </c>
      <c r="AK179">
        <v>570.91387040799998</v>
      </c>
      <c r="AL179">
        <v>293.39460000000003</v>
      </c>
      <c r="AO179">
        <v>176</v>
      </c>
      <c r="AP179">
        <v>572.59448624799995</v>
      </c>
      <c r="AQ179">
        <v>293.38080000000002</v>
      </c>
      <c r="AT179">
        <v>174</v>
      </c>
      <c r="AU179">
        <v>520.37104153300004</v>
      </c>
      <c r="AV179">
        <v>293.1352</v>
      </c>
    </row>
    <row r="180" spans="1:48" x14ac:dyDescent="0.25">
      <c r="A180">
        <v>176</v>
      </c>
      <c r="B180">
        <v>572.85547945099995</v>
      </c>
      <c r="C180">
        <v>293.41000000000003</v>
      </c>
      <c r="K180" s="1">
        <f t="shared" si="6"/>
        <v>75</v>
      </c>
      <c r="L180" s="1">
        <v>497.40484779000002</v>
      </c>
      <c r="M180" s="1">
        <v>293.721</v>
      </c>
      <c r="N180" s="1"/>
      <c r="O180" s="1"/>
      <c r="AA180">
        <v>21</v>
      </c>
      <c r="AB180">
        <v>44.283269218199997</v>
      </c>
      <c r="AC180">
        <v>293.178</v>
      </c>
      <c r="AF180">
        <v>423.854148178</v>
      </c>
      <c r="AG180">
        <v>291.69080000000002</v>
      </c>
      <c r="AJ180">
        <v>177</v>
      </c>
      <c r="AK180">
        <v>574.169179203</v>
      </c>
      <c r="AL180">
        <v>293.38549999999998</v>
      </c>
      <c r="AO180">
        <v>177</v>
      </c>
      <c r="AP180">
        <v>575.86304794700004</v>
      </c>
      <c r="AQ180">
        <v>293.37920000000003</v>
      </c>
      <c r="AT180">
        <v>175</v>
      </c>
      <c r="AU180">
        <v>523.368075836</v>
      </c>
      <c r="AV180">
        <v>293.09500000000003</v>
      </c>
    </row>
    <row r="181" spans="1:48" x14ac:dyDescent="0.25">
      <c r="A181">
        <v>177</v>
      </c>
      <c r="B181">
        <v>576.08579564000001</v>
      </c>
      <c r="C181">
        <v>293.416</v>
      </c>
      <c r="K181" s="1">
        <f t="shared" si="6"/>
        <v>76</v>
      </c>
      <c r="L181" s="1">
        <v>505.54406420200002</v>
      </c>
      <c r="M181" s="1">
        <v>293.59969999999998</v>
      </c>
      <c r="N181" s="1"/>
      <c r="O181" s="1"/>
      <c r="AA181">
        <v>22</v>
      </c>
      <c r="AB181">
        <v>46.391996323999997</v>
      </c>
      <c r="AC181">
        <v>292.96609999999998</v>
      </c>
      <c r="AF181">
        <v>425.96287528099998</v>
      </c>
      <c r="AG181">
        <v>291.79809999999998</v>
      </c>
      <c r="AJ181">
        <v>178</v>
      </c>
      <c r="AK181">
        <v>577.42448801399996</v>
      </c>
      <c r="AL181">
        <v>293.3811</v>
      </c>
      <c r="AO181">
        <v>178</v>
      </c>
      <c r="AP181">
        <v>579.13160964899998</v>
      </c>
      <c r="AQ181">
        <v>293.38130000000001</v>
      </c>
      <c r="AT181">
        <v>176</v>
      </c>
      <c r="AU181">
        <v>526.365110136</v>
      </c>
      <c r="AV181">
        <v>293.12470000000002</v>
      </c>
    </row>
    <row r="182" spans="1:48" x14ac:dyDescent="0.25">
      <c r="A182">
        <v>178</v>
      </c>
      <c r="B182">
        <v>579.31611182699999</v>
      </c>
      <c r="C182">
        <v>293.4153</v>
      </c>
      <c r="K182" s="1">
        <f t="shared" si="6"/>
        <v>77</v>
      </c>
      <c r="L182" s="1">
        <v>513.68328061199998</v>
      </c>
      <c r="M182" s="1">
        <v>293.4212</v>
      </c>
      <c r="N182" s="1"/>
      <c r="O182" s="1"/>
      <c r="AA182">
        <v>23</v>
      </c>
      <c r="AB182">
        <v>48.500723433399997</v>
      </c>
      <c r="AC182">
        <v>292.93450000000001</v>
      </c>
      <c r="AF182">
        <v>428.07160238300003</v>
      </c>
      <c r="AG182">
        <v>291.98779999999999</v>
      </c>
      <c r="AJ182">
        <v>179</v>
      </c>
      <c r="AK182">
        <v>580.67979681199995</v>
      </c>
      <c r="AL182">
        <v>293.37360000000001</v>
      </c>
      <c r="AO182">
        <v>179</v>
      </c>
      <c r="AP182">
        <v>582.40017135400001</v>
      </c>
      <c r="AQ182">
        <v>293.38</v>
      </c>
      <c r="AT182">
        <v>177</v>
      </c>
      <c r="AU182">
        <v>529.362144446</v>
      </c>
      <c r="AV182">
        <v>293.10890000000001</v>
      </c>
    </row>
    <row r="183" spans="1:48" x14ac:dyDescent="0.25">
      <c r="A183">
        <v>179</v>
      </c>
      <c r="B183">
        <v>582.54642800399995</v>
      </c>
      <c r="C183">
        <v>293.40859999999998</v>
      </c>
      <c r="K183" s="1">
        <f t="shared" si="6"/>
        <v>78</v>
      </c>
      <c r="L183" s="1">
        <v>521.82249703299999</v>
      </c>
      <c r="M183" s="1">
        <v>293.35849999999999</v>
      </c>
      <c r="N183" s="1"/>
      <c r="O183" s="1"/>
      <c r="AA183">
        <v>24</v>
      </c>
      <c r="AB183">
        <v>50.609450536099999</v>
      </c>
      <c r="AC183">
        <v>292.79559999999998</v>
      </c>
      <c r="AF183">
        <v>430.18032949799999</v>
      </c>
      <c r="AG183">
        <v>292.3777</v>
      </c>
      <c r="AJ183">
        <v>180</v>
      </c>
      <c r="AK183">
        <v>583.93510560899995</v>
      </c>
      <c r="AL183">
        <v>293.38249999999999</v>
      </c>
      <c r="AO183">
        <v>180</v>
      </c>
      <c r="AP183">
        <v>585.66873304700005</v>
      </c>
      <c r="AQ183">
        <v>293.37779999999998</v>
      </c>
      <c r="AT183">
        <v>178</v>
      </c>
      <c r="AU183">
        <v>532.359178746</v>
      </c>
      <c r="AV183">
        <v>293.18509999999998</v>
      </c>
    </row>
    <row r="184" spans="1:48" x14ac:dyDescent="0.25">
      <c r="A184">
        <v>180</v>
      </c>
      <c r="B184">
        <v>585.77674419599998</v>
      </c>
      <c r="C184">
        <v>293.39490000000001</v>
      </c>
      <c r="K184" s="1">
        <f t="shared" si="6"/>
        <v>79</v>
      </c>
      <c r="L184" s="1">
        <v>529.96171344699997</v>
      </c>
      <c r="M184" s="1">
        <v>293.3732</v>
      </c>
      <c r="N184" s="1"/>
      <c r="O184" s="1"/>
      <c r="AA184">
        <v>25</v>
      </c>
      <c r="AB184">
        <v>52.718177641899999</v>
      </c>
      <c r="AC184">
        <v>292.36739999999998</v>
      </c>
      <c r="AF184">
        <v>432.28905659999998</v>
      </c>
      <c r="AG184">
        <v>292.7928</v>
      </c>
      <c r="AJ184">
        <v>181</v>
      </c>
      <c r="AK184">
        <v>587.19041440800004</v>
      </c>
      <c r="AL184">
        <v>293.39699999999999</v>
      </c>
      <c r="AO184">
        <v>181</v>
      </c>
      <c r="AP184">
        <v>588.93729475199996</v>
      </c>
      <c r="AQ184">
        <v>293.37849999999997</v>
      </c>
      <c r="AT184">
        <v>179</v>
      </c>
      <c r="AU184">
        <v>535.35621304899996</v>
      </c>
      <c r="AV184">
        <v>293.20729999999998</v>
      </c>
    </row>
    <row r="185" spans="1:48" x14ac:dyDescent="0.25">
      <c r="A185">
        <v>181</v>
      </c>
      <c r="B185">
        <v>589.007060379</v>
      </c>
      <c r="C185">
        <v>293.37959999999998</v>
      </c>
      <c r="K185" s="1">
        <f t="shared" si="6"/>
        <v>80</v>
      </c>
      <c r="L185" s="1">
        <v>538.10092985799997</v>
      </c>
      <c r="M185" s="1">
        <v>293.3818</v>
      </c>
      <c r="N185" s="1"/>
      <c r="O185" s="1"/>
      <c r="AA185">
        <v>26</v>
      </c>
      <c r="AB185">
        <v>54.8269047446</v>
      </c>
      <c r="AC185">
        <v>292.13529999999997</v>
      </c>
      <c r="AF185">
        <v>434.39778370300002</v>
      </c>
      <c r="AG185">
        <v>293.2097</v>
      </c>
      <c r="AJ185">
        <v>182</v>
      </c>
      <c r="AK185">
        <v>590.44572321400005</v>
      </c>
      <c r="AL185">
        <v>293.41730000000001</v>
      </c>
      <c r="AO185">
        <v>182</v>
      </c>
      <c r="AP185">
        <v>592.20585645599999</v>
      </c>
      <c r="AQ185">
        <v>293.37790000000001</v>
      </c>
      <c r="AT185">
        <v>180</v>
      </c>
      <c r="AU185">
        <v>538.35324734999995</v>
      </c>
      <c r="AV185">
        <v>293.1506</v>
      </c>
    </row>
    <row r="186" spans="1:48" x14ac:dyDescent="0.25">
      <c r="A186">
        <v>182</v>
      </c>
      <c r="B186">
        <v>592.23737657300001</v>
      </c>
      <c r="C186">
        <v>293.36779999999999</v>
      </c>
      <c r="K186" s="1">
        <f t="shared" si="6"/>
        <v>81</v>
      </c>
      <c r="L186" s="1">
        <v>546.24014627199995</v>
      </c>
      <c r="M186" s="1">
        <v>293.3818</v>
      </c>
      <c r="N186" s="1"/>
      <c r="O186" s="1"/>
      <c r="AA186">
        <v>27</v>
      </c>
      <c r="AB186">
        <v>56.9356318436</v>
      </c>
      <c r="AC186">
        <v>292.10950000000003</v>
      </c>
      <c r="AF186">
        <v>436.50651080900002</v>
      </c>
      <c r="AG186">
        <v>293.67180000000002</v>
      </c>
      <c r="AJ186">
        <v>183</v>
      </c>
      <c r="AK186">
        <v>593.70103201300003</v>
      </c>
      <c r="AL186">
        <v>293.4316</v>
      </c>
      <c r="AO186">
        <v>183</v>
      </c>
      <c r="AP186">
        <v>595.47441815299999</v>
      </c>
      <c r="AQ186">
        <v>293.38369999999998</v>
      </c>
      <c r="AT186">
        <v>181</v>
      </c>
      <c r="AU186">
        <v>541.35028165300002</v>
      </c>
      <c r="AV186">
        <v>293.23140000000001</v>
      </c>
    </row>
    <row r="187" spans="1:48" x14ac:dyDescent="0.25">
      <c r="A187">
        <v>183</v>
      </c>
      <c r="B187">
        <v>595.46769275600002</v>
      </c>
      <c r="C187">
        <v>293.38029999999998</v>
      </c>
      <c r="K187" s="1">
        <f t="shared" si="6"/>
        <v>82</v>
      </c>
      <c r="L187" s="1">
        <v>554.37936268999999</v>
      </c>
      <c r="M187" s="1">
        <v>293.43680000000001</v>
      </c>
      <c r="N187" s="1"/>
      <c r="O187" s="1"/>
      <c r="AA187">
        <v>28</v>
      </c>
      <c r="AB187">
        <v>59.0443589598</v>
      </c>
      <c r="AC187">
        <v>292.09379999999999</v>
      </c>
      <c r="AF187">
        <v>438.61523790500001</v>
      </c>
      <c r="AG187">
        <v>293.97460000000001</v>
      </c>
      <c r="AJ187">
        <v>184</v>
      </c>
      <c r="AK187">
        <v>596.95634081200001</v>
      </c>
      <c r="AL187">
        <v>293.44260000000003</v>
      </c>
      <c r="AO187">
        <v>184</v>
      </c>
      <c r="AP187">
        <v>598.74297985800001</v>
      </c>
      <c r="AQ187">
        <v>293.39330000000001</v>
      </c>
      <c r="AT187">
        <v>182</v>
      </c>
      <c r="AU187">
        <v>544.34731595400001</v>
      </c>
      <c r="AV187">
        <v>293.18180000000001</v>
      </c>
    </row>
    <row r="188" spans="1:48" x14ac:dyDescent="0.25">
      <c r="A188">
        <v>184</v>
      </c>
      <c r="B188">
        <v>598.69800893499996</v>
      </c>
      <c r="C188">
        <v>293.39830000000001</v>
      </c>
      <c r="K188" s="1">
        <f t="shared" si="6"/>
        <v>83</v>
      </c>
      <c r="L188" s="1">
        <v>562.51857910500007</v>
      </c>
      <c r="M188" s="1">
        <v>293.45569999999998</v>
      </c>
      <c r="N188" s="1"/>
      <c r="O188" s="1"/>
      <c r="AA188">
        <v>29</v>
      </c>
      <c r="AB188">
        <v>61.1530860656</v>
      </c>
      <c r="AC188">
        <v>292.02260000000001</v>
      </c>
      <c r="AF188">
        <v>440.72396500999997</v>
      </c>
      <c r="AG188">
        <v>294.07569999999998</v>
      </c>
      <c r="AJ188">
        <v>185</v>
      </c>
      <c r="AK188">
        <v>600.21164962</v>
      </c>
      <c r="AL188">
        <v>293.45519999999999</v>
      </c>
      <c r="AO188">
        <v>185</v>
      </c>
      <c r="AP188">
        <v>602.01154155899997</v>
      </c>
      <c r="AQ188">
        <v>293.40649999999999</v>
      </c>
      <c r="AT188">
        <v>183</v>
      </c>
      <c r="AU188">
        <v>547.34435025699997</v>
      </c>
      <c r="AV188">
        <v>293.14530000000002</v>
      </c>
    </row>
    <row r="189" spans="1:48" x14ac:dyDescent="0.25">
      <c r="A189">
        <v>185</v>
      </c>
      <c r="B189">
        <v>601.92832512400003</v>
      </c>
      <c r="C189">
        <v>293.4194</v>
      </c>
      <c r="K189" s="1">
        <f t="shared" si="6"/>
        <v>84</v>
      </c>
      <c r="L189" s="1">
        <v>570.65779551499998</v>
      </c>
      <c r="M189" s="1">
        <v>293.46710000000002</v>
      </c>
      <c r="N189" s="1"/>
      <c r="O189" s="1"/>
      <c r="AA189">
        <v>30</v>
      </c>
      <c r="AB189">
        <v>63.261813166800003</v>
      </c>
      <c r="AC189">
        <v>291.84379999999999</v>
      </c>
      <c r="AF189">
        <v>442.83269212699997</v>
      </c>
      <c r="AG189">
        <v>294.23419999999999</v>
      </c>
      <c r="AJ189">
        <v>186</v>
      </c>
      <c r="AK189">
        <v>603.46695841899998</v>
      </c>
      <c r="AL189">
        <v>293.47109999999998</v>
      </c>
      <c r="AO189">
        <v>186</v>
      </c>
      <c r="AP189">
        <v>605.280103263</v>
      </c>
      <c r="AQ189">
        <v>293.42360000000002</v>
      </c>
      <c r="AT189">
        <v>184</v>
      </c>
      <c r="AU189">
        <v>550.34138455799996</v>
      </c>
      <c r="AV189">
        <v>293.13479999999998</v>
      </c>
    </row>
    <row r="190" spans="1:48" x14ac:dyDescent="0.25">
      <c r="A190">
        <v>186</v>
      </c>
      <c r="B190">
        <v>605.15864131199999</v>
      </c>
      <c r="C190">
        <v>293.43400000000003</v>
      </c>
      <c r="K190" s="1">
        <f t="shared" si="6"/>
        <v>85</v>
      </c>
      <c r="L190" s="1">
        <v>578.79701192900006</v>
      </c>
      <c r="M190" s="1">
        <v>293.46679999999998</v>
      </c>
      <c r="N190" s="1"/>
      <c r="O190" s="1"/>
      <c r="AA190">
        <v>31</v>
      </c>
      <c r="AB190">
        <v>65.370540265800003</v>
      </c>
      <c r="AC190">
        <v>291.84379999999999</v>
      </c>
      <c r="AF190">
        <v>444.94141922900002</v>
      </c>
      <c r="AG190">
        <v>294.9042</v>
      </c>
      <c r="AJ190">
        <v>187</v>
      </c>
      <c r="AK190">
        <v>606.72226721799996</v>
      </c>
      <c r="AL190">
        <v>293.48599999999999</v>
      </c>
      <c r="AO190">
        <v>187</v>
      </c>
      <c r="AP190">
        <v>608.54866495199997</v>
      </c>
      <c r="AQ190">
        <v>293.43430000000001</v>
      </c>
      <c r="AT190">
        <v>185</v>
      </c>
      <c r="AU190">
        <v>553.33841886699997</v>
      </c>
      <c r="AV190">
        <v>293.19319999999999</v>
      </c>
    </row>
    <row r="191" spans="1:48" x14ac:dyDescent="0.25">
      <c r="A191">
        <v>187</v>
      </c>
      <c r="B191">
        <v>608.38895748899995</v>
      </c>
      <c r="C191">
        <v>293.44540000000001</v>
      </c>
      <c r="K191" s="1">
        <f t="shared" si="6"/>
        <v>86</v>
      </c>
      <c r="L191" s="1">
        <v>586.93622835000008</v>
      </c>
      <c r="M191" s="1">
        <v>293.37389999999999</v>
      </c>
      <c r="N191" s="1"/>
      <c r="O191" s="1"/>
      <c r="AA191">
        <v>32</v>
      </c>
      <c r="AB191">
        <v>67.479267368400002</v>
      </c>
      <c r="AC191">
        <v>291.84379999999999</v>
      </c>
      <c r="AF191">
        <v>447.05014632799998</v>
      </c>
      <c r="AG191">
        <v>295.42570000000001</v>
      </c>
      <c r="AJ191">
        <v>188</v>
      </c>
      <c r="AK191">
        <v>609.97757602399997</v>
      </c>
      <c r="AL191">
        <v>293.49900000000002</v>
      </c>
      <c r="AO191">
        <v>188</v>
      </c>
      <c r="AP191">
        <v>611.81722666099995</v>
      </c>
      <c r="AQ191">
        <v>293.44479999999999</v>
      </c>
      <c r="AT191">
        <v>186</v>
      </c>
      <c r="AU191">
        <v>556.33545316799996</v>
      </c>
      <c r="AV191">
        <v>293.21199999999999</v>
      </c>
    </row>
    <row r="192" spans="1:48" x14ac:dyDescent="0.25">
      <c r="A192">
        <v>188</v>
      </c>
      <c r="B192">
        <v>611.61927367999999</v>
      </c>
      <c r="C192">
        <v>293.45819999999998</v>
      </c>
      <c r="K192" s="1">
        <f t="shared" si="6"/>
        <v>87</v>
      </c>
      <c r="L192" s="1">
        <v>595.07544476200007</v>
      </c>
      <c r="M192" s="1">
        <v>293.38940000000002</v>
      </c>
      <c r="N192" s="1"/>
      <c r="O192" s="1"/>
      <c r="AA192">
        <v>33</v>
      </c>
      <c r="AB192">
        <v>69.587994487800003</v>
      </c>
      <c r="AC192">
        <v>291.84379999999999</v>
      </c>
      <c r="AF192">
        <v>449.15887343100002</v>
      </c>
      <c r="AG192">
        <v>295.01909999999998</v>
      </c>
      <c r="AJ192">
        <v>189</v>
      </c>
      <c r="AK192">
        <v>613.23288482099997</v>
      </c>
      <c r="AL192">
        <v>293.50510000000003</v>
      </c>
      <c r="AO192">
        <v>189</v>
      </c>
      <c r="AP192">
        <v>615.085788353</v>
      </c>
      <c r="AQ192">
        <v>293.45920000000001</v>
      </c>
      <c r="AT192">
        <v>187</v>
      </c>
      <c r="AU192">
        <v>559.33248747100004</v>
      </c>
      <c r="AV192">
        <v>293.21140000000003</v>
      </c>
    </row>
    <row r="193" spans="1:48" x14ac:dyDescent="0.25">
      <c r="A193">
        <v>189</v>
      </c>
      <c r="B193">
        <v>614.84958986799995</v>
      </c>
      <c r="C193">
        <v>293.4735</v>
      </c>
      <c r="K193" s="1">
        <f t="shared" si="6"/>
        <v>88</v>
      </c>
      <c r="L193" s="1">
        <v>603.21466117299997</v>
      </c>
      <c r="M193" s="1">
        <v>293.45580000000001</v>
      </c>
      <c r="N193" s="1"/>
      <c r="O193" s="1"/>
      <c r="AA193">
        <v>34</v>
      </c>
      <c r="AB193">
        <v>71.696721590500005</v>
      </c>
      <c r="AC193">
        <v>291.8698</v>
      </c>
      <c r="AF193">
        <v>451.26760055</v>
      </c>
      <c r="AG193">
        <v>294.67660000000001</v>
      </c>
      <c r="AJ193">
        <v>190</v>
      </c>
      <c r="AK193">
        <v>616.48819361999995</v>
      </c>
      <c r="AL193">
        <v>293.50569999999999</v>
      </c>
      <c r="AO193">
        <v>190</v>
      </c>
      <c r="AP193">
        <v>618.35435006399996</v>
      </c>
      <c r="AQ193">
        <v>293.47430000000003</v>
      </c>
      <c r="AT193">
        <v>188</v>
      </c>
      <c r="AU193">
        <v>562.32952177599998</v>
      </c>
      <c r="AV193">
        <v>293.14600000000002</v>
      </c>
    </row>
    <row r="194" spans="1:48" x14ac:dyDescent="0.25">
      <c r="A194">
        <v>190</v>
      </c>
      <c r="B194">
        <v>618.07990605700002</v>
      </c>
      <c r="C194">
        <v>293.48750000000001</v>
      </c>
      <c r="K194" s="1">
        <f t="shared" si="6"/>
        <v>89</v>
      </c>
      <c r="L194" s="1">
        <v>611.35387758700006</v>
      </c>
      <c r="M194" s="1">
        <v>293.48309999999998</v>
      </c>
      <c r="N194" s="1"/>
      <c r="O194" s="1"/>
      <c r="AA194">
        <v>35</v>
      </c>
      <c r="AB194">
        <v>73.805448689499997</v>
      </c>
      <c r="AC194">
        <v>291.87200000000001</v>
      </c>
      <c r="AF194">
        <v>453.37632765299998</v>
      </c>
      <c r="AG194">
        <v>294.58010000000002</v>
      </c>
      <c r="AJ194">
        <v>191</v>
      </c>
      <c r="AK194">
        <v>619.74350241800005</v>
      </c>
      <c r="AL194">
        <v>293.50389999999999</v>
      </c>
      <c r="AO194">
        <v>191</v>
      </c>
      <c r="AP194">
        <v>621.62291176300005</v>
      </c>
      <c r="AQ194">
        <v>293.49040000000002</v>
      </c>
      <c r="AT194">
        <v>189</v>
      </c>
      <c r="AU194">
        <v>565.32655607499998</v>
      </c>
      <c r="AV194">
        <v>293.09679999999997</v>
      </c>
    </row>
    <row r="195" spans="1:48" x14ac:dyDescent="0.25">
      <c r="A195">
        <v>191</v>
      </c>
      <c r="B195">
        <v>621.31022223900004</v>
      </c>
      <c r="C195">
        <v>293.49990000000003</v>
      </c>
      <c r="K195" s="1">
        <f t="shared" si="6"/>
        <v>90</v>
      </c>
      <c r="L195" s="1">
        <v>619.49309400699997</v>
      </c>
      <c r="M195" s="1">
        <v>293.5215</v>
      </c>
      <c r="N195" s="1"/>
      <c r="O195" s="1"/>
      <c r="AA195">
        <v>36</v>
      </c>
      <c r="AB195">
        <v>75.914175792199998</v>
      </c>
      <c r="AC195">
        <v>291.84620000000001</v>
      </c>
      <c r="AF195">
        <v>455.48505475100001</v>
      </c>
      <c r="AG195">
        <v>294.59609999999998</v>
      </c>
      <c r="AJ195">
        <v>192</v>
      </c>
      <c r="AK195">
        <v>622.99881122500005</v>
      </c>
      <c r="AL195">
        <v>293.49590000000001</v>
      </c>
      <c r="AO195">
        <v>192</v>
      </c>
      <c r="AP195">
        <v>624.891473464</v>
      </c>
      <c r="AQ195">
        <v>293.50229999999999</v>
      </c>
      <c r="AT195">
        <v>190</v>
      </c>
      <c r="AU195">
        <v>568.32359038000004</v>
      </c>
      <c r="AV195">
        <v>293.09930000000003</v>
      </c>
    </row>
    <row r="196" spans="1:48" x14ac:dyDescent="0.25">
      <c r="A196">
        <v>192</v>
      </c>
      <c r="B196">
        <v>624.54053842400003</v>
      </c>
      <c r="C196">
        <v>293.50139999999999</v>
      </c>
      <c r="K196" s="1">
        <f t="shared" si="6"/>
        <v>91</v>
      </c>
      <c r="L196" s="1">
        <v>627.63231041799997</v>
      </c>
      <c r="M196" s="1">
        <v>293.51420000000002</v>
      </c>
      <c r="N196" s="1"/>
      <c r="O196" s="1"/>
      <c r="AA196">
        <v>37</v>
      </c>
      <c r="AB196">
        <v>78.0229028949</v>
      </c>
      <c r="AC196">
        <v>291.82040000000001</v>
      </c>
      <c r="AF196">
        <v>457.593781853</v>
      </c>
      <c r="AG196">
        <v>294.60390000000001</v>
      </c>
      <c r="AJ196">
        <v>193</v>
      </c>
      <c r="AK196">
        <v>626.25412002300004</v>
      </c>
      <c r="AL196">
        <v>293.48509999999999</v>
      </c>
      <c r="AO196">
        <v>193</v>
      </c>
      <c r="AP196">
        <v>628.16003516199999</v>
      </c>
      <c r="AQ196">
        <v>293.51029999999997</v>
      </c>
      <c r="AT196">
        <v>191</v>
      </c>
      <c r="AU196">
        <v>571.32062467900005</v>
      </c>
      <c r="AV196">
        <v>293.0752</v>
      </c>
    </row>
    <row r="197" spans="1:48" x14ac:dyDescent="0.25">
      <c r="A197">
        <v>193</v>
      </c>
      <c r="B197">
        <v>627.77085461299998</v>
      </c>
      <c r="C197">
        <v>293.49959999999999</v>
      </c>
      <c r="K197" s="1">
        <f t="shared" si="6"/>
        <v>92</v>
      </c>
      <c r="L197" s="1">
        <v>635.77152683200006</v>
      </c>
      <c r="M197" s="1">
        <v>293.47039999999998</v>
      </c>
      <c r="N197" s="1"/>
      <c r="O197" s="1"/>
      <c r="AA197">
        <v>38</v>
      </c>
      <c r="AB197">
        <v>80.131630000599998</v>
      </c>
      <c r="AC197">
        <v>291.79770000000002</v>
      </c>
      <c r="AF197">
        <v>459.702508959</v>
      </c>
      <c r="AG197">
        <v>294.589</v>
      </c>
      <c r="AJ197">
        <v>194</v>
      </c>
      <c r="AK197">
        <v>629.50942882000004</v>
      </c>
      <c r="AL197">
        <v>293.4794</v>
      </c>
      <c r="AO197">
        <v>194</v>
      </c>
      <c r="AP197">
        <v>631.42859686500003</v>
      </c>
      <c r="AQ197">
        <v>293.51060000000001</v>
      </c>
      <c r="AT197">
        <v>192</v>
      </c>
      <c r="AU197">
        <v>574.31765898399999</v>
      </c>
      <c r="AV197">
        <v>293.09679999999997</v>
      </c>
    </row>
    <row r="198" spans="1:48" x14ac:dyDescent="0.25">
      <c r="A198">
        <v>194</v>
      </c>
      <c r="B198">
        <v>631.00117080099994</v>
      </c>
      <c r="C198">
        <v>293.49639999999999</v>
      </c>
      <c r="K198" s="1">
        <f t="shared" si="6"/>
        <v>93</v>
      </c>
      <c r="L198" s="1">
        <v>643.91074324400006</v>
      </c>
      <c r="M198" s="1">
        <v>293.43990000000002</v>
      </c>
      <c r="N198" s="1"/>
      <c r="O198" s="1"/>
      <c r="AA198">
        <v>39</v>
      </c>
      <c r="AB198">
        <v>82.240357110100007</v>
      </c>
      <c r="AC198">
        <v>291.78129999999999</v>
      </c>
      <c r="AF198">
        <v>461.81123606199998</v>
      </c>
      <c r="AG198">
        <v>294.5376</v>
      </c>
      <c r="AJ198">
        <v>195</v>
      </c>
      <c r="AK198">
        <v>632.764737631</v>
      </c>
      <c r="AL198">
        <v>293.47230000000002</v>
      </c>
      <c r="AO198">
        <v>195</v>
      </c>
      <c r="AP198">
        <v>634.69715856400001</v>
      </c>
      <c r="AQ198">
        <v>293.51</v>
      </c>
      <c r="AT198">
        <v>193</v>
      </c>
      <c r="AU198">
        <v>577.31469327599996</v>
      </c>
      <c r="AV198">
        <v>293.02699999999999</v>
      </c>
    </row>
    <row r="199" spans="1:48" x14ac:dyDescent="0.25">
      <c r="A199">
        <v>195</v>
      </c>
      <c r="B199">
        <v>634.23148699000001</v>
      </c>
      <c r="C199">
        <v>293.48849999999999</v>
      </c>
      <c r="AA199">
        <v>40</v>
      </c>
      <c r="AB199">
        <v>84.349084212799994</v>
      </c>
      <c r="AC199">
        <v>291.78129999999999</v>
      </c>
      <c r="AF199">
        <v>463.91996317399997</v>
      </c>
      <c r="AG199">
        <v>294.5831</v>
      </c>
      <c r="AJ199">
        <v>196</v>
      </c>
      <c r="AK199">
        <v>636.02004642999998</v>
      </c>
      <c r="AL199">
        <v>293.4597</v>
      </c>
      <c r="AO199">
        <v>196</v>
      </c>
      <c r="AP199">
        <v>637.96572026900003</v>
      </c>
      <c r="AQ199">
        <v>293.5016</v>
      </c>
      <c r="AT199">
        <v>194</v>
      </c>
      <c r="AU199">
        <v>580.31172759399999</v>
      </c>
      <c r="AV199">
        <v>293.05029999999999</v>
      </c>
    </row>
    <row r="200" spans="1:48" x14ac:dyDescent="0.25">
      <c r="A200">
        <v>196</v>
      </c>
      <c r="B200">
        <v>637.46180316899995</v>
      </c>
      <c r="C200">
        <v>293.47730000000001</v>
      </c>
      <c r="AA200">
        <v>41</v>
      </c>
      <c r="AB200">
        <v>86.457811316999994</v>
      </c>
      <c r="AC200">
        <v>291.74290000000002</v>
      </c>
      <c r="AF200">
        <v>466.02869027700001</v>
      </c>
      <c r="AG200">
        <v>294.63729999999998</v>
      </c>
      <c r="AJ200">
        <v>197</v>
      </c>
      <c r="AK200">
        <v>639.27535522400001</v>
      </c>
      <c r="AL200">
        <v>293.4409</v>
      </c>
      <c r="AO200">
        <v>197</v>
      </c>
      <c r="AP200">
        <v>641.23428197099997</v>
      </c>
      <c r="AQ200">
        <v>293.49009999999998</v>
      </c>
      <c r="AT200">
        <v>195</v>
      </c>
      <c r="AU200">
        <v>583.30876189200001</v>
      </c>
      <c r="AV200">
        <v>293.16180000000003</v>
      </c>
    </row>
    <row r="201" spans="1:48" x14ac:dyDescent="0.25">
      <c r="A201">
        <v>197</v>
      </c>
      <c r="B201">
        <v>640.69211935199996</v>
      </c>
      <c r="C201">
        <v>293.47300000000001</v>
      </c>
      <c r="AA201">
        <v>42</v>
      </c>
      <c r="AB201">
        <v>88.566538422799994</v>
      </c>
      <c r="AC201">
        <v>291.59379999999999</v>
      </c>
      <c r="AF201">
        <v>468.13741737999999</v>
      </c>
      <c r="AG201">
        <v>294.56819999999999</v>
      </c>
      <c r="AO201">
        <v>198</v>
      </c>
      <c r="AP201">
        <v>644.50284366999995</v>
      </c>
      <c r="AQ201">
        <v>293.48599999999999</v>
      </c>
      <c r="AT201">
        <v>196</v>
      </c>
      <c r="AU201">
        <v>586.30579619699995</v>
      </c>
      <c r="AV201">
        <v>293.29939999999999</v>
      </c>
    </row>
    <row r="202" spans="1:48" x14ac:dyDescent="0.25">
      <c r="A202">
        <v>198</v>
      </c>
      <c r="B202">
        <v>643.92243554599997</v>
      </c>
      <c r="C202">
        <v>293.46359999999999</v>
      </c>
      <c r="AA202">
        <v>43</v>
      </c>
      <c r="AB202">
        <v>90.675265532300003</v>
      </c>
      <c r="AC202">
        <v>291.59379999999999</v>
      </c>
      <c r="AF202">
        <v>470.24446108799998</v>
      </c>
      <c r="AG202">
        <v>294.56670000000003</v>
      </c>
      <c r="AO202">
        <v>199</v>
      </c>
      <c r="AP202">
        <v>647.77140537499997</v>
      </c>
      <c r="AQ202">
        <v>293.4778</v>
      </c>
      <c r="AT202">
        <v>197</v>
      </c>
      <c r="AU202">
        <v>589.30283049599996</v>
      </c>
      <c r="AV202">
        <v>293.3399</v>
      </c>
    </row>
    <row r="203" spans="1:48" x14ac:dyDescent="0.25">
      <c r="A203">
        <v>199</v>
      </c>
      <c r="B203">
        <v>647.15275172300005</v>
      </c>
      <c r="C203">
        <v>293.45</v>
      </c>
      <c r="AA203">
        <v>44</v>
      </c>
      <c r="AB203">
        <v>92.783992635000004</v>
      </c>
      <c r="AC203">
        <v>291.59379999999999</v>
      </c>
      <c r="AF203">
        <v>472.35150479399999</v>
      </c>
      <c r="AG203">
        <v>294.46859999999998</v>
      </c>
      <c r="AO203">
        <v>200</v>
      </c>
      <c r="AP203">
        <v>651.03996707199997</v>
      </c>
      <c r="AQ203">
        <v>293.46449999999999</v>
      </c>
      <c r="AT203">
        <v>198</v>
      </c>
      <c r="AU203">
        <v>592.29986480100001</v>
      </c>
      <c r="AV203">
        <v>293.33850000000001</v>
      </c>
    </row>
    <row r="204" spans="1:48" x14ac:dyDescent="0.25">
      <c r="A204">
        <v>200</v>
      </c>
      <c r="B204">
        <v>650.38306790399997</v>
      </c>
      <c r="C204">
        <v>293.43049999999999</v>
      </c>
      <c r="AA204">
        <v>45</v>
      </c>
      <c r="AB204">
        <v>94.892719740700002</v>
      </c>
      <c r="AC204">
        <v>291.57190000000003</v>
      </c>
      <c r="AF204">
        <v>474.45854849</v>
      </c>
      <c r="AG204">
        <v>294.45359999999999</v>
      </c>
      <c r="AT204">
        <v>199</v>
      </c>
      <c r="AU204">
        <v>595.29689910000002</v>
      </c>
      <c r="AV204">
        <v>293.12220000000002</v>
      </c>
    </row>
    <row r="205" spans="1:48" x14ac:dyDescent="0.25">
      <c r="AA205">
        <v>46</v>
      </c>
      <c r="AB205">
        <v>97.001446843400004</v>
      </c>
      <c r="AC205">
        <v>291.43979999999999</v>
      </c>
      <c r="AF205">
        <v>476.56559219799999</v>
      </c>
      <c r="AG205">
        <v>294.45139999999998</v>
      </c>
      <c r="AT205">
        <v>200</v>
      </c>
      <c r="AU205">
        <v>598.29393340499996</v>
      </c>
      <c r="AV205">
        <v>293.19869999999997</v>
      </c>
    </row>
    <row r="206" spans="1:48" x14ac:dyDescent="0.25">
      <c r="AA206">
        <v>47</v>
      </c>
      <c r="AB206">
        <v>99.110173955999997</v>
      </c>
      <c r="AC206">
        <v>291.375</v>
      </c>
      <c r="AF206">
        <v>478.67263589800001</v>
      </c>
      <c r="AG206">
        <v>294.44229999999999</v>
      </c>
      <c r="AT206">
        <v>201</v>
      </c>
      <c r="AU206">
        <v>601.29096770800004</v>
      </c>
      <c r="AV206">
        <v>293.24040000000002</v>
      </c>
    </row>
    <row r="207" spans="1:48" x14ac:dyDescent="0.25">
      <c r="AA207">
        <v>48</v>
      </c>
      <c r="AB207">
        <v>101.218901059</v>
      </c>
      <c r="AC207">
        <v>291.375</v>
      </c>
      <c r="AF207">
        <v>480.779679601</v>
      </c>
      <c r="AG207">
        <v>294.3614</v>
      </c>
      <c r="AT207">
        <v>202</v>
      </c>
      <c r="AU207">
        <v>604.28800200299997</v>
      </c>
      <c r="AV207">
        <v>293.21859999999998</v>
      </c>
    </row>
    <row r="208" spans="1:48" x14ac:dyDescent="0.25">
      <c r="AA208">
        <v>49</v>
      </c>
      <c r="AB208">
        <v>103.327628164</v>
      </c>
      <c r="AC208">
        <v>291.375</v>
      </c>
      <c r="AF208">
        <v>482.88672330100002</v>
      </c>
      <c r="AG208">
        <v>294.33659999999998</v>
      </c>
      <c r="AT208">
        <v>203</v>
      </c>
      <c r="AU208">
        <v>607.28503630600005</v>
      </c>
      <c r="AV208">
        <v>293.19900000000001</v>
      </c>
    </row>
    <row r="209" spans="1:48" x14ac:dyDescent="0.25">
      <c r="AA209">
        <v>50</v>
      </c>
      <c r="AB209">
        <v>105.436355267</v>
      </c>
      <c r="AC209">
        <v>291.3503</v>
      </c>
      <c r="AF209">
        <v>484.99376700900001</v>
      </c>
      <c r="AG209">
        <v>294.3768</v>
      </c>
      <c r="AT209">
        <v>204</v>
      </c>
      <c r="AU209">
        <v>610.28207060700004</v>
      </c>
      <c r="AV209">
        <v>293.2269</v>
      </c>
    </row>
    <row r="210" spans="1:48" x14ac:dyDescent="0.25">
      <c r="AA210">
        <v>51</v>
      </c>
      <c r="AB210">
        <v>107.54508238</v>
      </c>
      <c r="AC210">
        <v>291.3125</v>
      </c>
      <c r="AF210">
        <v>487.10081070500001</v>
      </c>
      <c r="AG210">
        <v>294.34640000000002</v>
      </c>
      <c r="AT210">
        <v>205</v>
      </c>
      <c r="AU210">
        <v>613.27910491</v>
      </c>
      <c r="AV210">
        <v>293.26209999999998</v>
      </c>
    </row>
    <row r="211" spans="1:48" x14ac:dyDescent="0.25">
      <c r="AA211">
        <v>52</v>
      </c>
      <c r="AB211">
        <v>109.65380948400001</v>
      </c>
      <c r="AC211">
        <v>291.3125</v>
      </c>
      <c r="AF211">
        <v>489.20785441300001</v>
      </c>
      <c r="AG211">
        <v>294.34390000000002</v>
      </c>
      <c r="AT211">
        <v>206</v>
      </c>
      <c r="AU211">
        <v>616.27613920800002</v>
      </c>
      <c r="AV211">
        <v>293.2647</v>
      </c>
    </row>
    <row r="212" spans="1:48" x14ac:dyDescent="0.25">
      <c r="AA212">
        <v>53</v>
      </c>
      <c r="AB212">
        <v>111.762536587</v>
      </c>
      <c r="AC212">
        <v>291.3125</v>
      </c>
      <c r="AF212">
        <v>491.31489811699998</v>
      </c>
      <c r="AG212">
        <v>294.22410000000002</v>
      </c>
      <c r="AT212">
        <v>207</v>
      </c>
      <c r="AU212">
        <v>619.27317351299996</v>
      </c>
      <c r="AV212">
        <v>293.28800000000001</v>
      </c>
    </row>
    <row r="213" spans="1:48" x14ac:dyDescent="0.25">
      <c r="AA213">
        <v>54</v>
      </c>
      <c r="AB213">
        <v>113.871263699</v>
      </c>
      <c r="AC213">
        <v>291.31139999999999</v>
      </c>
      <c r="AF213">
        <v>493.421941817</v>
      </c>
      <c r="AG213">
        <v>294.14150000000001</v>
      </c>
      <c r="AT213">
        <v>208</v>
      </c>
      <c r="AU213">
        <v>622.27020782500006</v>
      </c>
      <c r="AV213">
        <v>293.26119999999997</v>
      </c>
    </row>
    <row r="214" spans="1:48" x14ac:dyDescent="0.25">
      <c r="AA214">
        <v>55</v>
      </c>
      <c r="AB214">
        <v>115.979990802</v>
      </c>
      <c r="AC214">
        <v>291.24590000000001</v>
      </c>
      <c r="AF214">
        <v>495.52898552599999</v>
      </c>
      <c r="AG214">
        <v>294.18340000000001</v>
      </c>
      <c r="AT214">
        <v>209</v>
      </c>
      <c r="AU214">
        <v>625.26724213</v>
      </c>
      <c r="AV214">
        <v>293.18900000000002</v>
      </c>
    </row>
    <row r="215" spans="1:48" x14ac:dyDescent="0.25">
      <c r="AA215">
        <v>56</v>
      </c>
      <c r="AB215">
        <v>118.088717905</v>
      </c>
      <c r="AC215">
        <v>291.19200000000001</v>
      </c>
      <c r="AF215">
        <v>497.63602922600001</v>
      </c>
      <c r="AG215">
        <v>294.11309999999997</v>
      </c>
      <c r="AT215">
        <v>210</v>
      </c>
      <c r="AU215">
        <v>628.26427642199997</v>
      </c>
      <c r="AV215">
        <v>293.18680000000001</v>
      </c>
    </row>
    <row r="216" spans="1:48" x14ac:dyDescent="0.25">
      <c r="AA216">
        <v>57</v>
      </c>
      <c r="AB216">
        <v>120.19744501</v>
      </c>
      <c r="AC216">
        <v>291.15629999999999</v>
      </c>
      <c r="AF216">
        <v>499.743072934</v>
      </c>
      <c r="AG216">
        <v>294.07029999999997</v>
      </c>
      <c r="AT216">
        <v>211</v>
      </c>
      <c r="AU216">
        <v>631.26131072700002</v>
      </c>
      <c r="AV216">
        <v>293.14080000000001</v>
      </c>
    </row>
    <row r="217" spans="1:48" x14ac:dyDescent="0.25">
      <c r="AA217">
        <v>58</v>
      </c>
      <c r="AB217">
        <v>122.30617210600001</v>
      </c>
      <c r="AC217">
        <v>291.15629999999999</v>
      </c>
      <c r="AF217">
        <v>501.850116636</v>
      </c>
      <c r="AG217">
        <v>294.01190000000003</v>
      </c>
      <c r="AT217">
        <v>212</v>
      </c>
      <c r="AU217">
        <v>634.25834502600003</v>
      </c>
      <c r="AV217">
        <v>293.17660000000001</v>
      </c>
    </row>
    <row r="218" spans="1:48" x14ac:dyDescent="0.25">
      <c r="A218">
        <v>0</v>
      </c>
      <c r="B218">
        <v>295.5</v>
      </c>
      <c r="D218">
        <f>A218-180</f>
        <v>-180</v>
      </c>
      <c r="AA218">
        <v>59</v>
      </c>
      <c r="AB218">
        <v>124.41489922300001</v>
      </c>
      <c r="AC218">
        <v>291.11970000000002</v>
      </c>
      <c r="AF218">
        <v>503.95716033600002</v>
      </c>
      <c r="AG218">
        <v>293.98320000000001</v>
      </c>
      <c r="AT218">
        <v>213</v>
      </c>
      <c r="AU218">
        <v>637.25537933099997</v>
      </c>
      <c r="AV218">
        <v>293.14359999999999</v>
      </c>
    </row>
    <row r="219" spans="1:48" x14ac:dyDescent="0.25">
      <c r="A219">
        <v>6.6</v>
      </c>
      <c r="B219">
        <v>295.41000000000003</v>
      </c>
      <c r="D219">
        <f t="shared" ref="D219:D282" si="8">A219-180</f>
        <v>-173.4</v>
      </c>
      <c r="AA219">
        <v>60</v>
      </c>
      <c r="AB219">
        <v>126.52362632800001</v>
      </c>
      <c r="AC219">
        <v>291.09379999999999</v>
      </c>
      <c r="AF219">
        <v>506.06420404400001</v>
      </c>
      <c r="AG219">
        <v>293.96969999999999</v>
      </c>
      <c r="AT219">
        <v>214</v>
      </c>
      <c r="AU219">
        <v>640.25241363400005</v>
      </c>
      <c r="AV219">
        <v>293.16460000000001</v>
      </c>
    </row>
    <row r="220" spans="1:48" x14ac:dyDescent="0.25">
      <c r="A220">
        <v>10.4</v>
      </c>
      <c r="B220">
        <v>295.3</v>
      </c>
      <c r="D220">
        <f t="shared" si="8"/>
        <v>-169.6</v>
      </c>
      <c r="AA220">
        <v>61</v>
      </c>
      <c r="AB220">
        <v>128.63235343100001</v>
      </c>
      <c r="AC220">
        <v>291.09379999999999</v>
      </c>
      <c r="AF220">
        <v>508.17124774500002</v>
      </c>
      <c r="AG220">
        <v>293.90730000000002</v>
      </c>
      <c r="AT220">
        <v>215</v>
      </c>
      <c r="AU220">
        <v>643.24944793500003</v>
      </c>
      <c r="AV220">
        <v>293.18880000000001</v>
      </c>
    </row>
    <row r="221" spans="1:48" x14ac:dyDescent="0.25">
      <c r="A221">
        <v>13.3</v>
      </c>
      <c r="B221">
        <v>295.17</v>
      </c>
      <c r="D221">
        <f t="shared" si="8"/>
        <v>-166.7</v>
      </c>
      <c r="AA221">
        <v>62</v>
      </c>
      <c r="AB221">
        <v>130.74108053</v>
      </c>
      <c r="AC221">
        <v>291.08780000000002</v>
      </c>
      <c r="AF221">
        <v>510.27829145300001</v>
      </c>
      <c r="AG221">
        <v>293.8759</v>
      </c>
    </row>
    <row r="222" spans="1:48" x14ac:dyDescent="0.25">
      <c r="A222">
        <v>21</v>
      </c>
      <c r="B222">
        <v>294.77999999999997</v>
      </c>
      <c r="D222">
        <f t="shared" si="8"/>
        <v>-159</v>
      </c>
      <c r="AA222">
        <v>63</v>
      </c>
      <c r="AB222">
        <v>132.849807648</v>
      </c>
      <c r="AC222">
        <v>291.04680000000002</v>
      </c>
      <c r="AF222">
        <v>512.38533514300002</v>
      </c>
      <c r="AG222">
        <v>293.83030000000002</v>
      </c>
    </row>
    <row r="223" spans="1:48" x14ac:dyDescent="0.25">
      <c r="A223">
        <v>29.1</v>
      </c>
      <c r="B223">
        <v>294.44</v>
      </c>
      <c r="D223">
        <f t="shared" si="8"/>
        <v>-150.9</v>
      </c>
      <c r="AA223">
        <v>64</v>
      </c>
      <c r="AB223">
        <v>134.95853475000001</v>
      </c>
      <c r="AC223">
        <v>290.9375</v>
      </c>
      <c r="AF223">
        <v>514.49237885100001</v>
      </c>
      <c r="AG223">
        <v>293.6925</v>
      </c>
    </row>
    <row r="224" spans="1:48" x14ac:dyDescent="0.25">
      <c r="A224">
        <v>32.9</v>
      </c>
      <c r="B224">
        <v>294.22000000000003</v>
      </c>
      <c r="D224">
        <f t="shared" si="8"/>
        <v>-147.1</v>
      </c>
      <c r="AA224">
        <v>65</v>
      </c>
      <c r="AB224">
        <v>137.06726185299999</v>
      </c>
      <c r="AC224">
        <v>290.9375</v>
      </c>
      <c r="AF224">
        <v>516.59942255099998</v>
      </c>
      <c r="AG224">
        <v>293.72640000000001</v>
      </c>
    </row>
    <row r="225" spans="1:33" x14ac:dyDescent="0.25">
      <c r="A225">
        <v>36.700000000000003</v>
      </c>
      <c r="B225">
        <v>293.95</v>
      </c>
      <c r="D225">
        <f t="shared" si="8"/>
        <v>-143.30000000000001</v>
      </c>
      <c r="AA225">
        <v>66</v>
      </c>
      <c r="AB225">
        <v>139.17598895200001</v>
      </c>
      <c r="AC225">
        <v>290.9375</v>
      </c>
      <c r="AF225">
        <v>518.70646625899997</v>
      </c>
      <c r="AG225">
        <v>293.72859999999997</v>
      </c>
    </row>
    <row r="226" spans="1:33" x14ac:dyDescent="0.25">
      <c r="A226">
        <v>40.299999999999997</v>
      </c>
      <c r="B226">
        <v>293.72000000000003</v>
      </c>
      <c r="D226">
        <f t="shared" si="8"/>
        <v>-139.69999999999999</v>
      </c>
      <c r="AA226">
        <v>67</v>
      </c>
      <c r="AB226">
        <v>141.28471605499999</v>
      </c>
      <c r="AC226">
        <v>290.9375</v>
      </c>
      <c r="AF226">
        <v>520.81350996100002</v>
      </c>
      <c r="AG226">
        <v>293.36349999999999</v>
      </c>
    </row>
    <row r="227" spans="1:33" x14ac:dyDescent="0.25">
      <c r="A227">
        <v>45.1</v>
      </c>
      <c r="B227">
        <v>293.35000000000002</v>
      </c>
      <c r="D227">
        <f t="shared" si="8"/>
        <v>-134.9</v>
      </c>
      <c r="AA227">
        <v>68</v>
      </c>
      <c r="AB227">
        <v>143.393443158</v>
      </c>
      <c r="AC227">
        <v>290.91329999999999</v>
      </c>
      <c r="AF227">
        <v>522.92055366099999</v>
      </c>
      <c r="AG227">
        <v>293.32139999999998</v>
      </c>
    </row>
    <row r="228" spans="1:33" x14ac:dyDescent="0.25">
      <c r="A228">
        <v>49.9</v>
      </c>
      <c r="B228">
        <v>292.89999999999998</v>
      </c>
      <c r="D228">
        <f t="shared" si="8"/>
        <v>-130.1</v>
      </c>
      <c r="AA228">
        <v>69</v>
      </c>
      <c r="AB228">
        <v>145.502170277</v>
      </c>
      <c r="AC228">
        <v>290.90629999999999</v>
      </c>
      <c r="AF228">
        <v>525.02759737199995</v>
      </c>
      <c r="AG228">
        <v>293.34300000000002</v>
      </c>
    </row>
    <row r="229" spans="1:33" x14ac:dyDescent="0.25">
      <c r="A229">
        <v>54.8</v>
      </c>
      <c r="B229">
        <v>292.54000000000002</v>
      </c>
      <c r="D229">
        <f t="shared" si="8"/>
        <v>-125.2</v>
      </c>
      <c r="AA229">
        <v>70</v>
      </c>
      <c r="AB229">
        <v>147.610897373</v>
      </c>
      <c r="AC229">
        <v>290.90629999999999</v>
      </c>
      <c r="AF229">
        <v>527.13464106799995</v>
      </c>
      <c r="AG229">
        <v>293.34379999999999</v>
      </c>
    </row>
    <row r="230" spans="1:33" x14ac:dyDescent="0.25">
      <c r="A230">
        <v>59.2</v>
      </c>
      <c r="B230">
        <v>292.3</v>
      </c>
      <c r="D230">
        <f t="shared" si="8"/>
        <v>-120.8</v>
      </c>
      <c r="AA230">
        <v>71</v>
      </c>
      <c r="AB230">
        <v>149.719624479</v>
      </c>
      <c r="AC230">
        <v>290.90629999999999</v>
      </c>
      <c r="AF230">
        <v>529.24168478000001</v>
      </c>
      <c r="AG230">
        <v>293.34379999999999</v>
      </c>
    </row>
    <row r="231" spans="1:33" x14ac:dyDescent="0.25">
      <c r="A231">
        <v>63</v>
      </c>
      <c r="B231">
        <v>292.20999999999998</v>
      </c>
      <c r="D231">
        <f t="shared" si="8"/>
        <v>-117</v>
      </c>
      <c r="AA231">
        <v>72</v>
      </c>
      <c r="AB231">
        <v>151.82835158099999</v>
      </c>
      <c r="AC231">
        <v>290.8913</v>
      </c>
      <c r="AF231">
        <v>531.34872848199996</v>
      </c>
      <c r="AG231">
        <v>293.34379999999999</v>
      </c>
    </row>
    <row r="232" spans="1:33" x14ac:dyDescent="0.25">
      <c r="A232">
        <v>66.7</v>
      </c>
      <c r="B232">
        <v>292.16000000000003</v>
      </c>
      <c r="D232">
        <f t="shared" si="8"/>
        <v>-113.3</v>
      </c>
      <c r="AA232">
        <v>73</v>
      </c>
      <c r="AB232">
        <v>153.937078687</v>
      </c>
      <c r="AC232">
        <v>290.84649999999999</v>
      </c>
      <c r="AF232">
        <v>533.45577217799996</v>
      </c>
      <c r="AG232">
        <v>293.34379999999999</v>
      </c>
    </row>
    <row r="233" spans="1:33" x14ac:dyDescent="0.25">
      <c r="A233">
        <v>70.5</v>
      </c>
      <c r="B233">
        <v>292.19</v>
      </c>
      <c r="D233">
        <f t="shared" si="8"/>
        <v>-109.5</v>
      </c>
      <c r="AA233">
        <v>74</v>
      </c>
      <c r="AB233">
        <v>156.045805798</v>
      </c>
      <c r="AC233">
        <v>290.8125</v>
      </c>
      <c r="AF233">
        <v>535.56281587800004</v>
      </c>
      <c r="AG233">
        <v>293.38339999999999</v>
      </c>
    </row>
    <row r="234" spans="1:33" x14ac:dyDescent="0.25">
      <c r="A234">
        <v>73.7</v>
      </c>
      <c r="B234">
        <v>292.24</v>
      </c>
      <c r="D234">
        <f t="shared" si="8"/>
        <v>-106.3</v>
      </c>
      <c r="AA234">
        <v>75</v>
      </c>
      <c r="AB234">
        <v>158.15453290100001</v>
      </c>
      <c r="AC234">
        <v>290.8125</v>
      </c>
      <c r="AF234">
        <v>537.66985958600003</v>
      </c>
      <c r="AG234">
        <v>293.41410000000002</v>
      </c>
    </row>
    <row r="235" spans="1:33" x14ac:dyDescent="0.25">
      <c r="A235">
        <v>78</v>
      </c>
      <c r="B235">
        <v>292.35000000000002</v>
      </c>
      <c r="D235">
        <f t="shared" si="8"/>
        <v>-102</v>
      </c>
      <c r="AA235">
        <v>76</v>
      </c>
      <c r="AB235">
        <v>160.26326000700001</v>
      </c>
      <c r="AC235">
        <v>290.8159</v>
      </c>
      <c r="AF235">
        <v>539.77690329899997</v>
      </c>
      <c r="AG235">
        <v>293.34440000000001</v>
      </c>
    </row>
    <row r="236" spans="1:33" x14ac:dyDescent="0.25">
      <c r="A236">
        <v>81.3</v>
      </c>
      <c r="B236">
        <v>292.51</v>
      </c>
      <c r="D236">
        <f t="shared" si="8"/>
        <v>-98.7</v>
      </c>
      <c r="AA236">
        <v>77</v>
      </c>
      <c r="AB236">
        <v>162.371987109</v>
      </c>
      <c r="AC236">
        <v>290.87279999999998</v>
      </c>
      <c r="AF236">
        <v>541.88394698900004</v>
      </c>
      <c r="AG236">
        <v>293.3125</v>
      </c>
    </row>
    <row r="237" spans="1:33" x14ac:dyDescent="0.25">
      <c r="A237">
        <v>85.5</v>
      </c>
      <c r="B237">
        <v>292.75</v>
      </c>
      <c r="D237">
        <f t="shared" si="8"/>
        <v>-94.5</v>
      </c>
      <c r="AA237">
        <v>78</v>
      </c>
      <c r="AB237">
        <v>164.48071421899999</v>
      </c>
      <c r="AC237">
        <v>290.875</v>
      </c>
      <c r="AF237">
        <v>543.99099069700003</v>
      </c>
      <c r="AG237">
        <v>293.3125</v>
      </c>
    </row>
    <row r="238" spans="1:33" x14ac:dyDescent="0.25">
      <c r="A238">
        <v>89.3</v>
      </c>
      <c r="B238">
        <v>292.88</v>
      </c>
      <c r="D238">
        <f t="shared" si="8"/>
        <v>-90.7</v>
      </c>
      <c r="AA238">
        <v>79</v>
      </c>
      <c r="AB238">
        <v>166.58944132400001</v>
      </c>
      <c r="AC238">
        <v>290.875</v>
      </c>
      <c r="AF238">
        <v>546.09803439699999</v>
      </c>
      <c r="AG238">
        <v>293.36540000000002</v>
      </c>
    </row>
    <row r="239" spans="1:33" x14ac:dyDescent="0.25">
      <c r="A239">
        <v>93</v>
      </c>
      <c r="B239">
        <v>292.94</v>
      </c>
      <c r="D239">
        <f t="shared" si="8"/>
        <v>-87</v>
      </c>
      <c r="AA239">
        <v>80</v>
      </c>
      <c r="AB239">
        <v>168.69816842700001</v>
      </c>
      <c r="AC239">
        <v>290.83159999999998</v>
      </c>
      <c r="AF239">
        <v>548.20507810499998</v>
      </c>
      <c r="AG239">
        <v>293.40629999999999</v>
      </c>
    </row>
    <row r="240" spans="1:33" x14ac:dyDescent="0.25">
      <c r="A240">
        <v>100.5</v>
      </c>
      <c r="B240">
        <v>293</v>
      </c>
      <c r="D240">
        <f t="shared" si="8"/>
        <v>-79.5</v>
      </c>
      <c r="AA240">
        <v>81</v>
      </c>
      <c r="AB240">
        <v>170.80689553299999</v>
      </c>
      <c r="AC240">
        <v>290.80709999999999</v>
      </c>
      <c r="AF240">
        <v>550.31212180099999</v>
      </c>
      <c r="AG240">
        <v>293.40629999999999</v>
      </c>
    </row>
    <row r="241" spans="1:33" x14ac:dyDescent="0.25">
      <c r="A241">
        <v>104.3</v>
      </c>
      <c r="B241">
        <v>292.97000000000003</v>
      </c>
      <c r="D241">
        <f t="shared" si="8"/>
        <v>-75.7</v>
      </c>
      <c r="AA241">
        <v>82</v>
      </c>
      <c r="AB241">
        <v>172.91562264199999</v>
      </c>
      <c r="AC241">
        <v>290.72969999999998</v>
      </c>
      <c r="AF241">
        <v>552.419165507</v>
      </c>
      <c r="AG241">
        <v>293.40069999999997</v>
      </c>
    </row>
    <row r="242" spans="1:33" x14ac:dyDescent="0.25">
      <c r="A242">
        <v>107.2</v>
      </c>
      <c r="B242">
        <v>292.99</v>
      </c>
      <c r="D242">
        <f t="shared" si="8"/>
        <v>-72.8</v>
      </c>
      <c r="AA242">
        <v>83</v>
      </c>
      <c r="AB242">
        <v>175.02434974799999</v>
      </c>
      <c r="AC242">
        <v>290.6524</v>
      </c>
      <c r="AF242">
        <v>554.52620921599998</v>
      </c>
      <c r="AG242">
        <v>293.36590000000001</v>
      </c>
    </row>
    <row r="243" spans="1:33" x14ac:dyDescent="0.25">
      <c r="A243">
        <v>117.4</v>
      </c>
      <c r="B243">
        <v>293.13</v>
      </c>
      <c r="D243">
        <f t="shared" si="8"/>
        <v>-62.599999999999994</v>
      </c>
      <c r="AA243">
        <v>84</v>
      </c>
      <c r="AB243">
        <v>177.133076851</v>
      </c>
      <c r="AC243">
        <v>290.76119999999997</v>
      </c>
      <c r="AF243">
        <v>556.63325291599995</v>
      </c>
      <c r="AG243">
        <v>293.3879</v>
      </c>
    </row>
    <row r="244" spans="1:33" x14ac:dyDescent="0.25">
      <c r="A244">
        <v>122.2</v>
      </c>
      <c r="B244">
        <v>293.26</v>
      </c>
      <c r="D244">
        <f t="shared" si="8"/>
        <v>-57.8</v>
      </c>
      <c r="AA244">
        <v>85</v>
      </c>
      <c r="AB244">
        <v>179.241803952</v>
      </c>
      <c r="AC244">
        <v>291.03129999999999</v>
      </c>
      <c r="AF244">
        <v>558.74029662400005</v>
      </c>
      <c r="AG244">
        <v>293.40629999999999</v>
      </c>
    </row>
    <row r="245" spans="1:33" x14ac:dyDescent="0.25">
      <c r="A245">
        <v>131.9</v>
      </c>
      <c r="B245">
        <v>293.44</v>
      </c>
      <c r="D245">
        <f t="shared" si="8"/>
        <v>-48.099999999999994</v>
      </c>
      <c r="AA245">
        <v>86</v>
      </c>
      <c r="AB245">
        <v>181.35053106500001</v>
      </c>
      <c r="AC245">
        <v>291.03129999999999</v>
      </c>
      <c r="AF245">
        <v>560.84734032799997</v>
      </c>
      <c r="AG245">
        <v>293.40629999999999</v>
      </c>
    </row>
    <row r="246" spans="1:33" x14ac:dyDescent="0.25">
      <c r="A246">
        <v>134.4</v>
      </c>
      <c r="B246">
        <v>293.44</v>
      </c>
      <c r="D246">
        <f t="shared" si="8"/>
        <v>-45.599999999999994</v>
      </c>
      <c r="AA246">
        <v>87</v>
      </c>
      <c r="AB246">
        <v>183.45925817</v>
      </c>
      <c r="AC246">
        <v>291.03129999999999</v>
      </c>
      <c r="AF246">
        <v>562.95438402399998</v>
      </c>
      <c r="AG246">
        <v>293.40629999999999</v>
      </c>
    </row>
    <row r="247" spans="1:33" x14ac:dyDescent="0.25">
      <c r="A247">
        <v>136.69999999999999</v>
      </c>
      <c r="B247">
        <v>293.48</v>
      </c>
      <c r="D247">
        <f t="shared" si="8"/>
        <v>-43.300000000000011</v>
      </c>
      <c r="AA247">
        <v>88</v>
      </c>
      <c r="AB247">
        <v>185.56798527300001</v>
      </c>
      <c r="AC247">
        <v>291.03129999999999</v>
      </c>
      <c r="AF247">
        <v>565.06142772400005</v>
      </c>
      <c r="AG247">
        <v>293.40859999999998</v>
      </c>
    </row>
    <row r="248" spans="1:33" x14ac:dyDescent="0.25">
      <c r="A248">
        <v>147.5</v>
      </c>
      <c r="B248">
        <v>293.58999999999997</v>
      </c>
      <c r="D248">
        <f t="shared" si="8"/>
        <v>-32.5</v>
      </c>
      <c r="AA248">
        <v>89</v>
      </c>
      <c r="AB248">
        <v>187.67671237900001</v>
      </c>
      <c r="AC248">
        <v>291.19720000000001</v>
      </c>
      <c r="AF248">
        <v>567.16847143300004</v>
      </c>
      <c r="AG248">
        <v>293.51220000000001</v>
      </c>
    </row>
    <row r="249" spans="1:33" x14ac:dyDescent="0.25">
      <c r="A249">
        <v>153.19999999999999</v>
      </c>
      <c r="B249">
        <v>293.69</v>
      </c>
      <c r="D249">
        <f t="shared" si="8"/>
        <v>-26.800000000000011</v>
      </c>
      <c r="AA249">
        <v>90</v>
      </c>
      <c r="AB249">
        <v>189.78543948800001</v>
      </c>
      <c r="AC249">
        <v>291.21879999999999</v>
      </c>
      <c r="AF249">
        <v>569.275515133</v>
      </c>
      <c r="AG249">
        <v>293.44560000000001</v>
      </c>
    </row>
    <row r="250" spans="1:33" x14ac:dyDescent="0.25">
      <c r="A250">
        <v>160.9</v>
      </c>
      <c r="B250">
        <v>293.79000000000002</v>
      </c>
      <c r="D250">
        <f t="shared" si="8"/>
        <v>-19.099999999999994</v>
      </c>
      <c r="AA250">
        <v>91</v>
      </c>
      <c r="AB250">
        <v>191.89416659099999</v>
      </c>
      <c r="AC250">
        <v>291.29140000000001</v>
      </c>
      <c r="AF250">
        <v>571.38255883500005</v>
      </c>
      <c r="AG250">
        <v>293.375</v>
      </c>
    </row>
    <row r="251" spans="1:33" x14ac:dyDescent="0.25">
      <c r="A251">
        <v>164.4</v>
      </c>
      <c r="B251">
        <v>293.81</v>
      </c>
      <c r="D251">
        <f t="shared" si="8"/>
        <v>-15.599999999999994</v>
      </c>
      <c r="AA251">
        <v>92</v>
      </c>
      <c r="AB251">
        <v>194.00289369699999</v>
      </c>
      <c r="AC251">
        <v>291.48480000000001</v>
      </c>
      <c r="AF251">
        <v>573.48960254300005</v>
      </c>
      <c r="AG251">
        <v>293.40620000000001</v>
      </c>
    </row>
    <row r="252" spans="1:33" x14ac:dyDescent="0.25">
      <c r="A252">
        <v>168.2</v>
      </c>
      <c r="B252">
        <v>293.74</v>
      </c>
      <c r="D252">
        <f t="shared" si="8"/>
        <v>-11.800000000000011</v>
      </c>
      <c r="AA252">
        <v>93</v>
      </c>
      <c r="AB252">
        <v>196.11162079900001</v>
      </c>
      <c r="AC252">
        <v>291.58390000000003</v>
      </c>
      <c r="AF252">
        <v>575.59664624300001</v>
      </c>
      <c r="AG252">
        <v>293.46879999999999</v>
      </c>
    </row>
    <row r="253" spans="1:33" x14ac:dyDescent="0.25">
      <c r="A253">
        <v>172.8</v>
      </c>
      <c r="B253">
        <v>293.43</v>
      </c>
      <c r="D253">
        <f t="shared" si="8"/>
        <v>-7.1999999999999886</v>
      </c>
      <c r="AA253">
        <v>94</v>
      </c>
      <c r="AB253">
        <v>198.220347909</v>
      </c>
      <c r="AC253">
        <v>291.5</v>
      </c>
      <c r="AF253">
        <v>577.703689951</v>
      </c>
      <c r="AG253">
        <v>293.46879999999999</v>
      </c>
    </row>
    <row r="254" spans="1:33" x14ac:dyDescent="0.25">
      <c r="A254">
        <v>175.2</v>
      </c>
      <c r="B254">
        <v>293.32</v>
      </c>
      <c r="D254">
        <f t="shared" si="8"/>
        <v>-4.8000000000000114</v>
      </c>
      <c r="AA254">
        <v>95</v>
      </c>
      <c r="AB254">
        <v>200.32907501299999</v>
      </c>
      <c r="AC254">
        <v>291.5</v>
      </c>
      <c r="AF254">
        <v>579.81073364700001</v>
      </c>
      <c r="AG254">
        <v>293.46879999999999</v>
      </c>
    </row>
    <row r="255" spans="1:33" x14ac:dyDescent="0.25">
      <c r="A255">
        <v>177.6</v>
      </c>
      <c r="B255">
        <v>293.26</v>
      </c>
      <c r="D255">
        <f t="shared" si="8"/>
        <v>-2.4000000000000057</v>
      </c>
      <c r="AA255">
        <v>96</v>
      </c>
      <c r="AB255">
        <v>202.437802116</v>
      </c>
      <c r="AC255">
        <v>291.5</v>
      </c>
      <c r="AF255">
        <v>581.91777735400001</v>
      </c>
      <c r="AG255">
        <v>293.46879999999999</v>
      </c>
    </row>
    <row r="256" spans="1:33" x14ac:dyDescent="0.25">
      <c r="A256">
        <v>182.5</v>
      </c>
      <c r="B256">
        <v>293.22000000000003</v>
      </c>
      <c r="D256">
        <f t="shared" si="8"/>
        <v>2.5</v>
      </c>
      <c r="AA256">
        <v>97</v>
      </c>
      <c r="AB256">
        <v>204.546529222</v>
      </c>
      <c r="AC256">
        <v>291.5052</v>
      </c>
      <c r="AF256">
        <v>584.024821062</v>
      </c>
      <c r="AG256">
        <v>293.44580000000002</v>
      </c>
    </row>
    <row r="257" spans="1:33" x14ac:dyDescent="0.25">
      <c r="A257">
        <v>190.4</v>
      </c>
      <c r="B257">
        <v>293.26</v>
      </c>
      <c r="D257">
        <f t="shared" si="8"/>
        <v>10.400000000000006</v>
      </c>
      <c r="AA257">
        <v>98</v>
      </c>
      <c r="AB257">
        <v>206.655256334</v>
      </c>
      <c r="AC257">
        <v>291.53129999999999</v>
      </c>
      <c r="AF257">
        <v>586.13186475800001</v>
      </c>
      <c r="AG257">
        <v>293.3125</v>
      </c>
    </row>
    <row r="258" spans="1:33" x14ac:dyDescent="0.25">
      <c r="A258">
        <v>194.6</v>
      </c>
      <c r="B258">
        <v>293.3</v>
      </c>
      <c r="D258">
        <f t="shared" si="8"/>
        <v>14.599999999999994</v>
      </c>
      <c r="AA258">
        <v>99</v>
      </c>
      <c r="AB258">
        <v>208.76398343700001</v>
      </c>
      <c r="AC258">
        <v>291.53129999999999</v>
      </c>
      <c r="AF258">
        <v>588.23890845799997</v>
      </c>
      <c r="AG258">
        <v>293.3125</v>
      </c>
    </row>
    <row r="259" spans="1:33" x14ac:dyDescent="0.25">
      <c r="A259">
        <v>197.1</v>
      </c>
      <c r="B259">
        <v>293.3</v>
      </c>
      <c r="D259">
        <f t="shared" si="8"/>
        <v>17.099999999999994</v>
      </c>
      <c r="AA259">
        <v>100</v>
      </c>
      <c r="AB259">
        <v>210.87271054300001</v>
      </c>
      <c r="AC259">
        <v>291.53129999999999</v>
      </c>
      <c r="AF259">
        <v>590.34595217200001</v>
      </c>
      <c r="AG259">
        <v>293.3125</v>
      </c>
    </row>
    <row r="260" spans="1:33" x14ac:dyDescent="0.25">
      <c r="A260">
        <v>201.5</v>
      </c>
      <c r="B260">
        <v>293.33</v>
      </c>
      <c r="D260">
        <f t="shared" si="8"/>
        <v>21.5</v>
      </c>
      <c r="AA260">
        <v>101</v>
      </c>
      <c r="AB260">
        <v>212.981437645</v>
      </c>
      <c r="AC260">
        <v>291.53129999999999</v>
      </c>
      <c r="AF260">
        <v>592.45299587199997</v>
      </c>
      <c r="AG260">
        <v>293.3125</v>
      </c>
    </row>
    <row r="261" spans="1:33" x14ac:dyDescent="0.25">
      <c r="A261">
        <v>205.1</v>
      </c>
      <c r="B261">
        <v>293.32</v>
      </c>
      <c r="D261">
        <f t="shared" si="8"/>
        <v>25.099999999999994</v>
      </c>
      <c r="AA261">
        <v>102</v>
      </c>
      <c r="AB261">
        <v>215.090164741</v>
      </c>
      <c r="AC261">
        <v>291.5915</v>
      </c>
      <c r="AF261">
        <v>594.56003956799998</v>
      </c>
      <c r="AG261">
        <v>293.37020000000001</v>
      </c>
    </row>
    <row r="262" spans="1:33" x14ac:dyDescent="0.25">
      <c r="A262">
        <v>212.3</v>
      </c>
      <c r="B262">
        <v>293.39</v>
      </c>
      <c r="D262">
        <f t="shared" si="8"/>
        <v>32.300000000000011</v>
      </c>
      <c r="AA262">
        <v>103</v>
      </c>
      <c r="AB262">
        <v>217.19889186099999</v>
      </c>
      <c r="AC262">
        <v>291.625</v>
      </c>
      <c r="AF262">
        <v>596.66708327900005</v>
      </c>
      <c r="AG262">
        <v>293.40629999999999</v>
      </c>
    </row>
    <row r="263" spans="1:33" x14ac:dyDescent="0.25">
      <c r="A263">
        <v>216</v>
      </c>
      <c r="B263">
        <v>293.38</v>
      </c>
      <c r="D263">
        <f t="shared" si="8"/>
        <v>36</v>
      </c>
      <c r="AA263">
        <v>104</v>
      </c>
      <c r="AB263">
        <v>219.30761896300001</v>
      </c>
      <c r="AC263">
        <v>291.625</v>
      </c>
      <c r="AF263">
        <v>598.77412697499994</v>
      </c>
      <c r="AG263">
        <v>293.40629999999999</v>
      </c>
    </row>
    <row r="264" spans="1:33" x14ac:dyDescent="0.25">
      <c r="A264">
        <v>219.6</v>
      </c>
      <c r="B264">
        <v>293.25</v>
      </c>
      <c r="D264">
        <f t="shared" si="8"/>
        <v>39.599999999999994</v>
      </c>
      <c r="AA264">
        <v>105</v>
      </c>
      <c r="AB264">
        <v>221.41634606900001</v>
      </c>
      <c r="AC264">
        <v>291.625</v>
      </c>
      <c r="AF264">
        <v>600.881170677</v>
      </c>
      <c r="AG264">
        <v>293.40629999999999</v>
      </c>
    </row>
    <row r="265" spans="1:33" x14ac:dyDescent="0.25">
      <c r="A265">
        <v>223.2</v>
      </c>
      <c r="B265">
        <v>293</v>
      </c>
      <c r="D265">
        <f t="shared" si="8"/>
        <v>43.199999999999989</v>
      </c>
      <c r="AA265">
        <v>106</v>
      </c>
      <c r="AB265">
        <v>223.525073166</v>
      </c>
      <c r="AC265">
        <v>291.6028</v>
      </c>
      <c r="AF265">
        <v>602.98821438899995</v>
      </c>
      <c r="AG265">
        <v>293.40629999999999</v>
      </c>
    </row>
    <row r="266" spans="1:33" x14ac:dyDescent="0.25">
      <c r="A266">
        <v>229.3</v>
      </c>
      <c r="B266">
        <v>292.63</v>
      </c>
      <c r="D266">
        <f t="shared" si="8"/>
        <v>49.300000000000011</v>
      </c>
      <c r="AA266">
        <v>107</v>
      </c>
      <c r="AB266">
        <v>225.63380026600001</v>
      </c>
      <c r="AC266">
        <v>291.5625</v>
      </c>
      <c r="AF266">
        <v>605.09525808499995</v>
      </c>
      <c r="AG266">
        <v>293.47719999999998</v>
      </c>
    </row>
    <row r="267" spans="1:33" x14ac:dyDescent="0.25">
      <c r="A267">
        <v>234</v>
      </c>
      <c r="B267">
        <v>292.43</v>
      </c>
      <c r="D267">
        <f t="shared" si="8"/>
        <v>54</v>
      </c>
      <c r="AA267">
        <v>108</v>
      </c>
      <c r="AB267">
        <v>227.74252737200001</v>
      </c>
      <c r="AC267">
        <v>291.5625</v>
      </c>
      <c r="AF267">
        <v>607.20230179700002</v>
      </c>
      <c r="AG267">
        <v>293.5</v>
      </c>
    </row>
    <row r="268" spans="1:33" x14ac:dyDescent="0.25">
      <c r="A268">
        <v>236.7</v>
      </c>
      <c r="B268">
        <v>292.43</v>
      </c>
      <c r="D268">
        <f t="shared" si="8"/>
        <v>56.699999999999989</v>
      </c>
      <c r="AA268">
        <v>109</v>
      </c>
      <c r="AB268">
        <v>229.85125448400001</v>
      </c>
      <c r="AC268">
        <v>291.5625</v>
      </c>
      <c r="AF268">
        <v>609.30934549300002</v>
      </c>
      <c r="AG268">
        <v>293.49130000000002</v>
      </c>
    </row>
    <row r="269" spans="1:33" x14ac:dyDescent="0.25">
      <c r="A269">
        <v>241.7</v>
      </c>
      <c r="B269">
        <v>292.55</v>
      </c>
      <c r="D269">
        <f t="shared" si="8"/>
        <v>61.699999999999989</v>
      </c>
      <c r="AA269">
        <v>110</v>
      </c>
      <c r="AB269">
        <v>231.95998158699999</v>
      </c>
      <c r="AC269">
        <v>291.5625</v>
      </c>
      <c r="AF269">
        <v>611.41638920000003</v>
      </c>
      <c r="AG269">
        <v>293.45650000000001</v>
      </c>
    </row>
    <row r="270" spans="1:33" x14ac:dyDescent="0.25">
      <c r="A270">
        <v>244.8</v>
      </c>
      <c r="B270">
        <v>292.56</v>
      </c>
      <c r="D270">
        <f t="shared" si="8"/>
        <v>64.800000000000011</v>
      </c>
      <c r="AA270">
        <v>111</v>
      </c>
      <c r="AB270">
        <v>234.06870869299999</v>
      </c>
      <c r="AC270">
        <v>291.5043</v>
      </c>
      <c r="AF270">
        <v>613.52343290800002</v>
      </c>
      <c r="AG270">
        <v>293.44409999999999</v>
      </c>
    </row>
    <row r="271" spans="1:33" x14ac:dyDescent="0.25">
      <c r="A271">
        <v>248.4</v>
      </c>
      <c r="B271">
        <v>292.51</v>
      </c>
      <c r="D271">
        <f t="shared" si="8"/>
        <v>68.400000000000006</v>
      </c>
      <c r="AA271">
        <v>112</v>
      </c>
      <c r="AB271">
        <v>236.177435809</v>
      </c>
      <c r="AC271">
        <v>291.52</v>
      </c>
      <c r="AF271">
        <v>615.63047660400002</v>
      </c>
      <c r="AG271">
        <v>293.52170000000001</v>
      </c>
    </row>
    <row r="272" spans="1:33" x14ac:dyDescent="0.25">
      <c r="A272">
        <v>262.8</v>
      </c>
      <c r="B272">
        <v>292.2</v>
      </c>
      <c r="D272">
        <f t="shared" si="8"/>
        <v>82.800000000000011</v>
      </c>
      <c r="AA272">
        <v>113</v>
      </c>
      <c r="AB272">
        <v>238.286162905</v>
      </c>
      <c r="AC272">
        <v>291.53129999999999</v>
      </c>
      <c r="AF272">
        <v>617.73752030399999</v>
      </c>
      <c r="AG272">
        <v>293.53129999999999</v>
      </c>
    </row>
    <row r="273" spans="1:33" x14ac:dyDescent="0.25">
      <c r="A273">
        <v>271.39999999999998</v>
      </c>
      <c r="B273">
        <v>292.25</v>
      </c>
      <c r="D273">
        <f t="shared" si="8"/>
        <v>91.399999999999977</v>
      </c>
      <c r="AA273">
        <v>114</v>
      </c>
      <c r="AB273">
        <v>240.394890011</v>
      </c>
      <c r="AC273">
        <v>291.53129999999999</v>
      </c>
      <c r="AF273">
        <v>619.84456401199998</v>
      </c>
      <c r="AG273">
        <v>293.53129999999999</v>
      </c>
    </row>
    <row r="274" spans="1:33" x14ac:dyDescent="0.25">
      <c r="A274">
        <v>277.2</v>
      </c>
      <c r="B274">
        <v>292.31</v>
      </c>
      <c r="D274">
        <f t="shared" si="8"/>
        <v>97.199999999999989</v>
      </c>
      <c r="AA274">
        <v>115</v>
      </c>
      <c r="AB274">
        <v>242.50361711400001</v>
      </c>
      <c r="AC274">
        <v>291.44600000000003</v>
      </c>
      <c r="AF274">
        <v>621.95160771400003</v>
      </c>
      <c r="AG274">
        <v>293.53129999999999</v>
      </c>
    </row>
    <row r="275" spans="1:33" x14ac:dyDescent="0.25">
      <c r="A275">
        <v>282.39999999999998</v>
      </c>
      <c r="B275">
        <v>292.39</v>
      </c>
      <c r="D275">
        <f t="shared" si="8"/>
        <v>102.39999999999998</v>
      </c>
      <c r="AA275">
        <v>116</v>
      </c>
      <c r="AB275">
        <v>244.61234421899999</v>
      </c>
      <c r="AC275">
        <v>291.375</v>
      </c>
      <c r="AF275">
        <v>624.058651414</v>
      </c>
      <c r="AG275">
        <v>293.52289999999999</v>
      </c>
    </row>
    <row r="276" spans="1:33" x14ac:dyDescent="0.25">
      <c r="A276">
        <v>288</v>
      </c>
      <c r="B276">
        <v>292.44</v>
      </c>
      <c r="D276">
        <f t="shared" si="8"/>
        <v>108</v>
      </c>
      <c r="AA276">
        <v>117</v>
      </c>
      <c r="AB276">
        <v>246.721071327</v>
      </c>
      <c r="AC276">
        <v>291.375</v>
      </c>
      <c r="AF276">
        <v>626.16569512299998</v>
      </c>
      <c r="AG276">
        <v>293.51870000000002</v>
      </c>
    </row>
    <row r="277" spans="1:33" x14ac:dyDescent="0.25">
      <c r="A277">
        <v>296.10000000000002</v>
      </c>
      <c r="B277">
        <v>292.43</v>
      </c>
      <c r="D277">
        <f t="shared" si="8"/>
        <v>116.10000000000002</v>
      </c>
      <c r="AA277">
        <v>118</v>
      </c>
      <c r="AB277">
        <v>248.82979843300001</v>
      </c>
      <c r="AC277">
        <v>291.32330000000002</v>
      </c>
      <c r="AF277">
        <v>628.27273882300005</v>
      </c>
      <c r="AG277">
        <v>293.53129999999999</v>
      </c>
    </row>
    <row r="278" spans="1:33" x14ac:dyDescent="0.25">
      <c r="A278">
        <v>311</v>
      </c>
      <c r="B278">
        <v>292.5</v>
      </c>
      <c r="D278">
        <f t="shared" si="8"/>
        <v>131</v>
      </c>
      <c r="AA278">
        <v>119</v>
      </c>
      <c r="AB278">
        <v>250.93852553599999</v>
      </c>
      <c r="AC278">
        <v>291.1875</v>
      </c>
      <c r="AF278">
        <v>630.37978252699997</v>
      </c>
      <c r="AG278">
        <v>293.53129999999999</v>
      </c>
    </row>
    <row r="279" spans="1:33" x14ac:dyDescent="0.25">
      <c r="A279">
        <v>314.10000000000002</v>
      </c>
      <c r="B279">
        <v>292.52999999999997</v>
      </c>
      <c r="D279">
        <f t="shared" si="8"/>
        <v>134.10000000000002</v>
      </c>
      <c r="AA279">
        <v>120</v>
      </c>
      <c r="AB279">
        <v>253.047252641</v>
      </c>
      <c r="AC279">
        <v>291.19499999999999</v>
      </c>
      <c r="AF279">
        <v>632.48682623499997</v>
      </c>
      <c r="AG279">
        <v>293.53129999999999</v>
      </c>
    </row>
    <row r="280" spans="1:33" x14ac:dyDescent="0.25">
      <c r="A280">
        <v>316.8</v>
      </c>
      <c r="B280">
        <v>292.62</v>
      </c>
      <c r="D280">
        <f t="shared" si="8"/>
        <v>136.80000000000001</v>
      </c>
      <c r="AA280">
        <v>121</v>
      </c>
      <c r="AB280">
        <v>255.15597975099999</v>
      </c>
      <c r="AC280">
        <v>291.2208</v>
      </c>
      <c r="AF280">
        <v>634.59386993099997</v>
      </c>
      <c r="AG280">
        <v>293.50920000000002</v>
      </c>
    </row>
    <row r="281" spans="1:33" x14ac:dyDescent="0.25">
      <c r="A281">
        <v>318.39999999999998</v>
      </c>
      <c r="B281">
        <v>292.64</v>
      </c>
      <c r="D281">
        <f t="shared" si="8"/>
        <v>138.39999999999998</v>
      </c>
      <c r="AA281">
        <v>122</v>
      </c>
      <c r="AB281">
        <v>257.264706854</v>
      </c>
      <c r="AC281">
        <v>291.2466</v>
      </c>
      <c r="AF281">
        <v>636.70091363899996</v>
      </c>
      <c r="AG281">
        <v>293.46879999999999</v>
      </c>
    </row>
    <row r="282" spans="1:33" x14ac:dyDescent="0.25">
      <c r="A282">
        <v>322</v>
      </c>
      <c r="B282">
        <v>292.64999999999998</v>
      </c>
      <c r="D282">
        <f t="shared" si="8"/>
        <v>142</v>
      </c>
      <c r="AA282">
        <v>123</v>
      </c>
      <c r="AB282">
        <v>259.37343395900001</v>
      </c>
      <c r="AC282">
        <v>291.14679999999998</v>
      </c>
      <c r="AF282">
        <v>638.80795733900004</v>
      </c>
      <c r="AG282">
        <v>293.46879999999999</v>
      </c>
    </row>
    <row r="283" spans="1:33" x14ac:dyDescent="0.25">
      <c r="A283">
        <v>323.39999999999998</v>
      </c>
      <c r="B283">
        <v>292.69</v>
      </c>
      <c r="D283">
        <f t="shared" ref="D283:D346" si="9">A283-180</f>
        <v>143.39999999999998</v>
      </c>
      <c r="AA283">
        <v>124</v>
      </c>
      <c r="AB283">
        <v>261.48216106199999</v>
      </c>
      <c r="AC283">
        <v>291.125</v>
      </c>
      <c r="AF283">
        <v>640.91500104199997</v>
      </c>
      <c r="AG283">
        <v>293.46879999999999</v>
      </c>
    </row>
    <row r="284" spans="1:33" x14ac:dyDescent="0.25">
      <c r="A284">
        <v>325.89999999999998</v>
      </c>
      <c r="B284">
        <v>292.67</v>
      </c>
      <c r="D284">
        <f t="shared" si="9"/>
        <v>145.89999999999998</v>
      </c>
      <c r="AA284">
        <v>125</v>
      </c>
      <c r="AB284">
        <v>263.59088816100001</v>
      </c>
      <c r="AC284">
        <v>291.125</v>
      </c>
      <c r="AF284">
        <v>643.02204475400004</v>
      </c>
      <c r="AG284">
        <v>293.46879999999999</v>
      </c>
    </row>
    <row r="285" spans="1:33" x14ac:dyDescent="0.25">
      <c r="A285">
        <v>331.2</v>
      </c>
      <c r="B285">
        <v>292.56</v>
      </c>
      <c r="D285">
        <f t="shared" si="9"/>
        <v>151.19999999999999</v>
      </c>
      <c r="AA285">
        <v>126</v>
      </c>
      <c r="AB285">
        <v>265.69961527700002</v>
      </c>
      <c r="AC285">
        <v>291.125</v>
      </c>
      <c r="AF285">
        <v>645.12908845000004</v>
      </c>
      <c r="AG285">
        <v>293.43779999999998</v>
      </c>
    </row>
    <row r="286" spans="1:33" x14ac:dyDescent="0.25">
      <c r="A286">
        <v>333.3</v>
      </c>
      <c r="B286">
        <v>292.57</v>
      </c>
      <c r="D286">
        <f t="shared" si="9"/>
        <v>153.30000000000001</v>
      </c>
      <c r="AA286">
        <v>127</v>
      </c>
      <c r="AB286">
        <v>267.80834238300002</v>
      </c>
      <c r="AC286">
        <v>291.05220000000003</v>
      </c>
      <c r="AF286">
        <v>647.23613215</v>
      </c>
      <c r="AG286">
        <v>293.40629999999999</v>
      </c>
    </row>
    <row r="287" spans="1:33" x14ac:dyDescent="0.25">
      <c r="A287">
        <v>334.8</v>
      </c>
      <c r="B287">
        <v>292.56</v>
      </c>
      <c r="D287">
        <f t="shared" si="9"/>
        <v>154.80000000000001</v>
      </c>
      <c r="AA287">
        <v>128</v>
      </c>
      <c r="AB287">
        <v>269.91706948400002</v>
      </c>
      <c r="AC287">
        <v>290.96879999999999</v>
      </c>
      <c r="AF287">
        <v>649.343175858</v>
      </c>
      <c r="AG287">
        <v>293.40629999999999</v>
      </c>
    </row>
    <row r="288" spans="1:33" x14ac:dyDescent="0.25">
      <c r="A288">
        <v>337.9</v>
      </c>
      <c r="B288">
        <v>292.58999999999997</v>
      </c>
      <c r="D288">
        <f t="shared" si="9"/>
        <v>157.89999999999998</v>
      </c>
      <c r="AA288">
        <v>129</v>
      </c>
      <c r="AB288">
        <v>272.02579658299999</v>
      </c>
      <c r="AC288">
        <v>290.96879999999999</v>
      </c>
      <c r="AF288">
        <v>651.45021956000005</v>
      </c>
      <c r="AG288">
        <v>293.40629999999999</v>
      </c>
    </row>
    <row r="289" spans="1:33" x14ac:dyDescent="0.25">
      <c r="A289">
        <v>345.8</v>
      </c>
      <c r="B289">
        <v>292.56</v>
      </c>
      <c r="D289">
        <f t="shared" si="9"/>
        <v>165.8</v>
      </c>
      <c r="AA289">
        <v>130</v>
      </c>
      <c r="AB289">
        <v>274.13452370300001</v>
      </c>
      <c r="AC289">
        <v>290.94560000000001</v>
      </c>
      <c r="AF289">
        <v>653.55726326000001</v>
      </c>
      <c r="AG289">
        <v>293.40629999999999</v>
      </c>
    </row>
    <row r="290" spans="1:33" x14ac:dyDescent="0.25">
      <c r="A290">
        <v>349.2</v>
      </c>
      <c r="B290">
        <v>292.51</v>
      </c>
      <c r="D290">
        <f t="shared" si="9"/>
        <v>169.2</v>
      </c>
      <c r="AA290">
        <v>131</v>
      </c>
      <c r="AB290">
        <v>276.243250805</v>
      </c>
      <c r="AC290">
        <v>290.89139999999998</v>
      </c>
      <c r="AF290">
        <v>655.66430696500004</v>
      </c>
      <c r="AG290">
        <v>293.39499999999998</v>
      </c>
    </row>
    <row r="291" spans="1:33" x14ac:dyDescent="0.25">
      <c r="A291">
        <v>352.8</v>
      </c>
      <c r="B291">
        <v>292.33</v>
      </c>
      <c r="D291">
        <f t="shared" si="9"/>
        <v>172.8</v>
      </c>
      <c r="AA291">
        <v>132</v>
      </c>
      <c r="AB291">
        <v>278.35197790799998</v>
      </c>
      <c r="AC291">
        <v>290.75</v>
      </c>
      <c r="AF291">
        <v>657.771350665</v>
      </c>
      <c r="AG291">
        <v>293.43369999999999</v>
      </c>
    </row>
    <row r="292" spans="1:33" x14ac:dyDescent="0.25">
      <c r="A292">
        <v>353.7</v>
      </c>
      <c r="B292">
        <v>292.24</v>
      </c>
      <c r="D292">
        <f t="shared" si="9"/>
        <v>173.7</v>
      </c>
      <c r="AA292">
        <v>133</v>
      </c>
      <c r="AB292">
        <v>280.460705007</v>
      </c>
      <c r="AC292">
        <v>290.75</v>
      </c>
      <c r="AF292">
        <v>659.87839437100001</v>
      </c>
      <c r="AG292">
        <v>293.4375</v>
      </c>
    </row>
    <row r="293" spans="1:33" x14ac:dyDescent="0.25">
      <c r="A293">
        <v>356.4</v>
      </c>
      <c r="B293">
        <v>291.91000000000003</v>
      </c>
      <c r="D293">
        <f t="shared" si="9"/>
        <v>176.39999999999998</v>
      </c>
      <c r="AA293">
        <v>134</v>
      </c>
      <c r="AB293">
        <v>282.56943212300001</v>
      </c>
      <c r="AC293">
        <v>290.75</v>
      </c>
      <c r="AF293">
        <v>661.98543808299996</v>
      </c>
      <c r="AG293">
        <v>293.42989999999998</v>
      </c>
    </row>
    <row r="294" spans="1:33" x14ac:dyDescent="0.25">
      <c r="A294">
        <v>360</v>
      </c>
      <c r="B294">
        <v>291.44</v>
      </c>
      <c r="D294">
        <f t="shared" si="9"/>
        <v>180</v>
      </c>
      <c r="AA294">
        <v>135</v>
      </c>
      <c r="AB294">
        <v>284.67815922599999</v>
      </c>
      <c r="AC294">
        <v>290.75</v>
      </c>
      <c r="AF294">
        <v>664.09248177699999</v>
      </c>
      <c r="AG294">
        <v>293.37819999999999</v>
      </c>
    </row>
    <row r="295" spans="1:33" x14ac:dyDescent="0.25">
      <c r="A295">
        <v>361.6</v>
      </c>
      <c r="B295">
        <v>291.29000000000002</v>
      </c>
      <c r="D295">
        <f t="shared" si="9"/>
        <v>181.60000000000002</v>
      </c>
      <c r="AA295">
        <v>136</v>
      </c>
      <c r="AB295">
        <v>286.78688633199999</v>
      </c>
      <c r="AC295">
        <v>290.709</v>
      </c>
      <c r="AF295">
        <v>666.19952549000004</v>
      </c>
      <c r="AG295">
        <v>293.375</v>
      </c>
    </row>
    <row r="296" spans="1:33" x14ac:dyDescent="0.25">
      <c r="A296">
        <v>363.6</v>
      </c>
      <c r="B296">
        <v>291.16000000000003</v>
      </c>
      <c r="D296">
        <f t="shared" si="9"/>
        <v>183.60000000000002</v>
      </c>
      <c r="AA296">
        <v>137</v>
      </c>
      <c r="AB296">
        <v>288.89561342799999</v>
      </c>
      <c r="AC296">
        <v>290.6875</v>
      </c>
      <c r="AF296">
        <v>668.30656918499994</v>
      </c>
      <c r="AG296">
        <v>293.375</v>
      </c>
    </row>
    <row r="297" spans="1:33" x14ac:dyDescent="0.25">
      <c r="A297">
        <v>365.3</v>
      </c>
      <c r="B297">
        <v>291.11</v>
      </c>
      <c r="D297">
        <f t="shared" si="9"/>
        <v>185.3</v>
      </c>
      <c r="AA297">
        <v>138</v>
      </c>
      <c r="AB297">
        <v>291.00434052999998</v>
      </c>
      <c r="AC297">
        <v>290.6875</v>
      </c>
      <c r="AF297">
        <v>670.41361288799999</v>
      </c>
      <c r="AG297">
        <v>293.39400000000001</v>
      </c>
    </row>
    <row r="298" spans="1:33" x14ac:dyDescent="0.25">
      <c r="A298">
        <v>367.2</v>
      </c>
      <c r="B298">
        <v>291.08999999999997</v>
      </c>
      <c r="D298">
        <f t="shared" si="9"/>
        <v>187.2</v>
      </c>
      <c r="AA298">
        <v>139</v>
      </c>
      <c r="AB298">
        <v>293.11306765099999</v>
      </c>
      <c r="AC298">
        <v>290.6875</v>
      </c>
      <c r="AF298">
        <v>672.52065660000005</v>
      </c>
      <c r="AG298">
        <v>293.44290000000001</v>
      </c>
    </row>
    <row r="299" spans="1:33" x14ac:dyDescent="0.25">
      <c r="A299">
        <v>370.4</v>
      </c>
      <c r="B299">
        <v>291.13</v>
      </c>
      <c r="D299">
        <f t="shared" si="9"/>
        <v>190.39999999999998</v>
      </c>
      <c r="AA299">
        <v>140</v>
      </c>
      <c r="AB299">
        <v>295.22179475399997</v>
      </c>
      <c r="AC299">
        <v>290.48770000000002</v>
      </c>
      <c r="AF299">
        <v>674.62770029599994</v>
      </c>
      <c r="AG299">
        <v>293.5</v>
      </c>
    </row>
    <row r="300" spans="1:33" x14ac:dyDescent="0.25">
      <c r="A300">
        <v>374.4</v>
      </c>
      <c r="B300">
        <v>291.26</v>
      </c>
      <c r="D300">
        <f t="shared" si="9"/>
        <v>194.39999999999998</v>
      </c>
      <c r="AA300">
        <v>141</v>
      </c>
      <c r="AB300">
        <v>297.33052185000003</v>
      </c>
      <c r="AC300">
        <v>290.59570000000002</v>
      </c>
      <c r="AF300">
        <v>676.73474399600002</v>
      </c>
      <c r="AG300">
        <v>293.5</v>
      </c>
    </row>
    <row r="301" spans="1:33" x14ac:dyDescent="0.25">
      <c r="A301">
        <v>378</v>
      </c>
      <c r="B301">
        <v>291.35000000000002</v>
      </c>
      <c r="D301">
        <f t="shared" si="9"/>
        <v>198</v>
      </c>
      <c r="AA301">
        <v>142</v>
      </c>
      <c r="AB301">
        <v>299.43924895599997</v>
      </c>
      <c r="AC301">
        <v>290.92149999999998</v>
      </c>
      <c r="AF301">
        <v>678.84178770400001</v>
      </c>
      <c r="AG301">
        <v>293.5</v>
      </c>
    </row>
    <row r="302" spans="1:33" x14ac:dyDescent="0.25">
      <c r="A302">
        <v>385.3</v>
      </c>
      <c r="B302">
        <v>291.44</v>
      </c>
      <c r="D302">
        <f t="shared" si="9"/>
        <v>205.3</v>
      </c>
      <c r="AA302">
        <v>143</v>
      </c>
      <c r="AB302">
        <v>301.54797605800002</v>
      </c>
      <c r="AC302">
        <v>291.05439999999999</v>
      </c>
      <c r="AF302">
        <v>680.94883140599995</v>
      </c>
      <c r="AG302">
        <v>293.5</v>
      </c>
    </row>
    <row r="303" spans="1:33" x14ac:dyDescent="0.25">
      <c r="A303">
        <v>403.3</v>
      </c>
      <c r="B303">
        <v>291.45</v>
      </c>
      <c r="D303">
        <f t="shared" si="9"/>
        <v>223.3</v>
      </c>
      <c r="AA303">
        <v>144</v>
      </c>
      <c r="AB303">
        <v>303.65670317799999</v>
      </c>
      <c r="AC303">
        <v>291.20949999999999</v>
      </c>
      <c r="AF303">
        <v>683.05587510600003</v>
      </c>
      <c r="AG303">
        <v>293.48739999999998</v>
      </c>
    </row>
    <row r="304" spans="1:33" x14ac:dyDescent="0.25">
      <c r="A304">
        <v>410.5</v>
      </c>
      <c r="B304">
        <v>291.51</v>
      </c>
      <c r="D304">
        <f t="shared" si="9"/>
        <v>230.5</v>
      </c>
      <c r="AA304">
        <v>145</v>
      </c>
      <c r="AB304">
        <v>305.76543027399998</v>
      </c>
      <c r="AC304">
        <v>291.25880000000001</v>
      </c>
      <c r="AF304">
        <v>685.16291881500001</v>
      </c>
      <c r="AG304">
        <v>293.46230000000003</v>
      </c>
    </row>
    <row r="305" spans="1:33" x14ac:dyDescent="0.25">
      <c r="A305">
        <v>425</v>
      </c>
      <c r="B305">
        <v>291.31</v>
      </c>
      <c r="D305">
        <f t="shared" si="9"/>
        <v>245</v>
      </c>
      <c r="AA305">
        <v>146</v>
      </c>
      <c r="AB305">
        <v>307.87415737600003</v>
      </c>
      <c r="AC305">
        <v>291.34739999999999</v>
      </c>
      <c r="AF305">
        <v>687.26996251100002</v>
      </c>
      <c r="AG305">
        <v>293.44490000000002</v>
      </c>
    </row>
    <row r="306" spans="1:33" x14ac:dyDescent="0.25">
      <c r="A306">
        <v>432.3</v>
      </c>
      <c r="B306">
        <v>291.19</v>
      </c>
      <c r="D306">
        <f t="shared" si="9"/>
        <v>252.3</v>
      </c>
      <c r="AA306">
        <v>147</v>
      </c>
      <c r="AB306">
        <v>309.98288448199997</v>
      </c>
      <c r="AC306">
        <v>291.47190000000001</v>
      </c>
      <c r="AF306">
        <v>689.37700622299997</v>
      </c>
      <c r="AG306">
        <v>293.4375</v>
      </c>
    </row>
    <row r="307" spans="1:33" x14ac:dyDescent="0.25">
      <c r="A307">
        <v>442.3</v>
      </c>
      <c r="B307">
        <v>291.10000000000002</v>
      </c>
      <c r="D307">
        <f t="shared" si="9"/>
        <v>262.3</v>
      </c>
      <c r="AA307">
        <v>148</v>
      </c>
      <c r="AB307">
        <v>312.09161158500001</v>
      </c>
      <c r="AC307">
        <v>291.50040000000001</v>
      </c>
      <c r="AF307">
        <v>691.48404992500002</v>
      </c>
      <c r="AG307">
        <v>293.4375</v>
      </c>
    </row>
    <row r="308" spans="1:33" x14ac:dyDescent="0.25">
      <c r="A308">
        <v>449.7</v>
      </c>
      <c r="B308">
        <v>291.12</v>
      </c>
      <c r="D308">
        <f t="shared" si="9"/>
        <v>269.7</v>
      </c>
      <c r="AA308">
        <v>149</v>
      </c>
      <c r="AB308">
        <v>314.20033869700001</v>
      </c>
      <c r="AC308">
        <v>291.51729999999998</v>
      </c>
      <c r="AF308">
        <v>693.59109362499998</v>
      </c>
      <c r="AG308">
        <v>293.4375</v>
      </c>
    </row>
    <row r="309" spans="1:33" x14ac:dyDescent="0.25">
      <c r="A309">
        <v>452.2</v>
      </c>
      <c r="B309">
        <v>291.25</v>
      </c>
      <c r="D309">
        <f t="shared" si="9"/>
        <v>272.2</v>
      </c>
      <c r="AA309">
        <v>150</v>
      </c>
      <c r="AB309">
        <v>316.30906580099997</v>
      </c>
      <c r="AC309">
        <v>291.54360000000003</v>
      </c>
      <c r="AF309">
        <v>695.69813732099999</v>
      </c>
      <c r="AG309">
        <v>293.4375</v>
      </c>
    </row>
    <row r="310" spans="1:33" x14ac:dyDescent="0.25">
      <c r="A310">
        <v>454.6</v>
      </c>
      <c r="B310">
        <v>291.44</v>
      </c>
      <c r="D310">
        <f t="shared" si="9"/>
        <v>274.60000000000002</v>
      </c>
      <c r="AA310">
        <v>151</v>
      </c>
      <c r="AB310">
        <v>318.41779290400001</v>
      </c>
      <c r="AC310">
        <v>291.69220000000001</v>
      </c>
      <c r="AF310">
        <v>697.80518102899998</v>
      </c>
      <c r="AG310">
        <v>293.4375</v>
      </c>
    </row>
    <row r="311" spans="1:33" x14ac:dyDescent="0.25">
      <c r="A311">
        <v>456.7</v>
      </c>
      <c r="B311">
        <v>291.69</v>
      </c>
      <c r="D311">
        <f t="shared" si="9"/>
        <v>276.7</v>
      </c>
      <c r="AA311">
        <v>152</v>
      </c>
      <c r="AB311">
        <v>320.52652000699999</v>
      </c>
      <c r="AC311">
        <v>292.13310000000001</v>
      </c>
      <c r="AF311">
        <v>699.91222473400001</v>
      </c>
      <c r="AG311">
        <v>293.4375</v>
      </c>
    </row>
    <row r="312" spans="1:33" x14ac:dyDescent="0.25">
      <c r="A312">
        <v>457.8</v>
      </c>
      <c r="B312">
        <v>291.87</v>
      </c>
      <c r="D312">
        <f t="shared" si="9"/>
        <v>277.8</v>
      </c>
      <c r="AA312">
        <v>153</v>
      </c>
      <c r="AB312">
        <v>322.63524711899998</v>
      </c>
      <c r="AC312">
        <v>292.40960000000001</v>
      </c>
      <c r="AF312">
        <v>702.01926843399997</v>
      </c>
      <c r="AG312">
        <v>293.4375</v>
      </c>
    </row>
    <row r="313" spans="1:33" x14ac:dyDescent="0.25">
      <c r="A313">
        <v>460.9</v>
      </c>
      <c r="B313">
        <v>292.33</v>
      </c>
      <c r="D313">
        <f t="shared" si="9"/>
        <v>280.89999999999998</v>
      </c>
      <c r="AA313">
        <v>154</v>
      </c>
      <c r="AB313">
        <v>324.74397422200002</v>
      </c>
      <c r="AC313">
        <v>292.24059999999997</v>
      </c>
      <c r="AF313">
        <v>704.12631214199996</v>
      </c>
      <c r="AG313">
        <v>293.416</v>
      </c>
    </row>
    <row r="314" spans="1:33" x14ac:dyDescent="0.25">
      <c r="A314">
        <v>462.1</v>
      </c>
      <c r="B314">
        <v>292.33</v>
      </c>
      <c r="D314">
        <f t="shared" si="9"/>
        <v>282.10000000000002</v>
      </c>
      <c r="AA314">
        <v>155</v>
      </c>
      <c r="AB314">
        <v>326.85270132800002</v>
      </c>
      <c r="AC314">
        <v>291.71660000000003</v>
      </c>
      <c r="AF314">
        <v>706.23335584200004</v>
      </c>
      <c r="AG314">
        <v>293.40629999999999</v>
      </c>
    </row>
    <row r="315" spans="1:33" x14ac:dyDescent="0.25">
      <c r="A315">
        <v>464.5</v>
      </c>
      <c r="B315">
        <v>292.17</v>
      </c>
      <c r="D315">
        <f t="shared" si="9"/>
        <v>284.5</v>
      </c>
      <c r="AA315">
        <v>156</v>
      </c>
      <c r="AB315">
        <v>328.961428431</v>
      </c>
      <c r="AC315">
        <v>291.03870000000001</v>
      </c>
      <c r="AF315">
        <v>708.34039955000003</v>
      </c>
      <c r="AG315">
        <v>293.40629999999999</v>
      </c>
    </row>
    <row r="316" spans="1:33" x14ac:dyDescent="0.25">
      <c r="A316">
        <v>467</v>
      </c>
      <c r="B316">
        <v>291.73</v>
      </c>
      <c r="D316">
        <f t="shared" si="9"/>
        <v>287</v>
      </c>
      <c r="AA316">
        <v>157</v>
      </c>
      <c r="AB316">
        <v>331.070155543</v>
      </c>
      <c r="AC316">
        <v>290.33569999999997</v>
      </c>
      <c r="AF316">
        <v>710.44744325199997</v>
      </c>
      <c r="AG316">
        <v>293.40629999999999</v>
      </c>
    </row>
    <row r="317" spans="1:33" x14ac:dyDescent="0.25">
      <c r="A317">
        <v>468.1</v>
      </c>
      <c r="B317">
        <v>291.47000000000003</v>
      </c>
      <c r="D317">
        <f t="shared" si="9"/>
        <v>288.10000000000002</v>
      </c>
      <c r="AA317">
        <v>158</v>
      </c>
      <c r="AB317">
        <v>333.178882649</v>
      </c>
      <c r="AC317">
        <v>289.9794</v>
      </c>
      <c r="AF317">
        <v>712.55448695300004</v>
      </c>
      <c r="AG317">
        <v>293.40629999999999</v>
      </c>
    </row>
    <row r="318" spans="1:33" x14ac:dyDescent="0.25">
      <c r="A318">
        <v>469.5</v>
      </c>
      <c r="B318">
        <v>291.3</v>
      </c>
      <c r="D318">
        <f t="shared" si="9"/>
        <v>289.5</v>
      </c>
      <c r="AA318">
        <v>159</v>
      </c>
      <c r="AB318">
        <v>335.28760974900001</v>
      </c>
      <c r="AC318">
        <v>289.8734</v>
      </c>
    </row>
    <row r="319" spans="1:33" x14ac:dyDescent="0.25">
      <c r="A319">
        <v>471.7</v>
      </c>
      <c r="B319">
        <v>290.97000000000003</v>
      </c>
      <c r="D319">
        <f t="shared" si="9"/>
        <v>291.7</v>
      </c>
      <c r="AA319">
        <v>160</v>
      </c>
      <c r="AB319">
        <v>337.39633685400003</v>
      </c>
      <c r="AC319">
        <v>289.87869999999998</v>
      </c>
    </row>
    <row r="320" spans="1:33" x14ac:dyDescent="0.25">
      <c r="A320">
        <v>475.3</v>
      </c>
      <c r="B320">
        <v>290.85000000000002</v>
      </c>
      <c r="D320">
        <f t="shared" si="9"/>
        <v>295.3</v>
      </c>
      <c r="AA320">
        <v>161</v>
      </c>
      <c r="AB320">
        <v>339.50506396499998</v>
      </c>
      <c r="AC320">
        <v>289.92320000000001</v>
      </c>
    </row>
    <row r="321" spans="1:29" x14ac:dyDescent="0.25">
      <c r="A321">
        <v>478.9</v>
      </c>
      <c r="B321">
        <v>290.85000000000002</v>
      </c>
      <c r="D321">
        <f t="shared" si="9"/>
        <v>298.89999999999998</v>
      </c>
      <c r="AA321">
        <v>162</v>
      </c>
      <c r="AB321">
        <v>341.61379106800001</v>
      </c>
      <c r="AC321">
        <v>289.95359999999999</v>
      </c>
    </row>
    <row r="322" spans="1:29" x14ac:dyDescent="0.25">
      <c r="A322">
        <v>480.5</v>
      </c>
      <c r="B322">
        <v>290.85000000000002</v>
      </c>
      <c r="D322">
        <f t="shared" si="9"/>
        <v>300.5</v>
      </c>
      <c r="AA322">
        <v>163</v>
      </c>
      <c r="AB322">
        <v>343.72251817099999</v>
      </c>
      <c r="AC322">
        <v>289.95870000000002</v>
      </c>
    </row>
    <row r="323" spans="1:29" x14ac:dyDescent="0.25">
      <c r="A323">
        <v>484.3</v>
      </c>
      <c r="B323">
        <v>290.85000000000002</v>
      </c>
      <c r="D323">
        <f t="shared" si="9"/>
        <v>304.3</v>
      </c>
      <c r="AA323">
        <v>164</v>
      </c>
      <c r="AB323">
        <v>345.83124527000001</v>
      </c>
      <c r="AC323">
        <v>290.03859999999997</v>
      </c>
    </row>
    <row r="324" spans="1:29" x14ac:dyDescent="0.25">
      <c r="A324">
        <v>486.1</v>
      </c>
      <c r="B324">
        <v>290.85000000000002</v>
      </c>
      <c r="D324">
        <f t="shared" si="9"/>
        <v>306.10000000000002</v>
      </c>
      <c r="AA324">
        <v>165</v>
      </c>
      <c r="AB324">
        <v>347.93997238899999</v>
      </c>
      <c r="AC324">
        <v>289.9853</v>
      </c>
    </row>
    <row r="325" spans="1:29" x14ac:dyDescent="0.25">
      <c r="A325">
        <v>489.3</v>
      </c>
      <c r="B325">
        <v>290.89999999999998</v>
      </c>
      <c r="D325">
        <f t="shared" si="9"/>
        <v>309.3</v>
      </c>
      <c r="AA325">
        <v>166</v>
      </c>
      <c r="AB325">
        <v>350.04869949200003</v>
      </c>
      <c r="AC325">
        <v>289.93700000000001</v>
      </c>
    </row>
    <row r="326" spans="1:29" x14ac:dyDescent="0.25">
      <c r="A326">
        <v>489.7</v>
      </c>
      <c r="B326">
        <v>290.93</v>
      </c>
      <c r="D326">
        <f t="shared" si="9"/>
        <v>309.7</v>
      </c>
      <c r="AA326">
        <v>167</v>
      </c>
      <c r="AB326">
        <v>352.15742659400001</v>
      </c>
      <c r="AC326">
        <v>289.89729999999997</v>
      </c>
    </row>
    <row r="327" spans="1:29" x14ac:dyDescent="0.25">
      <c r="A327">
        <v>493.3</v>
      </c>
      <c r="B327">
        <v>291.04000000000002</v>
      </c>
      <c r="D327">
        <f t="shared" si="9"/>
        <v>313.3</v>
      </c>
      <c r="AA327">
        <v>168</v>
      </c>
      <c r="AB327">
        <v>354.26615369000001</v>
      </c>
      <c r="AC327">
        <v>289.86079999999998</v>
      </c>
    </row>
    <row r="328" spans="1:29" x14ac:dyDescent="0.25">
      <c r="A328">
        <v>496.9</v>
      </c>
      <c r="B328">
        <v>290.91000000000003</v>
      </c>
      <c r="D328">
        <f t="shared" si="9"/>
        <v>316.89999999999998</v>
      </c>
      <c r="AA328">
        <v>169</v>
      </c>
      <c r="AB328">
        <v>356.37488079299999</v>
      </c>
      <c r="AC328">
        <v>289.8186</v>
      </c>
    </row>
    <row r="329" spans="1:29" x14ac:dyDescent="0.25">
      <c r="A329">
        <v>500.5</v>
      </c>
      <c r="B329">
        <v>290.58999999999997</v>
      </c>
      <c r="D329">
        <f t="shared" si="9"/>
        <v>320.5</v>
      </c>
      <c r="AA329">
        <v>170</v>
      </c>
      <c r="AB329">
        <v>358.48360790200002</v>
      </c>
      <c r="AC329">
        <v>289.75940000000003</v>
      </c>
    </row>
    <row r="330" spans="1:29" x14ac:dyDescent="0.25">
      <c r="A330">
        <v>504.1</v>
      </c>
      <c r="B330">
        <v>290.31</v>
      </c>
      <c r="D330">
        <f t="shared" si="9"/>
        <v>324.10000000000002</v>
      </c>
      <c r="AA330">
        <v>171</v>
      </c>
      <c r="AB330">
        <v>360.59233501799997</v>
      </c>
      <c r="AC330">
        <v>289.77330000000001</v>
      </c>
    </row>
    <row r="331" spans="1:29" x14ac:dyDescent="0.25">
      <c r="A331">
        <v>507.7</v>
      </c>
      <c r="B331">
        <v>290.17</v>
      </c>
      <c r="D331">
        <f t="shared" si="9"/>
        <v>327.7</v>
      </c>
      <c r="AA331">
        <v>172</v>
      </c>
      <c r="AB331">
        <v>362.701062116</v>
      </c>
      <c r="AC331">
        <v>289.77620000000002</v>
      </c>
    </row>
    <row r="332" spans="1:29" x14ac:dyDescent="0.25">
      <c r="A332">
        <v>511.80136287300002</v>
      </c>
      <c r="B332">
        <v>290.0548</v>
      </c>
      <c r="D332">
        <f t="shared" si="9"/>
        <v>331.80136287300002</v>
      </c>
      <c r="F332" s="2">
        <v>331.80136287300002</v>
      </c>
      <c r="G332" s="2">
        <v>290.0548</v>
      </c>
      <c r="I332">
        <f>F332+180</f>
        <v>511.80136287300002</v>
      </c>
      <c r="J332">
        <v>290.0548</v>
      </c>
      <c r="AA332">
        <v>173</v>
      </c>
      <c r="AB332">
        <v>364.80978921799999</v>
      </c>
      <c r="AC332">
        <v>289.77159999999998</v>
      </c>
    </row>
    <row r="333" spans="1:29" x14ac:dyDescent="0.25">
      <c r="A333">
        <v>519.87640072800002</v>
      </c>
      <c r="B333">
        <v>289.8</v>
      </c>
      <c r="D333">
        <f t="shared" si="9"/>
        <v>339.87640072800002</v>
      </c>
      <c r="F333" s="2">
        <v>339.87640072800002</v>
      </c>
      <c r="G333" s="2">
        <v>289.8</v>
      </c>
      <c r="I333">
        <f t="shared" ref="I333:I340" si="10">F333+180</f>
        <v>519.87640072800002</v>
      </c>
      <c r="J333">
        <v>289.8</v>
      </c>
      <c r="AA333">
        <v>174</v>
      </c>
      <c r="AB333">
        <v>366.91851633800002</v>
      </c>
      <c r="AC333">
        <v>289.82530000000003</v>
      </c>
    </row>
    <row r="334" spans="1:29" x14ac:dyDescent="0.25">
      <c r="A334">
        <v>527.95143858999995</v>
      </c>
      <c r="B334">
        <v>289.96600000000001</v>
      </c>
      <c r="D334">
        <f t="shared" si="9"/>
        <v>347.95143858999995</v>
      </c>
      <c r="F334" s="2">
        <v>347.95143859000001</v>
      </c>
      <c r="G334" s="2">
        <v>289.96600000000001</v>
      </c>
      <c r="I334">
        <f t="shared" si="10"/>
        <v>527.95143858999995</v>
      </c>
      <c r="J334">
        <v>289.96600000000001</v>
      </c>
      <c r="AA334">
        <v>175</v>
      </c>
      <c r="AB334">
        <v>369.02724342699997</v>
      </c>
      <c r="AC334">
        <v>289.9237</v>
      </c>
    </row>
    <row r="335" spans="1:29" x14ac:dyDescent="0.25">
      <c r="A335">
        <v>536.02647643599994</v>
      </c>
      <c r="B335">
        <v>289.96960000000001</v>
      </c>
      <c r="D335">
        <f t="shared" si="9"/>
        <v>356.02647643599994</v>
      </c>
      <c r="F335" s="2">
        <v>356.026476436</v>
      </c>
      <c r="G335" s="2">
        <v>289.96960000000001</v>
      </c>
      <c r="I335">
        <f t="shared" si="10"/>
        <v>536.02647643599994</v>
      </c>
      <c r="J335">
        <v>289.96960000000001</v>
      </c>
      <c r="AA335">
        <v>176</v>
      </c>
      <c r="AB335">
        <v>371.135970536</v>
      </c>
      <c r="AC335">
        <v>290.02730000000003</v>
      </c>
    </row>
    <row r="336" spans="1:29" x14ac:dyDescent="0.25">
      <c r="A336">
        <v>544.10151429100006</v>
      </c>
      <c r="B336">
        <v>289.83890000000002</v>
      </c>
      <c r="D336">
        <f t="shared" si="9"/>
        <v>364.10151429100006</v>
      </c>
      <c r="F336" s="2">
        <v>364.101514291</v>
      </c>
      <c r="G336" s="2">
        <v>289.83890000000002</v>
      </c>
      <c r="I336">
        <f t="shared" si="10"/>
        <v>544.10151429100006</v>
      </c>
      <c r="J336">
        <v>289.83890000000002</v>
      </c>
      <c r="AA336">
        <v>177</v>
      </c>
      <c r="AB336">
        <v>373.24469764200001</v>
      </c>
      <c r="AC336">
        <v>290.05239999999998</v>
      </c>
    </row>
    <row r="337" spans="1:29" x14ac:dyDescent="0.25">
      <c r="A337">
        <v>552.1765521530001</v>
      </c>
      <c r="B337">
        <v>289.8</v>
      </c>
      <c r="D337">
        <f t="shared" si="9"/>
        <v>372.1765521530001</v>
      </c>
      <c r="F337" s="2">
        <v>372.17655215300005</v>
      </c>
      <c r="G337" s="2">
        <v>289.8</v>
      </c>
      <c r="I337">
        <f t="shared" si="10"/>
        <v>552.1765521530001</v>
      </c>
      <c r="J337">
        <v>289.8</v>
      </c>
      <c r="AA337">
        <v>178</v>
      </c>
      <c r="AB337">
        <v>375.35342474499998</v>
      </c>
      <c r="AC337">
        <v>290.02800000000002</v>
      </c>
    </row>
    <row r="338" spans="1:29" x14ac:dyDescent="0.25">
      <c r="A338">
        <v>560.25159001400004</v>
      </c>
      <c r="B338">
        <v>289.82749999999999</v>
      </c>
      <c r="D338">
        <f t="shared" si="9"/>
        <v>380.25159001400004</v>
      </c>
      <c r="F338" s="2">
        <v>380.25159001400004</v>
      </c>
      <c r="G338" s="2">
        <v>289.82749999999999</v>
      </c>
      <c r="I338">
        <f t="shared" si="10"/>
        <v>560.25159001400004</v>
      </c>
      <c r="J338">
        <v>289.82749999999999</v>
      </c>
      <c r="AA338">
        <v>179</v>
      </c>
      <c r="AB338">
        <v>377.46215186400002</v>
      </c>
      <c r="AC338">
        <v>290.0154</v>
      </c>
    </row>
    <row r="339" spans="1:29" x14ac:dyDescent="0.25">
      <c r="A339">
        <v>568.32662786900005</v>
      </c>
      <c r="B339">
        <v>289.83409999999998</v>
      </c>
      <c r="D339">
        <f t="shared" si="9"/>
        <v>388.32662786900005</v>
      </c>
      <c r="F339" s="2">
        <v>388.32662786900005</v>
      </c>
      <c r="G339" s="2">
        <v>289.83409999999998</v>
      </c>
      <c r="I339">
        <f t="shared" si="10"/>
        <v>568.32662786900005</v>
      </c>
      <c r="J339">
        <v>289.83409999999998</v>
      </c>
      <c r="AA339">
        <v>180</v>
      </c>
      <c r="AB339">
        <v>379.57087896000002</v>
      </c>
      <c r="AC339">
        <v>289.9776</v>
      </c>
    </row>
    <row r="340" spans="1:29" x14ac:dyDescent="0.25">
      <c r="A340">
        <v>572.19929291200003</v>
      </c>
      <c r="B340">
        <v>290.16019999999997</v>
      </c>
      <c r="D340">
        <f t="shared" si="9"/>
        <v>392.19929291200003</v>
      </c>
      <c r="F340" s="2">
        <v>392.19929291200003</v>
      </c>
      <c r="G340" s="2">
        <v>290.16019999999997</v>
      </c>
      <c r="I340">
        <f t="shared" si="10"/>
        <v>572.19929291200003</v>
      </c>
      <c r="J340">
        <v>290.16019999999997</v>
      </c>
      <c r="AA340">
        <v>181</v>
      </c>
      <c r="AB340">
        <v>381.67960606299999</v>
      </c>
      <c r="AC340">
        <v>289.9896</v>
      </c>
    </row>
    <row r="341" spans="1:29" x14ac:dyDescent="0.25">
      <c r="A341">
        <v>572.6</v>
      </c>
      <c r="B341">
        <v>290.11</v>
      </c>
      <c r="D341">
        <f t="shared" si="9"/>
        <v>392.6</v>
      </c>
      <c r="AA341">
        <v>182</v>
      </c>
      <c r="AB341">
        <v>383.78833316800001</v>
      </c>
      <c r="AC341">
        <v>290.07040000000001</v>
      </c>
    </row>
    <row r="342" spans="1:29" x14ac:dyDescent="0.25">
      <c r="A342">
        <v>573.20000000000005</v>
      </c>
      <c r="B342">
        <v>290.11</v>
      </c>
      <c r="D342">
        <f t="shared" si="9"/>
        <v>393.20000000000005</v>
      </c>
      <c r="AA342">
        <v>183</v>
      </c>
      <c r="AB342">
        <v>385.89706027300002</v>
      </c>
      <c r="AC342">
        <v>290.0788</v>
      </c>
    </row>
    <row r="343" spans="1:29" x14ac:dyDescent="0.25">
      <c r="A343">
        <v>573.21</v>
      </c>
      <c r="B343">
        <v>290.14999999999998</v>
      </c>
      <c r="D343">
        <f t="shared" si="9"/>
        <v>393.21000000000004</v>
      </c>
      <c r="AA343">
        <v>184</v>
      </c>
      <c r="AB343">
        <v>388.00578738199999</v>
      </c>
      <c r="AC343">
        <v>290.0745</v>
      </c>
    </row>
    <row r="344" spans="1:29" x14ac:dyDescent="0.25">
      <c r="A344">
        <v>575.6</v>
      </c>
      <c r="B344">
        <v>290.14999999999998</v>
      </c>
      <c r="D344">
        <f t="shared" si="9"/>
        <v>395.6</v>
      </c>
      <c r="AA344">
        <v>185</v>
      </c>
      <c r="AB344">
        <v>390.114514488</v>
      </c>
      <c r="AC344">
        <v>290.21949999999998</v>
      </c>
    </row>
    <row r="345" spans="1:29" x14ac:dyDescent="0.25">
      <c r="A345">
        <v>579.79999999999995</v>
      </c>
      <c r="B345">
        <v>290.43</v>
      </c>
      <c r="D345">
        <f t="shared" si="9"/>
        <v>399.79999999999995</v>
      </c>
      <c r="AA345">
        <v>186</v>
      </c>
      <c r="AB345">
        <v>392.22324159099998</v>
      </c>
      <c r="AC345">
        <v>290.31830000000002</v>
      </c>
    </row>
    <row r="346" spans="1:29" x14ac:dyDescent="0.25">
      <c r="A346">
        <v>587</v>
      </c>
      <c r="B346">
        <v>291.02999999999997</v>
      </c>
      <c r="D346">
        <f t="shared" si="9"/>
        <v>407</v>
      </c>
      <c r="AA346">
        <v>187</v>
      </c>
      <c r="AB346">
        <v>394.33196869599999</v>
      </c>
      <c r="AC346">
        <v>290.46820000000002</v>
      </c>
    </row>
    <row r="347" spans="1:29" x14ac:dyDescent="0.25">
      <c r="A347">
        <v>590.5</v>
      </c>
      <c r="B347">
        <v>291.25</v>
      </c>
      <c r="D347">
        <f t="shared" ref="D347:D410" si="11">A347-180</f>
        <v>410.5</v>
      </c>
      <c r="AA347">
        <v>188</v>
      </c>
      <c r="AB347">
        <v>396.44069580600001</v>
      </c>
      <c r="AC347">
        <v>290.57150000000001</v>
      </c>
    </row>
    <row r="348" spans="1:29" x14ac:dyDescent="0.25">
      <c r="A348">
        <v>594.1</v>
      </c>
      <c r="B348">
        <v>291.33</v>
      </c>
      <c r="D348">
        <f t="shared" si="11"/>
        <v>414.1</v>
      </c>
      <c r="AA348">
        <v>189</v>
      </c>
      <c r="AB348">
        <v>398.549422908</v>
      </c>
      <c r="AC348">
        <v>290.78210000000001</v>
      </c>
    </row>
    <row r="349" spans="1:29" x14ac:dyDescent="0.25">
      <c r="A349">
        <v>601.29999999999995</v>
      </c>
      <c r="B349">
        <v>291.33</v>
      </c>
      <c r="D349">
        <f t="shared" si="11"/>
        <v>421.29999999999995</v>
      </c>
      <c r="AA349">
        <v>190</v>
      </c>
      <c r="AB349">
        <v>400.65815001099998</v>
      </c>
      <c r="AC349">
        <v>291.04340000000002</v>
      </c>
    </row>
    <row r="350" spans="1:29" x14ac:dyDescent="0.25">
      <c r="A350">
        <v>604.9</v>
      </c>
      <c r="B350">
        <v>291.41000000000003</v>
      </c>
      <c r="D350">
        <f t="shared" si="11"/>
        <v>424.9</v>
      </c>
      <c r="AA350">
        <v>191</v>
      </c>
      <c r="AB350">
        <v>402.76687711699998</v>
      </c>
      <c r="AC350">
        <v>291.31330000000003</v>
      </c>
    </row>
    <row r="351" spans="1:29" x14ac:dyDescent="0.25">
      <c r="A351">
        <v>608.20000000000005</v>
      </c>
      <c r="B351">
        <v>291.62</v>
      </c>
      <c r="D351">
        <f t="shared" si="11"/>
        <v>428.20000000000005</v>
      </c>
      <c r="AA351">
        <v>192</v>
      </c>
      <c r="AB351">
        <v>404.87560422600001</v>
      </c>
      <c r="AC351">
        <v>291.48919999999998</v>
      </c>
    </row>
    <row r="352" spans="1:29" x14ac:dyDescent="0.25">
      <c r="A352">
        <v>612.1</v>
      </c>
      <c r="B352">
        <v>291.99</v>
      </c>
      <c r="D352">
        <f t="shared" si="11"/>
        <v>432.1</v>
      </c>
      <c r="AA352">
        <v>193</v>
      </c>
      <c r="AB352">
        <v>406.98433133399999</v>
      </c>
      <c r="AC352">
        <v>291.5763</v>
      </c>
    </row>
    <row r="353" spans="1:29" x14ac:dyDescent="0.25">
      <c r="A353">
        <v>615.6</v>
      </c>
      <c r="B353">
        <v>292.51</v>
      </c>
      <c r="D353">
        <f t="shared" si="11"/>
        <v>435.6</v>
      </c>
      <c r="AA353">
        <v>194</v>
      </c>
      <c r="AB353">
        <v>409.09305843599998</v>
      </c>
      <c r="AC353">
        <v>291.65710000000001</v>
      </c>
    </row>
    <row r="354" spans="1:29" x14ac:dyDescent="0.25">
      <c r="A354">
        <v>615.70000000000005</v>
      </c>
      <c r="B354">
        <v>292.52999999999997</v>
      </c>
      <c r="D354">
        <f t="shared" si="11"/>
        <v>435.70000000000005</v>
      </c>
      <c r="AA354">
        <v>195</v>
      </c>
      <c r="AB354">
        <v>411.20178553900001</v>
      </c>
      <c r="AC354">
        <v>291.71940000000001</v>
      </c>
    </row>
    <row r="355" spans="1:29" x14ac:dyDescent="0.25">
      <c r="A355">
        <v>619.20000000000005</v>
      </c>
      <c r="B355">
        <v>293.12</v>
      </c>
      <c r="D355">
        <f t="shared" si="11"/>
        <v>439.20000000000005</v>
      </c>
      <c r="AA355">
        <v>196</v>
      </c>
      <c r="AB355">
        <v>413.310512652</v>
      </c>
      <c r="AC355">
        <v>291.71210000000002</v>
      </c>
    </row>
    <row r="356" spans="1:29" x14ac:dyDescent="0.25">
      <c r="A356">
        <v>622.79999999999995</v>
      </c>
      <c r="B356">
        <v>293.60000000000002</v>
      </c>
      <c r="D356">
        <f t="shared" si="11"/>
        <v>442.79999999999995</v>
      </c>
      <c r="AA356">
        <v>197</v>
      </c>
      <c r="AB356">
        <v>415.41923975700001</v>
      </c>
      <c r="AC356">
        <v>291.7</v>
      </c>
    </row>
    <row r="357" spans="1:29" x14ac:dyDescent="0.25">
      <c r="A357">
        <v>623.20000000000005</v>
      </c>
      <c r="B357">
        <v>293.62</v>
      </c>
      <c r="D357">
        <f t="shared" si="11"/>
        <v>443.20000000000005</v>
      </c>
      <c r="AA357">
        <v>198</v>
      </c>
      <c r="AB357">
        <v>417.52796685999999</v>
      </c>
      <c r="AC357">
        <v>291.73090000000002</v>
      </c>
    </row>
    <row r="358" spans="1:29" x14ac:dyDescent="0.25">
      <c r="A358">
        <v>626.4</v>
      </c>
      <c r="B358">
        <v>293.83</v>
      </c>
      <c r="D358">
        <f t="shared" si="11"/>
        <v>446.4</v>
      </c>
      <c r="AA358">
        <v>199</v>
      </c>
      <c r="AB358">
        <v>419.63669396300003</v>
      </c>
      <c r="AC358">
        <v>291.73649999999998</v>
      </c>
    </row>
    <row r="359" spans="1:29" x14ac:dyDescent="0.25">
      <c r="A359">
        <v>630</v>
      </c>
      <c r="B359">
        <v>293.88</v>
      </c>
      <c r="D359">
        <f t="shared" si="11"/>
        <v>450</v>
      </c>
      <c r="AA359">
        <v>200</v>
      </c>
      <c r="AB359">
        <v>421.745421072</v>
      </c>
      <c r="AC359">
        <v>291.77120000000002</v>
      </c>
    </row>
    <row r="360" spans="1:29" x14ac:dyDescent="0.25">
      <c r="A360">
        <v>635.6</v>
      </c>
      <c r="B360">
        <v>293.86</v>
      </c>
      <c r="D360">
        <f t="shared" si="11"/>
        <v>455.6</v>
      </c>
      <c r="AA360">
        <v>201</v>
      </c>
      <c r="AB360">
        <v>423.854148178</v>
      </c>
      <c r="AC360">
        <v>291.69080000000002</v>
      </c>
    </row>
    <row r="361" spans="1:29" x14ac:dyDescent="0.25">
      <c r="A361">
        <v>640.79999999999995</v>
      </c>
      <c r="B361">
        <v>293.88</v>
      </c>
      <c r="D361">
        <f t="shared" si="11"/>
        <v>460.79999999999995</v>
      </c>
      <c r="AA361">
        <v>202</v>
      </c>
      <c r="AB361">
        <v>425.96287528099998</v>
      </c>
      <c r="AC361">
        <v>291.79809999999998</v>
      </c>
    </row>
    <row r="362" spans="1:29" x14ac:dyDescent="0.25">
      <c r="A362">
        <v>645.5</v>
      </c>
      <c r="B362">
        <v>293.94</v>
      </c>
      <c r="D362">
        <f t="shared" si="11"/>
        <v>465.5</v>
      </c>
      <c r="AA362">
        <v>203</v>
      </c>
      <c r="AB362">
        <v>428.07160238300003</v>
      </c>
      <c r="AC362">
        <v>291.98779999999999</v>
      </c>
    </row>
    <row r="363" spans="1:29" x14ac:dyDescent="0.25">
      <c r="A363">
        <v>647.79999999999995</v>
      </c>
      <c r="B363">
        <v>294</v>
      </c>
      <c r="D363">
        <f t="shared" si="11"/>
        <v>467.79999999999995</v>
      </c>
      <c r="AA363">
        <v>204</v>
      </c>
      <c r="AB363">
        <v>430.18032949799999</v>
      </c>
      <c r="AC363">
        <v>292.3777</v>
      </c>
    </row>
    <row r="364" spans="1:29" x14ac:dyDescent="0.25">
      <c r="A364">
        <v>653.1</v>
      </c>
      <c r="B364">
        <v>294.01</v>
      </c>
      <c r="D364">
        <f t="shared" si="11"/>
        <v>473.1</v>
      </c>
      <c r="AA364">
        <v>205</v>
      </c>
      <c r="AB364">
        <v>432.28905659999998</v>
      </c>
      <c r="AC364">
        <v>292.7928</v>
      </c>
    </row>
    <row r="365" spans="1:29" x14ac:dyDescent="0.25">
      <c r="A365">
        <v>659.4</v>
      </c>
      <c r="B365">
        <v>293.86</v>
      </c>
      <c r="D365">
        <f t="shared" si="11"/>
        <v>479.4</v>
      </c>
      <c r="AA365">
        <v>206</v>
      </c>
      <c r="AB365">
        <v>434.39778370300002</v>
      </c>
      <c r="AC365">
        <v>293.2097</v>
      </c>
    </row>
    <row r="366" spans="1:29" x14ac:dyDescent="0.25">
      <c r="A366">
        <v>665.3</v>
      </c>
      <c r="B366">
        <v>293.77</v>
      </c>
      <c r="D366">
        <f t="shared" si="11"/>
        <v>485.29999999999995</v>
      </c>
      <c r="AA366">
        <v>207</v>
      </c>
      <c r="AB366">
        <v>436.50651080900002</v>
      </c>
      <c r="AC366">
        <v>293.67180000000002</v>
      </c>
    </row>
    <row r="367" spans="1:29" x14ac:dyDescent="0.25">
      <c r="A367">
        <v>673.8</v>
      </c>
      <c r="B367">
        <v>293.69</v>
      </c>
      <c r="D367">
        <f t="shared" si="11"/>
        <v>493.79999999999995</v>
      </c>
      <c r="AA367">
        <v>208</v>
      </c>
      <c r="AB367">
        <v>438.61523790500001</v>
      </c>
      <c r="AC367">
        <v>293.97460000000001</v>
      </c>
    </row>
    <row r="368" spans="1:29" x14ac:dyDescent="0.25">
      <c r="A368">
        <v>679.4</v>
      </c>
      <c r="B368">
        <v>293.60000000000002</v>
      </c>
      <c r="D368">
        <f t="shared" si="11"/>
        <v>499.4</v>
      </c>
      <c r="AA368">
        <v>209</v>
      </c>
      <c r="AB368">
        <v>440.72396500999997</v>
      </c>
      <c r="AC368">
        <v>294.07569999999998</v>
      </c>
    </row>
    <row r="369" spans="1:29" x14ac:dyDescent="0.25">
      <c r="A369">
        <v>683.3</v>
      </c>
      <c r="B369">
        <v>293.5</v>
      </c>
      <c r="D369">
        <f t="shared" si="11"/>
        <v>503.29999999999995</v>
      </c>
      <c r="AA369">
        <v>210</v>
      </c>
      <c r="AB369">
        <v>442.83269212699997</v>
      </c>
      <c r="AC369">
        <v>294.23419999999999</v>
      </c>
    </row>
    <row r="370" spans="1:29" x14ac:dyDescent="0.25">
      <c r="A370">
        <v>691</v>
      </c>
      <c r="B370">
        <v>293.38</v>
      </c>
      <c r="D370">
        <f t="shared" si="11"/>
        <v>511</v>
      </c>
      <c r="AA370">
        <v>211</v>
      </c>
      <c r="AB370">
        <v>444.94141922900002</v>
      </c>
      <c r="AC370">
        <v>294.9042</v>
      </c>
    </row>
    <row r="371" spans="1:29" x14ac:dyDescent="0.25">
      <c r="A371">
        <v>696.8</v>
      </c>
      <c r="B371">
        <v>293.33999999999997</v>
      </c>
      <c r="D371">
        <f t="shared" si="11"/>
        <v>516.79999999999995</v>
      </c>
      <c r="AA371">
        <v>212</v>
      </c>
      <c r="AB371">
        <v>447.05014632799998</v>
      </c>
      <c r="AC371">
        <v>295.42570000000001</v>
      </c>
    </row>
    <row r="372" spans="1:29" x14ac:dyDescent="0.25">
      <c r="A372">
        <v>708.3</v>
      </c>
      <c r="B372">
        <v>293.33999999999997</v>
      </c>
      <c r="D372">
        <f t="shared" si="11"/>
        <v>528.29999999999995</v>
      </c>
      <c r="AA372">
        <v>213</v>
      </c>
      <c r="AB372">
        <v>449.15887343100002</v>
      </c>
      <c r="AC372">
        <v>295.01909999999998</v>
      </c>
    </row>
    <row r="373" spans="1:29" x14ac:dyDescent="0.25">
      <c r="A373">
        <v>711.3</v>
      </c>
      <c r="B373">
        <v>293.31</v>
      </c>
      <c r="D373">
        <f t="shared" si="11"/>
        <v>531.29999999999995</v>
      </c>
      <c r="AA373">
        <v>214</v>
      </c>
      <c r="AB373">
        <v>451.26760055</v>
      </c>
      <c r="AC373">
        <v>294.67660000000001</v>
      </c>
    </row>
    <row r="374" spans="1:29" x14ac:dyDescent="0.25">
      <c r="A374">
        <v>724.2</v>
      </c>
      <c r="B374">
        <v>293.33</v>
      </c>
      <c r="D374">
        <f t="shared" si="11"/>
        <v>544.20000000000005</v>
      </c>
      <c r="AA374">
        <v>215</v>
      </c>
      <c r="AB374">
        <v>453.37632765299998</v>
      </c>
      <c r="AC374">
        <v>294.58010000000002</v>
      </c>
    </row>
    <row r="375" spans="1:29" x14ac:dyDescent="0.25">
      <c r="A375">
        <v>731.3</v>
      </c>
      <c r="B375">
        <v>293.37</v>
      </c>
      <c r="D375">
        <f t="shared" si="11"/>
        <v>551.29999999999995</v>
      </c>
      <c r="AA375">
        <v>216</v>
      </c>
      <c r="AB375">
        <v>455.48505475100001</v>
      </c>
      <c r="AC375">
        <v>294.59609999999998</v>
      </c>
    </row>
    <row r="376" spans="1:29" x14ac:dyDescent="0.25">
      <c r="A376">
        <v>736</v>
      </c>
      <c r="B376">
        <v>293.38</v>
      </c>
      <c r="D376">
        <f t="shared" si="11"/>
        <v>556</v>
      </c>
      <c r="AA376">
        <v>217</v>
      </c>
      <c r="AB376">
        <v>457.593781853</v>
      </c>
      <c r="AC376">
        <v>294.60390000000001</v>
      </c>
    </row>
    <row r="377" spans="1:29" x14ac:dyDescent="0.25">
      <c r="A377">
        <v>739.2</v>
      </c>
      <c r="B377">
        <v>293.36</v>
      </c>
      <c r="D377">
        <f t="shared" si="11"/>
        <v>559.20000000000005</v>
      </c>
      <c r="AA377">
        <v>218</v>
      </c>
      <c r="AB377">
        <v>459.702508959</v>
      </c>
      <c r="AC377">
        <v>294.589</v>
      </c>
    </row>
    <row r="378" spans="1:29" x14ac:dyDescent="0.25">
      <c r="A378">
        <v>747.7</v>
      </c>
      <c r="B378">
        <v>293.38</v>
      </c>
      <c r="D378">
        <f t="shared" si="11"/>
        <v>567.70000000000005</v>
      </c>
      <c r="AA378">
        <v>219</v>
      </c>
      <c r="AB378">
        <v>461.81123606199998</v>
      </c>
      <c r="AC378">
        <v>294.5376</v>
      </c>
    </row>
    <row r="379" spans="1:29" x14ac:dyDescent="0.25">
      <c r="A379">
        <v>752.5</v>
      </c>
      <c r="B379">
        <v>293.36</v>
      </c>
      <c r="D379">
        <f t="shared" si="11"/>
        <v>572.5</v>
      </c>
      <c r="AA379">
        <v>220</v>
      </c>
      <c r="AB379">
        <v>463.91996317399997</v>
      </c>
      <c r="AC379">
        <v>294.5831</v>
      </c>
    </row>
    <row r="380" spans="1:29" x14ac:dyDescent="0.25">
      <c r="A380">
        <v>759.5</v>
      </c>
      <c r="B380">
        <v>293.38</v>
      </c>
      <c r="D380">
        <f t="shared" si="11"/>
        <v>579.5</v>
      </c>
      <c r="AA380">
        <v>221</v>
      </c>
      <c r="AB380">
        <v>466.02869027700001</v>
      </c>
      <c r="AC380">
        <v>294.63729999999998</v>
      </c>
    </row>
    <row r="381" spans="1:29" x14ac:dyDescent="0.25">
      <c r="A381">
        <v>763.2</v>
      </c>
      <c r="B381">
        <v>293.41000000000003</v>
      </c>
      <c r="D381">
        <f t="shared" si="11"/>
        <v>583.20000000000005</v>
      </c>
      <c r="AA381">
        <v>222</v>
      </c>
      <c r="AB381">
        <v>468.13741737999999</v>
      </c>
      <c r="AC381">
        <v>294.56819999999999</v>
      </c>
    </row>
    <row r="382" spans="1:29" x14ac:dyDescent="0.25">
      <c r="A382">
        <v>766.6</v>
      </c>
      <c r="B382">
        <v>293.39999999999998</v>
      </c>
      <c r="D382">
        <f t="shared" si="11"/>
        <v>586.6</v>
      </c>
      <c r="AA382">
        <v>223</v>
      </c>
      <c r="AB382">
        <v>470.24446108799998</v>
      </c>
      <c r="AC382">
        <v>294.56670000000003</v>
      </c>
    </row>
    <row r="383" spans="1:29" x14ac:dyDescent="0.25">
      <c r="A383">
        <v>771.3</v>
      </c>
      <c r="B383">
        <v>293.44</v>
      </c>
      <c r="D383">
        <f t="shared" si="11"/>
        <v>591.29999999999995</v>
      </c>
      <c r="AA383">
        <v>224</v>
      </c>
      <c r="AB383">
        <v>472.35150479399999</v>
      </c>
      <c r="AC383">
        <v>294.46859999999998</v>
      </c>
    </row>
    <row r="384" spans="1:29" x14ac:dyDescent="0.25">
      <c r="A384">
        <v>779.2</v>
      </c>
      <c r="B384">
        <v>293.44</v>
      </c>
      <c r="D384">
        <f t="shared" si="11"/>
        <v>599.20000000000005</v>
      </c>
      <c r="AA384">
        <v>225</v>
      </c>
      <c r="AB384">
        <v>474.45854849</v>
      </c>
      <c r="AC384">
        <v>294.45359999999999</v>
      </c>
    </row>
    <row r="385" spans="1:29" x14ac:dyDescent="0.25">
      <c r="A385">
        <v>783.1</v>
      </c>
      <c r="B385">
        <v>293.47000000000003</v>
      </c>
      <c r="D385">
        <f t="shared" si="11"/>
        <v>603.1</v>
      </c>
      <c r="AA385">
        <v>226</v>
      </c>
      <c r="AB385">
        <v>476.56559219799999</v>
      </c>
      <c r="AC385">
        <v>294.45139999999998</v>
      </c>
    </row>
    <row r="386" spans="1:29" x14ac:dyDescent="0.25">
      <c r="A386">
        <v>785.4</v>
      </c>
      <c r="B386">
        <v>293.45999999999998</v>
      </c>
      <c r="D386">
        <f t="shared" si="11"/>
        <v>605.4</v>
      </c>
      <c r="AA386">
        <v>227</v>
      </c>
      <c r="AB386">
        <v>478.67263589800001</v>
      </c>
      <c r="AC386">
        <v>294.44229999999999</v>
      </c>
    </row>
    <row r="387" spans="1:29" x14ac:dyDescent="0.25">
      <c r="A387">
        <v>791.2</v>
      </c>
      <c r="B387">
        <v>293.5</v>
      </c>
      <c r="D387">
        <f t="shared" si="11"/>
        <v>611.20000000000005</v>
      </c>
      <c r="AA387">
        <v>228</v>
      </c>
      <c r="AB387">
        <v>480.779679601</v>
      </c>
      <c r="AC387">
        <v>294.3614</v>
      </c>
    </row>
    <row r="388" spans="1:29" x14ac:dyDescent="0.25">
      <c r="A388">
        <v>794.9</v>
      </c>
      <c r="B388">
        <v>293.5</v>
      </c>
      <c r="D388">
        <f t="shared" si="11"/>
        <v>614.9</v>
      </c>
      <c r="AA388">
        <v>229</v>
      </c>
      <c r="AB388">
        <v>482.88672330100002</v>
      </c>
      <c r="AC388">
        <v>294.33659999999998</v>
      </c>
    </row>
    <row r="389" spans="1:29" x14ac:dyDescent="0.25">
      <c r="A389">
        <v>799.2</v>
      </c>
      <c r="B389">
        <v>293.52999999999997</v>
      </c>
      <c r="D389">
        <f t="shared" si="11"/>
        <v>619.20000000000005</v>
      </c>
      <c r="AA389">
        <v>230</v>
      </c>
      <c r="AB389">
        <v>484.99376700900001</v>
      </c>
      <c r="AC389">
        <v>294.3768</v>
      </c>
    </row>
    <row r="390" spans="1:29" x14ac:dyDescent="0.25">
      <c r="A390">
        <v>805.9</v>
      </c>
      <c r="B390">
        <v>293.52999999999997</v>
      </c>
      <c r="D390">
        <f t="shared" si="11"/>
        <v>625.9</v>
      </c>
      <c r="AA390">
        <v>231</v>
      </c>
      <c r="AB390">
        <v>487.10081070500001</v>
      </c>
      <c r="AC390">
        <v>294.34640000000002</v>
      </c>
    </row>
    <row r="391" spans="1:29" x14ac:dyDescent="0.25">
      <c r="A391">
        <v>811.1</v>
      </c>
      <c r="B391">
        <v>293.5</v>
      </c>
      <c r="D391">
        <f t="shared" si="11"/>
        <v>631.1</v>
      </c>
      <c r="AA391">
        <v>232</v>
      </c>
      <c r="AB391">
        <v>489.20785441300001</v>
      </c>
      <c r="AC391">
        <v>294.34390000000002</v>
      </c>
    </row>
    <row r="392" spans="1:29" x14ac:dyDescent="0.25">
      <c r="A392">
        <v>823.1</v>
      </c>
      <c r="B392">
        <v>293.5</v>
      </c>
      <c r="D392">
        <f t="shared" si="11"/>
        <v>643.1</v>
      </c>
      <c r="AA392">
        <v>233</v>
      </c>
      <c r="AB392">
        <v>491.31489811699998</v>
      </c>
      <c r="AC392">
        <v>294.22410000000002</v>
      </c>
    </row>
    <row r="393" spans="1:29" x14ac:dyDescent="0.25">
      <c r="A393">
        <v>830.2</v>
      </c>
      <c r="B393">
        <v>293.48</v>
      </c>
      <c r="D393">
        <f t="shared" si="11"/>
        <v>650.20000000000005</v>
      </c>
      <c r="AA393">
        <v>234</v>
      </c>
      <c r="AB393">
        <v>493.421941817</v>
      </c>
      <c r="AC393">
        <v>294.14150000000001</v>
      </c>
    </row>
    <row r="394" spans="1:29" x14ac:dyDescent="0.25">
      <c r="A394">
        <v>832.6</v>
      </c>
      <c r="B394">
        <v>293.48</v>
      </c>
      <c r="D394">
        <f t="shared" si="11"/>
        <v>652.6</v>
      </c>
      <c r="AA394">
        <v>235</v>
      </c>
      <c r="AB394">
        <v>495.52898552599999</v>
      </c>
      <c r="AC394">
        <v>294.18340000000001</v>
      </c>
    </row>
    <row r="395" spans="1:29" x14ac:dyDescent="0.25">
      <c r="A395">
        <v>834.6</v>
      </c>
      <c r="B395">
        <v>293.5</v>
      </c>
      <c r="D395">
        <f t="shared" si="11"/>
        <v>654.6</v>
      </c>
      <c r="AA395">
        <v>236</v>
      </c>
      <c r="AB395">
        <v>497.63602922600001</v>
      </c>
      <c r="AC395">
        <v>294.11309999999997</v>
      </c>
    </row>
    <row r="396" spans="1:29" x14ac:dyDescent="0.25">
      <c r="A396">
        <v>851.4</v>
      </c>
      <c r="B396">
        <v>293.5</v>
      </c>
      <c r="D396">
        <f t="shared" si="11"/>
        <v>671.4</v>
      </c>
      <c r="AA396">
        <v>237</v>
      </c>
      <c r="AB396">
        <v>499.743072934</v>
      </c>
      <c r="AC396">
        <v>294.07029999999997</v>
      </c>
    </row>
    <row r="397" spans="1:29" x14ac:dyDescent="0.25">
      <c r="A397">
        <v>858.5</v>
      </c>
      <c r="B397">
        <v>293.47000000000003</v>
      </c>
      <c r="D397">
        <f t="shared" si="11"/>
        <v>678.5</v>
      </c>
      <c r="AA397">
        <v>238</v>
      </c>
      <c r="AB397">
        <v>501.850116636</v>
      </c>
      <c r="AC397">
        <v>294.01190000000003</v>
      </c>
    </row>
    <row r="398" spans="1:29" x14ac:dyDescent="0.25">
      <c r="A398">
        <v>874.8</v>
      </c>
      <c r="B398">
        <v>293.47000000000003</v>
      </c>
      <c r="D398">
        <f t="shared" si="11"/>
        <v>694.8</v>
      </c>
      <c r="AA398">
        <v>239</v>
      </c>
      <c r="AB398">
        <v>503.95716033600002</v>
      </c>
      <c r="AC398">
        <v>293.98320000000001</v>
      </c>
    </row>
    <row r="399" spans="1:29" x14ac:dyDescent="0.25">
      <c r="A399">
        <v>884.4</v>
      </c>
      <c r="B399">
        <v>293.45</v>
      </c>
      <c r="D399">
        <f t="shared" si="11"/>
        <v>704.4</v>
      </c>
      <c r="AA399">
        <v>240</v>
      </c>
      <c r="AB399">
        <v>506.06420404400001</v>
      </c>
      <c r="AC399">
        <v>293.96969999999999</v>
      </c>
    </row>
    <row r="400" spans="1:29" x14ac:dyDescent="0.25">
      <c r="A400">
        <v>891</v>
      </c>
      <c r="B400">
        <v>293.47000000000003</v>
      </c>
      <c r="D400">
        <f t="shared" si="11"/>
        <v>711</v>
      </c>
      <c r="AA400">
        <v>241</v>
      </c>
      <c r="AB400">
        <v>508.17124774500002</v>
      </c>
      <c r="AC400">
        <v>293.90730000000002</v>
      </c>
    </row>
    <row r="401" spans="1:29" x14ac:dyDescent="0.25">
      <c r="A401">
        <v>897.8</v>
      </c>
      <c r="B401">
        <v>293.47000000000003</v>
      </c>
      <c r="D401">
        <f t="shared" si="11"/>
        <v>717.8</v>
      </c>
      <c r="AA401">
        <v>242</v>
      </c>
      <c r="AB401">
        <v>510.27829145300001</v>
      </c>
      <c r="AC401">
        <v>293.8759</v>
      </c>
    </row>
    <row r="402" spans="1:29" x14ac:dyDescent="0.25">
      <c r="A402">
        <v>898.5</v>
      </c>
      <c r="B402">
        <v>293.45999999999998</v>
      </c>
      <c r="D402">
        <f t="shared" si="11"/>
        <v>718.5</v>
      </c>
      <c r="AA402">
        <v>243</v>
      </c>
      <c r="AB402">
        <v>512.38533514300002</v>
      </c>
      <c r="AC402">
        <v>293.83030000000002</v>
      </c>
    </row>
    <row r="403" spans="1:29" x14ac:dyDescent="0.25">
      <c r="A403">
        <v>901.9</v>
      </c>
      <c r="B403">
        <v>293.45999999999998</v>
      </c>
      <c r="D403">
        <f t="shared" si="11"/>
        <v>721.9</v>
      </c>
      <c r="AA403">
        <v>244</v>
      </c>
      <c r="AB403">
        <v>514.49237885100001</v>
      </c>
      <c r="AC403">
        <v>293.6925</v>
      </c>
    </row>
    <row r="404" spans="1:29" x14ac:dyDescent="0.25">
      <c r="A404">
        <v>903</v>
      </c>
      <c r="B404">
        <v>293.47000000000003</v>
      </c>
      <c r="D404">
        <f t="shared" si="11"/>
        <v>723</v>
      </c>
      <c r="AA404">
        <v>245</v>
      </c>
      <c r="AB404">
        <v>516.59942255099998</v>
      </c>
      <c r="AC404">
        <v>293.72640000000001</v>
      </c>
    </row>
    <row r="405" spans="1:29" x14ac:dyDescent="0.25">
      <c r="A405">
        <v>927</v>
      </c>
      <c r="B405">
        <v>293.47000000000003</v>
      </c>
      <c r="D405">
        <f t="shared" si="11"/>
        <v>747</v>
      </c>
      <c r="AA405">
        <v>246</v>
      </c>
      <c r="AB405">
        <v>518.70646625899997</v>
      </c>
      <c r="AC405">
        <v>293.72859999999997</v>
      </c>
    </row>
    <row r="406" spans="1:29" x14ac:dyDescent="0.25">
      <c r="A406">
        <v>929.1</v>
      </c>
      <c r="B406">
        <v>293.44</v>
      </c>
      <c r="D406">
        <f t="shared" si="11"/>
        <v>749.1</v>
      </c>
      <c r="AA406">
        <v>247</v>
      </c>
      <c r="AB406">
        <v>520.81350996100002</v>
      </c>
      <c r="AC406">
        <v>293.36349999999999</v>
      </c>
    </row>
    <row r="407" spans="1:29" x14ac:dyDescent="0.25">
      <c r="A407">
        <v>931</v>
      </c>
      <c r="B407">
        <v>293.44</v>
      </c>
      <c r="D407">
        <f t="shared" si="11"/>
        <v>751</v>
      </c>
      <c r="AA407">
        <v>248</v>
      </c>
      <c r="AB407">
        <v>522.92055366099999</v>
      </c>
      <c r="AC407">
        <v>293.32139999999998</v>
      </c>
    </row>
    <row r="408" spans="1:29" x14ac:dyDescent="0.25">
      <c r="A408">
        <v>936.2</v>
      </c>
      <c r="B408">
        <v>293.42</v>
      </c>
      <c r="D408">
        <f t="shared" si="11"/>
        <v>756.2</v>
      </c>
      <c r="AA408">
        <v>249</v>
      </c>
      <c r="AB408">
        <v>525.02759737199995</v>
      </c>
      <c r="AC408">
        <v>293.34300000000002</v>
      </c>
    </row>
    <row r="409" spans="1:29" x14ac:dyDescent="0.25">
      <c r="A409">
        <v>943</v>
      </c>
      <c r="B409">
        <v>293.44</v>
      </c>
      <c r="D409">
        <f t="shared" si="11"/>
        <v>763</v>
      </c>
      <c r="AA409">
        <v>250</v>
      </c>
      <c r="AB409">
        <v>527.13464106799995</v>
      </c>
      <c r="AC409">
        <v>293.34379999999999</v>
      </c>
    </row>
    <row r="410" spans="1:29" x14ac:dyDescent="0.25">
      <c r="A410">
        <v>955.1</v>
      </c>
      <c r="B410">
        <v>293.44</v>
      </c>
      <c r="D410">
        <f t="shared" si="11"/>
        <v>775.1</v>
      </c>
      <c r="AA410">
        <v>251</v>
      </c>
      <c r="AB410">
        <v>529.24168478000001</v>
      </c>
      <c r="AC410">
        <v>293.34379999999999</v>
      </c>
    </row>
    <row r="411" spans="1:29" x14ac:dyDescent="0.25">
      <c r="A411">
        <v>955.2</v>
      </c>
      <c r="B411">
        <v>293.44</v>
      </c>
      <c r="D411">
        <f t="shared" ref="D411:D474" si="12">A411-180</f>
        <v>775.2</v>
      </c>
      <c r="AA411">
        <v>252</v>
      </c>
      <c r="AB411">
        <v>531.34872848199996</v>
      </c>
      <c r="AC411">
        <v>293.34379999999999</v>
      </c>
    </row>
    <row r="412" spans="1:29" x14ac:dyDescent="0.25">
      <c r="A412">
        <v>957.4</v>
      </c>
      <c r="B412">
        <v>293.41000000000003</v>
      </c>
      <c r="D412">
        <f t="shared" si="12"/>
        <v>777.4</v>
      </c>
      <c r="AA412">
        <v>253</v>
      </c>
      <c r="AB412">
        <v>533.45577217799996</v>
      </c>
      <c r="AC412">
        <v>293.34379999999999</v>
      </c>
    </row>
    <row r="413" spans="1:29" x14ac:dyDescent="0.25">
      <c r="A413">
        <v>964.5</v>
      </c>
      <c r="B413">
        <v>293.39999999999998</v>
      </c>
      <c r="D413">
        <f t="shared" si="12"/>
        <v>784.5</v>
      </c>
      <c r="AA413">
        <v>254</v>
      </c>
      <c r="AB413">
        <v>535.56281587800004</v>
      </c>
      <c r="AC413">
        <v>293.38339999999999</v>
      </c>
    </row>
    <row r="414" spans="1:29" x14ac:dyDescent="0.25">
      <c r="A414">
        <v>966.7</v>
      </c>
      <c r="B414">
        <v>293.41000000000003</v>
      </c>
      <c r="D414">
        <f t="shared" si="12"/>
        <v>786.7</v>
      </c>
      <c r="AA414">
        <v>255</v>
      </c>
      <c r="AB414">
        <v>537.66985958600003</v>
      </c>
      <c r="AC414">
        <v>293.41410000000002</v>
      </c>
    </row>
    <row r="415" spans="1:29" x14ac:dyDescent="0.25">
      <c r="A415">
        <v>966.9</v>
      </c>
      <c r="B415">
        <v>293.41000000000003</v>
      </c>
      <c r="D415">
        <f t="shared" si="12"/>
        <v>786.9</v>
      </c>
      <c r="AA415">
        <v>256</v>
      </c>
      <c r="AB415">
        <v>539.77690329899997</v>
      </c>
      <c r="AC415">
        <v>293.34440000000001</v>
      </c>
    </row>
    <row r="416" spans="1:29" x14ac:dyDescent="0.25">
      <c r="A416">
        <v>967.5</v>
      </c>
      <c r="B416">
        <v>293.41000000000003</v>
      </c>
      <c r="D416">
        <f t="shared" si="12"/>
        <v>787.5</v>
      </c>
      <c r="AA416">
        <v>257</v>
      </c>
      <c r="AB416">
        <v>541.88394698900004</v>
      </c>
      <c r="AC416">
        <v>293.3125</v>
      </c>
    </row>
    <row r="417" spans="1:29" x14ac:dyDescent="0.25">
      <c r="A417">
        <v>969.2</v>
      </c>
      <c r="B417">
        <v>293.41000000000003</v>
      </c>
      <c r="D417">
        <f t="shared" si="12"/>
        <v>789.2</v>
      </c>
      <c r="AA417">
        <v>258</v>
      </c>
      <c r="AB417">
        <v>543.99099069700003</v>
      </c>
      <c r="AC417">
        <v>293.3125</v>
      </c>
    </row>
    <row r="418" spans="1:29" x14ac:dyDescent="0.25">
      <c r="A418">
        <v>970.9</v>
      </c>
      <c r="B418">
        <v>293.43</v>
      </c>
      <c r="D418">
        <f t="shared" si="12"/>
        <v>790.9</v>
      </c>
      <c r="AA418">
        <v>259</v>
      </c>
      <c r="AB418">
        <v>546.09803439699999</v>
      </c>
      <c r="AC418">
        <v>293.36540000000002</v>
      </c>
    </row>
    <row r="419" spans="1:29" x14ac:dyDescent="0.25">
      <c r="A419">
        <v>978.2</v>
      </c>
      <c r="B419">
        <v>293.47000000000003</v>
      </c>
      <c r="D419">
        <f t="shared" si="12"/>
        <v>798.2</v>
      </c>
      <c r="AA419">
        <v>260</v>
      </c>
      <c r="AB419">
        <v>548.20507810499998</v>
      </c>
      <c r="AC419">
        <v>293.40629999999999</v>
      </c>
    </row>
    <row r="420" spans="1:29" x14ac:dyDescent="0.25">
      <c r="A420">
        <v>985.7</v>
      </c>
      <c r="B420">
        <v>293.41000000000003</v>
      </c>
      <c r="D420">
        <f t="shared" si="12"/>
        <v>805.7</v>
      </c>
      <c r="AA420">
        <v>261</v>
      </c>
      <c r="AB420">
        <v>550.31212180099999</v>
      </c>
      <c r="AC420">
        <v>293.40629999999999</v>
      </c>
    </row>
    <row r="421" spans="1:29" x14ac:dyDescent="0.25">
      <c r="A421">
        <v>994.9</v>
      </c>
      <c r="B421">
        <v>293.39999999999998</v>
      </c>
      <c r="D421">
        <f t="shared" si="12"/>
        <v>814.9</v>
      </c>
      <c r="AA421">
        <v>262</v>
      </c>
      <c r="AB421">
        <v>552.419165507</v>
      </c>
      <c r="AC421">
        <v>293.40069999999997</v>
      </c>
    </row>
    <row r="422" spans="1:29" x14ac:dyDescent="0.25">
      <c r="A422">
        <v>1004.5</v>
      </c>
      <c r="B422">
        <v>293.37</v>
      </c>
      <c r="D422">
        <f t="shared" si="12"/>
        <v>824.5</v>
      </c>
      <c r="AA422">
        <v>263</v>
      </c>
      <c r="AB422">
        <v>554.52620921599998</v>
      </c>
      <c r="AC422">
        <v>293.36590000000001</v>
      </c>
    </row>
    <row r="423" spans="1:29" x14ac:dyDescent="0.25">
      <c r="A423">
        <v>1012.6</v>
      </c>
      <c r="B423">
        <v>293.38</v>
      </c>
      <c r="D423">
        <f t="shared" si="12"/>
        <v>832.6</v>
      </c>
      <c r="AA423">
        <v>264</v>
      </c>
      <c r="AB423">
        <v>556.63325291599995</v>
      </c>
      <c r="AC423">
        <v>293.3879</v>
      </c>
    </row>
    <row r="424" spans="1:29" x14ac:dyDescent="0.25">
      <c r="A424">
        <v>1016.3</v>
      </c>
      <c r="B424">
        <v>293.33999999999997</v>
      </c>
      <c r="D424">
        <f t="shared" si="12"/>
        <v>836.3</v>
      </c>
      <c r="AA424">
        <v>265</v>
      </c>
      <c r="AB424">
        <v>558.74029662400005</v>
      </c>
      <c r="AC424">
        <v>293.40629999999999</v>
      </c>
    </row>
    <row r="425" spans="1:29" x14ac:dyDescent="0.25">
      <c r="A425">
        <v>1021</v>
      </c>
      <c r="B425">
        <v>293.33</v>
      </c>
      <c r="D425">
        <f t="shared" si="12"/>
        <v>841</v>
      </c>
      <c r="AA425">
        <v>266</v>
      </c>
      <c r="AB425">
        <v>560.84734032799997</v>
      </c>
      <c r="AC425">
        <v>293.40629999999999</v>
      </c>
    </row>
    <row r="426" spans="1:29" x14ac:dyDescent="0.25">
      <c r="A426">
        <v>1046.2</v>
      </c>
      <c r="B426">
        <v>293.33999999999997</v>
      </c>
      <c r="D426">
        <f t="shared" si="12"/>
        <v>866.2</v>
      </c>
      <c r="AA426">
        <v>267</v>
      </c>
      <c r="AB426">
        <v>562.95438402399998</v>
      </c>
      <c r="AC426">
        <v>293.40629999999999</v>
      </c>
    </row>
    <row r="427" spans="1:29" x14ac:dyDescent="0.25">
      <c r="A427">
        <v>1056.3</v>
      </c>
      <c r="B427">
        <v>293.32</v>
      </c>
      <c r="D427">
        <f t="shared" si="12"/>
        <v>876.3</v>
      </c>
      <c r="AA427">
        <v>268</v>
      </c>
      <c r="AB427">
        <v>565.06142772400005</v>
      </c>
      <c r="AC427">
        <v>293.40859999999998</v>
      </c>
    </row>
    <row r="428" spans="1:29" x14ac:dyDescent="0.25">
      <c r="A428">
        <v>1058.5999999999999</v>
      </c>
      <c r="B428">
        <v>293.33999999999997</v>
      </c>
      <c r="D428">
        <f t="shared" si="12"/>
        <v>878.59999999999991</v>
      </c>
      <c r="AA428">
        <v>269</v>
      </c>
      <c r="AB428">
        <v>567.16847143300004</v>
      </c>
      <c r="AC428">
        <v>293.51220000000001</v>
      </c>
    </row>
    <row r="429" spans="1:29" x14ac:dyDescent="0.25">
      <c r="A429">
        <v>1058.8</v>
      </c>
      <c r="B429">
        <v>293.33999999999997</v>
      </c>
      <c r="D429">
        <f t="shared" si="12"/>
        <v>878.8</v>
      </c>
      <c r="AA429">
        <v>270</v>
      </c>
      <c r="AB429">
        <v>569.275515133</v>
      </c>
      <c r="AC429">
        <v>293.44560000000001</v>
      </c>
    </row>
    <row r="430" spans="1:29" x14ac:dyDescent="0.25">
      <c r="A430">
        <v>1061.0999999999999</v>
      </c>
      <c r="B430">
        <v>293.33</v>
      </c>
      <c r="D430">
        <f t="shared" si="12"/>
        <v>881.09999999999991</v>
      </c>
      <c r="AA430">
        <v>271</v>
      </c>
      <c r="AB430">
        <v>571.38255883500005</v>
      </c>
      <c r="AC430">
        <v>293.375</v>
      </c>
    </row>
    <row r="431" spans="1:29" x14ac:dyDescent="0.25">
      <c r="A431">
        <v>1062.8</v>
      </c>
      <c r="B431">
        <v>293.33999999999997</v>
      </c>
      <c r="D431">
        <f t="shared" si="12"/>
        <v>882.8</v>
      </c>
      <c r="AA431">
        <v>272</v>
      </c>
      <c r="AB431">
        <v>573.48960254300005</v>
      </c>
      <c r="AC431">
        <v>293.40620000000001</v>
      </c>
    </row>
    <row r="432" spans="1:29" x14ac:dyDescent="0.25">
      <c r="A432">
        <v>1063.4000000000001</v>
      </c>
      <c r="B432">
        <v>293.35000000000002</v>
      </c>
      <c r="D432">
        <f t="shared" si="12"/>
        <v>883.40000000000009</v>
      </c>
      <c r="AA432">
        <v>273</v>
      </c>
      <c r="AB432">
        <v>575.59664624300001</v>
      </c>
      <c r="AC432">
        <v>293.46879999999999</v>
      </c>
    </row>
    <row r="433" spans="1:29" x14ac:dyDescent="0.25">
      <c r="A433">
        <v>1064.3</v>
      </c>
      <c r="B433">
        <v>293.36</v>
      </c>
      <c r="D433">
        <f t="shared" si="12"/>
        <v>884.3</v>
      </c>
      <c r="AA433">
        <v>274</v>
      </c>
      <c r="AB433">
        <v>577.703689951</v>
      </c>
      <c r="AC433">
        <v>293.46879999999999</v>
      </c>
    </row>
    <row r="434" spans="1:29" x14ac:dyDescent="0.25">
      <c r="A434">
        <v>1068.0999999999999</v>
      </c>
      <c r="B434">
        <v>293.36</v>
      </c>
      <c r="D434">
        <f t="shared" si="12"/>
        <v>888.09999999999991</v>
      </c>
      <c r="AA434">
        <v>275</v>
      </c>
      <c r="AB434">
        <v>579.81073364700001</v>
      </c>
      <c r="AC434">
        <v>293.46879999999999</v>
      </c>
    </row>
    <row r="435" spans="1:29" x14ac:dyDescent="0.25">
      <c r="A435">
        <v>1070</v>
      </c>
      <c r="B435">
        <v>293.37</v>
      </c>
      <c r="D435">
        <f t="shared" si="12"/>
        <v>890</v>
      </c>
      <c r="AA435">
        <v>276</v>
      </c>
      <c r="AB435">
        <v>581.91777735400001</v>
      </c>
      <c r="AC435">
        <v>293.46879999999999</v>
      </c>
    </row>
    <row r="436" spans="1:29" x14ac:dyDescent="0.25">
      <c r="A436">
        <v>1070.5</v>
      </c>
      <c r="B436">
        <v>293.37</v>
      </c>
      <c r="D436">
        <f t="shared" si="12"/>
        <v>890.5</v>
      </c>
      <c r="AA436">
        <v>277</v>
      </c>
      <c r="AB436">
        <v>584.024821062</v>
      </c>
      <c r="AC436">
        <v>293.44580000000002</v>
      </c>
    </row>
    <row r="437" spans="1:29" x14ac:dyDescent="0.25">
      <c r="A437">
        <v>1077.5999999999999</v>
      </c>
      <c r="B437">
        <v>293.33</v>
      </c>
      <c r="D437">
        <f t="shared" si="12"/>
        <v>897.59999999999991</v>
      </c>
      <c r="AA437">
        <v>278</v>
      </c>
      <c r="AB437">
        <v>586.13186475800001</v>
      </c>
      <c r="AC437">
        <v>293.3125</v>
      </c>
    </row>
    <row r="438" spans="1:29" x14ac:dyDescent="0.25">
      <c r="A438">
        <v>1087</v>
      </c>
      <c r="B438">
        <v>293.33999999999997</v>
      </c>
      <c r="D438">
        <f t="shared" si="12"/>
        <v>907</v>
      </c>
      <c r="AA438">
        <v>279</v>
      </c>
      <c r="AB438">
        <v>588.23890845799997</v>
      </c>
      <c r="AC438">
        <v>293.3125</v>
      </c>
    </row>
    <row r="439" spans="1:29" x14ac:dyDescent="0.25">
      <c r="A439">
        <v>1089.3</v>
      </c>
      <c r="B439">
        <v>293.33</v>
      </c>
      <c r="D439">
        <f t="shared" si="12"/>
        <v>909.3</v>
      </c>
      <c r="AA439">
        <v>280</v>
      </c>
      <c r="AB439">
        <v>590.34595217200001</v>
      </c>
      <c r="AC439">
        <v>293.3125</v>
      </c>
    </row>
    <row r="440" spans="1:29" x14ac:dyDescent="0.25">
      <c r="A440">
        <v>1090.8</v>
      </c>
      <c r="B440">
        <v>293.32</v>
      </c>
      <c r="D440">
        <f t="shared" si="12"/>
        <v>910.8</v>
      </c>
      <c r="AA440">
        <v>281</v>
      </c>
      <c r="AB440">
        <v>592.45299587199997</v>
      </c>
      <c r="AC440">
        <v>293.3125</v>
      </c>
    </row>
    <row r="441" spans="1:29" x14ac:dyDescent="0.25">
      <c r="A441">
        <v>1094.8</v>
      </c>
      <c r="B441">
        <v>293.33</v>
      </c>
      <c r="D441">
        <f t="shared" si="12"/>
        <v>914.8</v>
      </c>
      <c r="AA441">
        <v>282</v>
      </c>
      <c r="AB441">
        <v>594.56003956799998</v>
      </c>
      <c r="AC441">
        <v>293.37020000000001</v>
      </c>
    </row>
    <row r="442" spans="1:29" x14ac:dyDescent="0.25">
      <c r="A442">
        <v>1110.5</v>
      </c>
      <c r="B442">
        <v>293.25</v>
      </c>
      <c r="D442">
        <f t="shared" si="12"/>
        <v>930.5</v>
      </c>
      <c r="AA442">
        <v>283</v>
      </c>
      <c r="AB442">
        <v>596.66708327900005</v>
      </c>
      <c r="AC442">
        <v>293.40629999999999</v>
      </c>
    </row>
    <row r="443" spans="1:29" x14ac:dyDescent="0.25">
      <c r="A443">
        <v>1116</v>
      </c>
      <c r="B443">
        <v>293.26</v>
      </c>
      <c r="D443">
        <f t="shared" si="12"/>
        <v>936</v>
      </c>
      <c r="AA443">
        <v>284</v>
      </c>
      <c r="AB443">
        <v>598.77412697499994</v>
      </c>
      <c r="AC443">
        <v>293.40629999999999</v>
      </c>
    </row>
    <row r="444" spans="1:29" x14ac:dyDescent="0.25">
      <c r="A444">
        <v>1117.5999999999999</v>
      </c>
      <c r="B444">
        <v>293.27</v>
      </c>
      <c r="D444">
        <f t="shared" si="12"/>
        <v>937.59999999999991</v>
      </c>
      <c r="AA444">
        <v>285</v>
      </c>
      <c r="AB444">
        <v>600.881170677</v>
      </c>
      <c r="AC444">
        <v>293.40629999999999</v>
      </c>
    </row>
    <row r="445" spans="1:29" x14ac:dyDescent="0.25">
      <c r="A445">
        <v>1122.3</v>
      </c>
      <c r="B445">
        <v>293.31</v>
      </c>
      <c r="D445">
        <f t="shared" si="12"/>
        <v>942.3</v>
      </c>
      <c r="AA445">
        <v>286</v>
      </c>
      <c r="AB445">
        <v>602.98821438899995</v>
      </c>
      <c r="AC445">
        <v>293.40629999999999</v>
      </c>
    </row>
    <row r="446" spans="1:29" x14ac:dyDescent="0.25">
      <c r="A446">
        <v>1122.7</v>
      </c>
      <c r="B446">
        <v>293.31</v>
      </c>
      <c r="D446">
        <f t="shared" si="12"/>
        <v>942.7</v>
      </c>
      <c r="AA446">
        <v>287</v>
      </c>
      <c r="AB446">
        <v>605.09525808499995</v>
      </c>
      <c r="AC446">
        <v>293.47719999999998</v>
      </c>
    </row>
    <row r="447" spans="1:29" x14ac:dyDescent="0.25">
      <c r="A447">
        <v>1124.7</v>
      </c>
      <c r="B447">
        <v>293.3</v>
      </c>
      <c r="D447">
        <f t="shared" si="12"/>
        <v>944.7</v>
      </c>
      <c r="AA447">
        <v>288</v>
      </c>
      <c r="AB447">
        <v>607.20230179700002</v>
      </c>
      <c r="AC447">
        <v>293.5</v>
      </c>
    </row>
    <row r="448" spans="1:29" x14ac:dyDescent="0.25">
      <c r="A448">
        <v>1126.7</v>
      </c>
      <c r="B448">
        <v>293.31</v>
      </c>
      <c r="D448">
        <f t="shared" si="12"/>
        <v>946.7</v>
      </c>
      <c r="AA448">
        <v>289</v>
      </c>
      <c r="AB448">
        <v>609.30934549300002</v>
      </c>
      <c r="AC448">
        <v>293.49130000000002</v>
      </c>
    </row>
    <row r="449" spans="1:29" x14ac:dyDescent="0.25">
      <c r="A449">
        <v>1139</v>
      </c>
      <c r="B449">
        <v>293.25</v>
      </c>
      <c r="D449">
        <f t="shared" si="12"/>
        <v>959</v>
      </c>
      <c r="AA449">
        <v>290</v>
      </c>
      <c r="AB449">
        <v>611.41638920000003</v>
      </c>
      <c r="AC449">
        <v>293.45650000000001</v>
      </c>
    </row>
    <row r="450" spans="1:29" x14ac:dyDescent="0.25">
      <c r="A450">
        <v>1146.7</v>
      </c>
      <c r="B450">
        <v>293.25</v>
      </c>
      <c r="D450">
        <f t="shared" si="12"/>
        <v>966.7</v>
      </c>
      <c r="AA450">
        <v>291</v>
      </c>
      <c r="AB450">
        <v>613.52343290800002</v>
      </c>
      <c r="AC450">
        <v>293.44409999999999</v>
      </c>
    </row>
    <row r="451" spans="1:29" x14ac:dyDescent="0.25">
      <c r="A451">
        <v>1154.7</v>
      </c>
      <c r="B451">
        <v>293.31</v>
      </c>
      <c r="D451">
        <f t="shared" si="12"/>
        <v>974.7</v>
      </c>
      <c r="AA451">
        <v>292</v>
      </c>
      <c r="AB451">
        <v>615.63047660400002</v>
      </c>
      <c r="AC451">
        <v>293.52170000000001</v>
      </c>
    </row>
    <row r="452" spans="1:29" x14ac:dyDescent="0.25">
      <c r="A452">
        <v>1158.7</v>
      </c>
      <c r="B452">
        <v>293.31</v>
      </c>
      <c r="D452">
        <f t="shared" si="12"/>
        <v>978.7</v>
      </c>
      <c r="AA452">
        <v>293</v>
      </c>
      <c r="AB452">
        <v>617.73752030399999</v>
      </c>
      <c r="AC452">
        <v>293.53129999999999</v>
      </c>
    </row>
    <row r="453" spans="1:29" x14ac:dyDescent="0.25">
      <c r="A453">
        <v>1162.4000000000001</v>
      </c>
      <c r="B453">
        <v>293.27999999999997</v>
      </c>
      <c r="D453">
        <f t="shared" si="12"/>
        <v>982.40000000000009</v>
      </c>
      <c r="AA453">
        <v>294</v>
      </c>
      <c r="AB453">
        <v>619.84456401199998</v>
      </c>
      <c r="AC453">
        <v>293.53129999999999</v>
      </c>
    </row>
    <row r="454" spans="1:29" x14ac:dyDescent="0.25">
      <c r="A454">
        <v>1174.0999999999999</v>
      </c>
      <c r="B454">
        <v>293.27999999999997</v>
      </c>
      <c r="D454">
        <f t="shared" si="12"/>
        <v>994.09999999999991</v>
      </c>
      <c r="AA454">
        <v>295</v>
      </c>
      <c r="AB454">
        <v>621.95160771400003</v>
      </c>
      <c r="AC454">
        <v>293.53129999999999</v>
      </c>
    </row>
    <row r="455" spans="1:29" x14ac:dyDescent="0.25">
      <c r="A455">
        <v>1174.5999999999999</v>
      </c>
      <c r="B455">
        <v>293.27999999999997</v>
      </c>
      <c r="D455">
        <f t="shared" si="12"/>
        <v>994.59999999999991</v>
      </c>
      <c r="AA455">
        <v>296</v>
      </c>
      <c r="AB455">
        <v>624.058651414</v>
      </c>
      <c r="AC455">
        <v>293.52289999999999</v>
      </c>
    </row>
    <row r="456" spans="1:29" x14ac:dyDescent="0.25">
      <c r="A456">
        <v>1176.5</v>
      </c>
      <c r="B456">
        <v>293.3</v>
      </c>
      <c r="D456">
        <f t="shared" si="12"/>
        <v>996.5</v>
      </c>
      <c r="AA456">
        <v>297</v>
      </c>
      <c r="AB456">
        <v>626.16569512299998</v>
      </c>
      <c r="AC456">
        <v>293.51870000000002</v>
      </c>
    </row>
    <row r="457" spans="1:29" x14ac:dyDescent="0.25">
      <c r="A457">
        <v>1177.5</v>
      </c>
      <c r="B457">
        <v>293.3</v>
      </c>
      <c r="D457">
        <f t="shared" si="12"/>
        <v>997.5</v>
      </c>
      <c r="AA457">
        <v>298</v>
      </c>
      <c r="AB457">
        <v>628.27273882300005</v>
      </c>
      <c r="AC457">
        <v>293.53129999999999</v>
      </c>
    </row>
    <row r="458" spans="1:29" x14ac:dyDescent="0.25">
      <c r="A458">
        <v>1178.5999999999999</v>
      </c>
      <c r="B458">
        <v>293.31</v>
      </c>
      <c r="D458">
        <f t="shared" si="12"/>
        <v>998.59999999999991</v>
      </c>
      <c r="AA458">
        <v>299</v>
      </c>
      <c r="AB458">
        <v>630.37978252699997</v>
      </c>
      <c r="AC458">
        <v>293.53129999999999</v>
      </c>
    </row>
    <row r="459" spans="1:29" x14ac:dyDescent="0.25">
      <c r="A459">
        <v>1178.8</v>
      </c>
      <c r="B459">
        <v>293.31</v>
      </c>
      <c r="D459">
        <f t="shared" si="12"/>
        <v>998.8</v>
      </c>
      <c r="AA459">
        <v>300</v>
      </c>
      <c r="AB459">
        <v>632.48682623499997</v>
      </c>
      <c r="AC459">
        <v>293.53129999999999</v>
      </c>
    </row>
    <row r="460" spans="1:29" x14ac:dyDescent="0.25">
      <c r="A460">
        <v>1186.5999999999999</v>
      </c>
      <c r="B460">
        <v>293.27999999999997</v>
      </c>
      <c r="D460">
        <f t="shared" si="12"/>
        <v>1006.5999999999999</v>
      </c>
      <c r="AA460">
        <v>301</v>
      </c>
      <c r="AB460">
        <v>634.59386993099997</v>
      </c>
      <c r="AC460">
        <v>293.50920000000002</v>
      </c>
    </row>
    <row r="461" spans="1:29" x14ac:dyDescent="0.25">
      <c r="A461">
        <v>1190.5999999999999</v>
      </c>
      <c r="B461">
        <v>293.27999999999997</v>
      </c>
      <c r="D461">
        <f t="shared" si="12"/>
        <v>1010.5999999999999</v>
      </c>
      <c r="AA461">
        <v>302</v>
      </c>
      <c r="AB461">
        <v>636.70091363899996</v>
      </c>
      <c r="AC461">
        <v>293.46879999999999</v>
      </c>
    </row>
    <row r="462" spans="1:29" x14ac:dyDescent="0.25">
      <c r="A462">
        <v>1195.3</v>
      </c>
      <c r="B462">
        <v>293.31</v>
      </c>
      <c r="D462">
        <f t="shared" si="12"/>
        <v>1015.3</v>
      </c>
      <c r="AA462">
        <v>303</v>
      </c>
      <c r="AB462">
        <v>638.80795733900004</v>
      </c>
      <c r="AC462">
        <v>293.46879999999999</v>
      </c>
    </row>
    <row r="463" spans="1:29" x14ac:dyDescent="0.25">
      <c r="A463">
        <v>1202.0999999999999</v>
      </c>
      <c r="B463">
        <v>293.27999999999997</v>
      </c>
      <c r="D463">
        <f t="shared" si="12"/>
        <v>1022.0999999999999</v>
      </c>
      <c r="AA463">
        <v>304</v>
      </c>
      <c r="AB463">
        <v>640.91500104199997</v>
      </c>
      <c r="AC463">
        <v>293.46879999999999</v>
      </c>
    </row>
    <row r="464" spans="1:29" x14ac:dyDescent="0.25">
      <c r="A464">
        <v>1214.5999999999999</v>
      </c>
      <c r="B464">
        <v>293.27999999999997</v>
      </c>
      <c r="D464">
        <f t="shared" si="12"/>
        <v>1034.5999999999999</v>
      </c>
      <c r="AA464">
        <v>305</v>
      </c>
      <c r="AB464">
        <v>643.02204475400004</v>
      </c>
      <c r="AC464">
        <v>293.46879999999999</v>
      </c>
    </row>
    <row r="465" spans="1:29" x14ac:dyDescent="0.25">
      <c r="A465">
        <v>1216.8</v>
      </c>
      <c r="B465">
        <v>293.3</v>
      </c>
      <c r="D465">
        <f t="shared" si="12"/>
        <v>1036.8</v>
      </c>
      <c r="AA465">
        <v>306</v>
      </c>
      <c r="AB465">
        <v>645.12908845000004</v>
      </c>
      <c r="AC465">
        <v>293.43779999999998</v>
      </c>
    </row>
    <row r="466" spans="1:29" x14ac:dyDescent="0.25">
      <c r="A466">
        <v>1218.5999999999999</v>
      </c>
      <c r="B466">
        <v>293.31</v>
      </c>
      <c r="D466">
        <f t="shared" si="12"/>
        <v>1038.5999999999999</v>
      </c>
      <c r="AA466">
        <v>307</v>
      </c>
      <c r="AB466">
        <v>647.23613215</v>
      </c>
      <c r="AC466">
        <v>293.40629999999999</v>
      </c>
    </row>
    <row r="467" spans="1:29" x14ac:dyDescent="0.25">
      <c r="A467">
        <v>1218.9000000000001</v>
      </c>
      <c r="B467">
        <v>293.31</v>
      </c>
      <c r="D467">
        <f t="shared" si="12"/>
        <v>1038.9000000000001</v>
      </c>
      <c r="AA467">
        <v>308</v>
      </c>
      <c r="AB467">
        <v>649.343175858</v>
      </c>
      <c r="AC467">
        <v>293.40629999999999</v>
      </c>
    </row>
    <row r="468" spans="1:29" x14ac:dyDescent="0.25">
      <c r="A468">
        <v>1219.3</v>
      </c>
      <c r="B468">
        <v>293.31</v>
      </c>
      <c r="D468">
        <f t="shared" si="12"/>
        <v>1039.3</v>
      </c>
      <c r="AA468">
        <v>309</v>
      </c>
      <c r="AB468">
        <v>651.45021956000005</v>
      </c>
      <c r="AC468">
        <v>293.40629999999999</v>
      </c>
    </row>
    <row r="469" spans="1:29" x14ac:dyDescent="0.25">
      <c r="A469">
        <v>1221.3</v>
      </c>
      <c r="B469">
        <v>293.32</v>
      </c>
      <c r="D469">
        <f t="shared" si="12"/>
        <v>1041.3</v>
      </c>
      <c r="AA469">
        <v>310</v>
      </c>
      <c r="AB469">
        <v>653.55726326000001</v>
      </c>
      <c r="AC469">
        <v>293.40629999999999</v>
      </c>
    </row>
    <row r="470" spans="1:29" x14ac:dyDescent="0.25">
      <c r="A470">
        <v>1222.5999999999999</v>
      </c>
      <c r="B470">
        <v>293.33</v>
      </c>
      <c r="D470">
        <f t="shared" si="12"/>
        <v>1042.5999999999999</v>
      </c>
      <c r="AA470">
        <v>311</v>
      </c>
      <c r="AB470">
        <v>655.66430696500004</v>
      </c>
      <c r="AC470">
        <v>293.39499999999998</v>
      </c>
    </row>
    <row r="471" spans="1:29" x14ac:dyDescent="0.25">
      <c r="A471">
        <v>1223.5999999999999</v>
      </c>
      <c r="B471">
        <v>293.33999999999997</v>
      </c>
      <c r="D471">
        <f t="shared" si="12"/>
        <v>1043.5999999999999</v>
      </c>
      <c r="AA471">
        <v>312</v>
      </c>
      <c r="AB471">
        <v>657.771350665</v>
      </c>
      <c r="AC471">
        <v>293.43369999999999</v>
      </c>
    </row>
    <row r="472" spans="1:29" x14ac:dyDescent="0.25">
      <c r="A472">
        <v>1259.5</v>
      </c>
      <c r="B472">
        <v>293.33999999999997</v>
      </c>
      <c r="D472">
        <f t="shared" si="12"/>
        <v>1079.5</v>
      </c>
      <c r="AA472">
        <v>313</v>
      </c>
      <c r="AB472">
        <v>659.87839437100001</v>
      </c>
      <c r="AC472">
        <v>293.4375</v>
      </c>
    </row>
    <row r="473" spans="1:29" x14ac:dyDescent="0.25">
      <c r="A473">
        <v>1268.4000000000001</v>
      </c>
      <c r="B473">
        <v>293.3</v>
      </c>
      <c r="D473">
        <f t="shared" si="12"/>
        <v>1088.4000000000001</v>
      </c>
      <c r="AA473">
        <v>314</v>
      </c>
      <c r="AB473">
        <v>661.98543808299996</v>
      </c>
      <c r="AC473">
        <v>293.42989999999998</v>
      </c>
    </row>
    <row r="474" spans="1:29" x14ac:dyDescent="0.25">
      <c r="A474">
        <v>1277.8</v>
      </c>
      <c r="B474">
        <v>293.33999999999997</v>
      </c>
      <c r="D474">
        <f t="shared" si="12"/>
        <v>1097.8</v>
      </c>
      <c r="AA474">
        <v>315</v>
      </c>
      <c r="AB474">
        <v>664.09248177699999</v>
      </c>
      <c r="AC474">
        <v>293.37819999999999</v>
      </c>
    </row>
    <row r="475" spans="1:29" x14ac:dyDescent="0.25">
      <c r="A475">
        <v>1278.5</v>
      </c>
      <c r="B475">
        <v>293.33</v>
      </c>
      <c r="D475">
        <f t="shared" ref="D475:D538" si="13">A475-180</f>
        <v>1098.5</v>
      </c>
      <c r="AA475">
        <v>316</v>
      </c>
      <c r="AB475">
        <v>666.19952549000004</v>
      </c>
      <c r="AC475">
        <v>293.375</v>
      </c>
    </row>
    <row r="476" spans="1:29" x14ac:dyDescent="0.25">
      <c r="A476">
        <v>1282.5</v>
      </c>
      <c r="B476">
        <v>293.31</v>
      </c>
      <c r="D476">
        <f t="shared" si="13"/>
        <v>1102.5</v>
      </c>
      <c r="AA476">
        <v>317</v>
      </c>
      <c r="AB476">
        <v>668.30656918499994</v>
      </c>
      <c r="AC476">
        <v>293.375</v>
      </c>
    </row>
    <row r="477" spans="1:29" x14ac:dyDescent="0.25">
      <c r="A477">
        <v>1286.5</v>
      </c>
      <c r="B477">
        <v>293.32</v>
      </c>
      <c r="D477">
        <f t="shared" si="13"/>
        <v>1106.5</v>
      </c>
      <c r="AA477">
        <v>318</v>
      </c>
      <c r="AB477">
        <v>670.41361288799999</v>
      </c>
      <c r="AC477">
        <v>293.39400000000001</v>
      </c>
    </row>
    <row r="478" spans="1:29" x14ac:dyDescent="0.25">
      <c r="A478">
        <v>1290.5</v>
      </c>
      <c r="B478">
        <v>293.3</v>
      </c>
      <c r="D478">
        <f t="shared" si="13"/>
        <v>1110.5</v>
      </c>
      <c r="AA478">
        <v>319</v>
      </c>
      <c r="AB478">
        <v>672.52065660000005</v>
      </c>
      <c r="AC478">
        <v>293.44290000000001</v>
      </c>
    </row>
    <row r="479" spans="1:29" x14ac:dyDescent="0.25">
      <c r="A479">
        <v>1291.9000000000001</v>
      </c>
      <c r="B479">
        <v>293.3</v>
      </c>
      <c r="D479">
        <f t="shared" si="13"/>
        <v>1111.9000000000001</v>
      </c>
      <c r="AA479">
        <v>320</v>
      </c>
      <c r="AB479">
        <v>674.62770029599994</v>
      </c>
      <c r="AC479">
        <v>293.5</v>
      </c>
    </row>
    <row r="480" spans="1:29" x14ac:dyDescent="0.25">
      <c r="A480">
        <v>1301.3</v>
      </c>
      <c r="B480">
        <v>293.37</v>
      </c>
      <c r="D480">
        <f t="shared" si="13"/>
        <v>1121.3</v>
      </c>
      <c r="AA480">
        <v>321</v>
      </c>
      <c r="AB480">
        <v>676.73474399600002</v>
      </c>
      <c r="AC480">
        <v>293.5</v>
      </c>
    </row>
    <row r="481" spans="1:29" x14ac:dyDescent="0.25">
      <c r="A481">
        <v>1302.5</v>
      </c>
      <c r="B481">
        <v>293.36</v>
      </c>
      <c r="D481">
        <f t="shared" si="13"/>
        <v>1122.5</v>
      </c>
      <c r="AA481">
        <v>322</v>
      </c>
      <c r="AB481">
        <v>678.84178770400001</v>
      </c>
      <c r="AC481">
        <v>293.5</v>
      </c>
    </row>
    <row r="482" spans="1:29" x14ac:dyDescent="0.25">
      <c r="A482">
        <v>1303.7</v>
      </c>
      <c r="B482">
        <v>293.35000000000002</v>
      </c>
      <c r="D482">
        <f t="shared" si="13"/>
        <v>1123.7</v>
      </c>
      <c r="AA482">
        <v>323</v>
      </c>
      <c r="AB482">
        <v>680.94883140599995</v>
      </c>
      <c r="AC482">
        <v>293.5</v>
      </c>
    </row>
    <row r="483" spans="1:29" x14ac:dyDescent="0.25">
      <c r="A483">
        <v>1305.5</v>
      </c>
      <c r="B483">
        <v>293.33999999999997</v>
      </c>
      <c r="D483">
        <f t="shared" si="13"/>
        <v>1125.5</v>
      </c>
      <c r="AA483">
        <v>324</v>
      </c>
      <c r="AB483">
        <v>683.05587510600003</v>
      </c>
      <c r="AC483">
        <v>293.48739999999998</v>
      </c>
    </row>
    <row r="484" spans="1:29" x14ac:dyDescent="0.25">
      <c r="A484">
        <v>1306.0999999999999</v>
      </c>
      <c r="B484">
        <v>293.33</v>
      </c>
      <c r="D484">
        <f t="shared" si="13"/>
        <v>1126.0999999999999</v>
      </c>
      <c r="AA484">
        <v>325</v>
      </c>
      <c r="AB484">
        <v>685.16291881500001</v>
      </c>
      <c r="AC484">
        <v>293.46230000000003</v>
      </c>
    </row>
    <row r="485" spans="1:29" x14ac:dyDescent="0.25">
      <c r="A485">
        <v>1322.7</v>
      </c>
      <c r="B485">
        <v>293.33999999999997</v>
      </c>
      <c r="D485">
        <f t="shared" si="13"/>
        <v>1142.7</v>
      </c>
      <c r="AA485">
        <v>326</v>
      </c>
      <c r="AB485">
        <v>687.26996251100002</v>
      </c>
      <c r="AC485">
        <v>293.44490000000002</v>
      </c>
    </row>
    <row r="486" spans="1:29" x14ac:dyDescent="0.25">
      <c r="A486">
        <v>1334.4</v>
      </c>
      <c r="B486">
        <v>293.27999999999997</v>
      </c>
      <c r="D486">
        <f t="shared" si="13"/>
        <v>1154.4000000000001</v>
      </c>
      <c r="AA486">
        <v>327</v>
      </c>
      <c r="AB486">
        <v>689.37700622299997</v>
      </c>
      <c r="AC486">
        <v>293.4375</v>
      </c>
    </row>
    <row r="487" spans="1:29" x14ac:dyDescent="0.25">
      <c r="A487">
        <v>1338.4</v>
      </c>
      <c r="B487">
        <v>293.29000000000002</v>
      </c>
      <c r="D487">
        <f t="shared" si="13"/>
        <v>1158.4000000000001</v>
      </c>
      <c r="AA487">
        <v>328</v>
      </c>
      <c r="AB487">
        <v>691.48404992500002</v>
      </c>
      <c r="AC487">
        <v>293.4375</v>
      </c>
    </row>
    <row r="488" spans="1:29" x14ac:dyDescent="0.25">
      <c r="A488">
        <v>1339</v>
      </c>
      <c r="B488">
        <v>293.29000000000002</v>
      </c>
      <c r="D488">
        <f t="shared" si="13"/>
        <v>1159</v>
      </c>
      <c r="AA488">
        <v>329</v>
      </c>
      <c r="AB488">
        <v>693.59109362499998</v>
      </c>
      <c r="AC488">
        <v>293.4375</v>
      </c>
    </row>
    <row r="489" spans="1:29" x14ac:dyDescent="0.25">
      <c r="A489">
        <v>1343.8</v>
      </c>
      <c r="B489">
        <v>293.27999999999997</v>
      </c>
      <c r="D489">
        <f t="shared" si="13"/>
        <v>1163.8</v>
      </c>
      <c r="AA489">
        <v>330</v>
      </c>
      <c r="AB489">
        <v>695.69813732099999</v>
      </c>
      <c r="AC489">
        <v>293.4375</v>
      </c>
    </row>
    <row r="490" spans="1:29" x14ac:dyDescent="0.25">
      <c r="A490">
        <v>1346.4</v>
      </c>
      <c r="B490">
        <v>293.27999999999997</v>
      </c>
      <c r="D490">
        <f t="shared" si="13"/>
        <v>1166.4000000000001</v>
      </c>
      <c r="AA490">
        <v>331</v>
      </c>
      <c r="AB490">
        <v>697.80518102899998</v>
      </c>
      <c r="AC490">
        <v>293.4375</v>
      </c>
    </row>
    <row r="491" spans="1:29" x14ac:dyDescent="0.25">
      <c r="A491">
        <v>1351.4</v>
      </c>
      <c r="B491">
        <v>293.26</v>
      </c>
      <c r="D491">
        <f t="shared" si="13"/>
        <v>1171.4000000000001</v>
      </c>
      <c r="AA491">
        <v>332</v>
      </c>
      <c r="AB491">
        <v>699.91222473400001</v>
      </c>
      <c r="AC491">
        <v>293.4375</v>
      </c>
    </row>
    <row r="492" spans="1:29" x14ac:dyDescent="0.25">
      <c r="A492">
        <v>1362.4</v>
      </c>
      <c r="B492">
        <v>293.27999999999997</v>
      </c>
      <c r="D492">
        <f t="shared" si="13"/>
        <v>1182.4000000000001</v>
      </c>
      <c r="AA492">
        <v>333</v>
      </c>
      <c r="AB492">
        <v>702.01926843399997</v>
      </c>
      <c r="AC492">
        <v>293.4375</v>
      </c>
    </row>
    <row r="493" spans="1:29" x14ac:dyDescent="0.25">
      <c r="A493">
        <v>1362.6</v>
      </c>
      <c r="B493">
        <v>293.27999999999997</v>
      </c>
      <c r="D493">
        <f t="shared" si="13"/>
        <v>1182.5999999999999</v>
      </c>
      <c r="AA493">
        <v>334</v>
      </c>
      <c r="AB493">
        <v>704.12631214199996</v>
      </c>
      <c r="AC493">
        <v>293.416</v>
      </c>
    </row>
    <row r="494" spans="1:29" x14ac:dyDescent="0.25">
      <c r="A494">
        <v>1362.9</v>
      </c>
      <c r="B494">
        <v>293.29000000000002</v>
      </c>
      <c r="D494">
        <f t="shared" si="13"/>
        <v>1182.9000000000001</v>
      </c>
      <c r="AA494">
        <v>335</v>
      </c>
      <c r="AB494">
        <v>706.23335584200004</v>
      </c>
      <c r="AC494">
        <v>293.40629999999999</v>
      </c>
    </row>
    <row r="495" spans="1:29" x14ac:dyDescent="0.25">
      <c r="A495">
        <v>1366.4</v>
      </c>
      <c r="B495">
        <v>293.27</v>
      </c>
      <c r="D495">
        <f t="shared" si="13"/>
        <v>1186.4000000000001</v>
      </c>
      <c r="AA495">
        <v>336</v>
      </c>
      <c r="AB495">
        <v>708.34039955000003</v>
      </c>
      <c r="AC495">
        <v>293.40629999999999</v>
      </c>
    </row>
    <row r="496" spans="1:29" x14ac:dyDescent="0.25">
      <c r="A496">
        <v>1367.3</v>
      </c>
      <c r="B496">
        <v>293.27</v>
      </c>
      <c r="D496">
        <f t="shared" si="13"/>
        <v>1187.3</v>
      </c>
      <c r="AA496">
        <v>337</v>
      </c>
      <c r="AB496">
        <v>710.44744325199997</v>
      </c>
      <c r="AC496">
        <v>293.40629999999999</v>
      </c>
    </row>
    <row r="497" spans="1:29" x14ac:dyDescent="0.25">
      <c r="A497">
        <v>1368.7</v>
      </c>
      <c r="B497">
        <v>293.27</v>
      </c>
      <c r="D497">
        <f t="shared" si="13"/>
        <v>1188.7</v>
      </c>
      <c r="AA497">
        <v>338</v>
      </c>
      <c r="AB497">
        <v>712.55448695300004</v>
      </c>
      <c r="AC497">
        <v>293.40629999999999</v>
      </c>
    </row>
    <row r="498" spans="1:29" x14ac:dyDescent="0.25">
      <c r="A498">
        <v>1382.4</v>
      </c>
      <c r="B498">
        <v>293.3</v>
      </c>
      <c r="D498">
        <f t="shared" si="13"/>
        <v>1202.4000000000001</v>
      </c>
    </row>
    <row r="499" spans="1:29" x14ac:dyDescent="0.25">
      <c r="A499">
        <v>1387.4</v>
      </c>
      <c r="B499">
        <v>293.33999999999997</v>
      </c>
      <c r="D499">
        <f t="shared" si="13"/>
        <v>1207.4000000000001</v>
      </c>
    </row>
    <row r="500" spans="1:29" x14ac:dyDescent="0.25">
      <c r="A500">
        <v>1407.4</v>
      </c>
      <c r="B500">
        <v>293.39999999999998</v>
      </c>
      <c r="D500">
        <f t="shared" si="13"/>
        <v>1227.4000000000001</v>
      </c>
    </row>
    <row r="501" spans="1:29" x14ac:dyDescent="0.25">
      <c r="A501">
        <v>1408.8</v>
      </c>
      <c r="B501">
        <v>293.41000000000003</v>
      </c>
      <c r="D501">
        <f t="shared" si="13"/>
        <v>1228.8</v>
      </c>
    </row>
    <row r="502" spans="1:29" x14ac:dyDescent="0.25">
      <c r="A502">
        <v>1409.7</v>
      </c>
      <c r="B502">
        <v>293.43</v>
      </c>
      <c r="D502">
        <f t="shared" si="13"/>
        <v>1229.7</v>
      </c>
    </row>
    <row r="503" spans="1:29" x14ac:dyDescent="0.25">
      <c r="A503">
        <v>1426.8</v>
      </c>
      <c r="B503">
        <v>293.47000000000003</v>
      </c>
      <c r="D503">
        <f t="shared" si="13"/>
        <v>1246.8</v>
      </c>
    </row>
    <row r="504" spans="1:29" x14ac:dyDescent="0.25">
      <c r="A504">
        <v>1428.6</v>
      </c>
      <c r="B504">
        <v>293.5</v>
      </c>
      <c r="D504">
        <f t="shared" si="13"/>
        <v>1248.5999999999999</v>
      </c>
    </row>
    <row r="505" spans="1:29" x14ac:dyDescent="0.25">
      <c r="A505">
        <v>1433.3</v>
      </c>
      <c r="B505">
        <v>293.52</v>
      </c>
      <c r="D505">
        <f t="shared" si="13"/>
        <v>1253.3</v>
      </c>
    </row>
    <row r="506" spans="1:29" x14ac:dyDescent="0.25">
      <c r="A506">
        <v>1434.3</v>
      </c>
      <c r="B506">
        <v>293.52</v>
      </c>
      <c r="D506">
        <f t="shared" si="13"/>
        <v>1254.3</v>
      </c>
    </row>
    <row r="507" spans="1:29" x14ac:dyDescent="0.25">
      <c r="A507">
        <v>1438</v>
      </c>
      <c r="B507">
        <v>293.52999999999997</v>
      </c>
      <c r="D507">
        <f t="shared" si="13"/>
        <v>1258</v>
      </c>
    </row>
    <row r="508" spans="1:29" x14ac:dyDescent="0.25">
      <c r="A508">
        <v>1442.3</v>
      </c>
      <c r="B508">
        <v>293.51</v>
      </c>
      <c r="D508">
        <f t="shared" si="13"/>
        <v>1262.3</v>
      </c>
    </row>
    <row r="509" spans="1:29" x14ac:dyDescent="0.25">
      <c r="A509">
        <v>1454.3</v>
      </c>
      <c r="B509">
        <v>293.52999999999997</v>
      </c>
      <c r="D509">
        <f t="shared" si="13"/>
        <v>1274.3</v>
      </c>
    </row>
    <row r="510" spans="1:29" x14ac:dyDescent="0.25">
      <c r="A510">
        <v>1478.2</v>
      </c>
      <c r="B510">
        <v>293.39999999999998</v>
      </c>
      <c r="D510">
        <f t="shared" si="13"/>
        <v>1298.2</v>
      </c>
    </row>
    <row r="511" spans="1:29" x14ac:dyDescent="0.25">
      <c r="A511">
        <v>1490.2</v>
      </c>
      <c r="B511">
        <v>293.27999999999997</v>
      </c>
      <c r="D511">
        <f t="shared" si="13"/>
        <v>1310.2</v>
      </c>
    </row>
    <row r="512" spans="1:29" x14ac:dyDescent="0.25">
      <c r="A512">
        <v>1492.2</v>
      </c>
      <c r="B512">
        <v>293.27999999999997</v>
      </c>
      <c r="D512">
        <f t="shared" si="13"/>
        <v>1312.2</v>
      </c>
    </row>
    <row r="513" spans="1:4" x14ac:dyDescent="0.25">
      <c r="A513">
        <v>1492.4</v>
      </c>
      <c r="B513">
        <v>293.27999999999997</v>
      </c>
      <c r="D513">
        <f t="shared" si="13"/>
        <v>1312.4</v>
      </c>
    </row>
    <row r="514" spans="1:4" x14ac:dyDescent="0.25">
      <c r="A514">
        <v>1494.2</v>
      </c>
      <c r="B514">
        <v>293.26</v>
      </c>
      <c r="D514">
        <f t="shared" si="13"/>
        <v>1314.2</v>
      </c>
    </row>
    <row r="515" spans="1:4" x14ac:dyDescent="0.25">
      <c r="A515">
        <v>1494.5</v>
      </c>
      <c r="B515">
        <v>293.26</v>
      </c>
      <c r="D515">
        <f t="shared" si="13"/>
        <v>1314.5</v>
      </c>
    </row>
    <row r="516" spans="1:4" x14ac:dyDescent="0.25">
      <c r="A516">
        <v>1495</v>
      </c>
      <c r="B516">
        <v>293.26</v>
      </c>
      <c r="D516">
        <f t="shared" si="13"/>
        <v>1315</v>
      </c>
    </row>
    <row r="517" spans="1:4" x14ac:dyDescent="0.25">
      <c r="A517">
        <v>1496.9</v>
      </c>
      <c r="B517">
        <v>293.27</v>
      </c>
      <c r="D517">
        <f t="shared" si="13"/>
        <v>1316.9</v>
      </c>
    </row>
    <row r="518" spans="1:4" x14ac:dyDescent="0.25">
      <c r="A518">
        <v>1498.2</v>
      </c>
      <c r="B518">
        <v>293.26</v>
      </c>
      <c r="D518">
        <f t="shared" si="13"/>
        <v>1318.2</v>
      </c>
    </row>
    <row r="519" spans="1:4" x14ac:dyDescent="0.25">
      <c r="A519">
        <v>1500.7</v>
      </c>
      <c r="B519">
        <v>293.25</v>
      </c>
      <c r="D519">
        <f t="shared" si="13"/>
        <v>1320.7</v>
      </c>
    </row>
    <row r="520" spans="1:4" x14ac:dyDescent="0.25">
      <c r="A520">
        <v>1501.6</v>
      </c>
      <c r="B520">
        <v>293.25</v>
      </c>
      <c r="D520">
        <f t="shared" si="13"/>
        <v>1321.6</v>
      </c>
    </row>
    <row r="521" spans="1:4" x14ac:dyDescent="0.25">
      <c r="A521">
        <v>1506.2</v>
      </c>
      <c r="B521">
        <v>293.25</v>
      </c>
      <c r="D521">
        <f t="shared" si="13"/>
        <v>1326.2</v>
      </c>
    </row>
    <row r="522" spans="1:4" x14ac:dyDescent="0.25">
      <c r="A522">
        <v>1515.7</v>
      </c>
      <c r="B522">
        <v>293.29000000000002</v>
      </c>
      <c r="D522">
        <f t="shared" si="13"/>
        <v>1335.7</v>
      </c>
    </row>
    <row r="523" spans="1:4" x14ac:dyDescent="0.25">
      <c r="A523">
        <v>1558.1</v>
      </c>
      <c r="B523">
        <v>293.27999999999997</v>
      </c>
      <c r="D523">
        <f t="shared" si="13"/>
        <v>1378.1</v>
      </c>
    </row>
    <row r="524" spans="1:4" x14ac:dyDescent="0.25">
      <c r="A524">
        <v>1569.9</v>
      </c>
      <c r="B524">
        <v>293.22000000000003</v>
      </c>
      <c r="D524">
        <f t="shared" si="13"/>
        <v>1389.9</v>
      </c>
    </row>
    <row r="525" spans="1:4" x14ac:dyDescent="0.25">
      <c r="A525">
        <v>1578.1</v>
      </c>
      <c r="B525">
        <v>293.22000000000003</v>
      </c>
      <c r="D525">
        <f t="shared" si="13"/>
        <v>1398.1</v>
      </c>
    </row>
    <row r="526" spans="1:4" x14ac:dyDescent="0.25">
      <c r="A526">
        <v>1582.1</v>
      </c>
      <c r="B526">
        <v>293.19</v>
      </c>
      <c r="D526">
        <f t="shared" si="13"/>
        <v>1402.1</v>
      </c>
    </row>
    <row r="527" spans="1:4" x14ac:dyDescent="0.25">
      <c r="A527">
        <v>1590.1</v>
      </c>
      <c r="B527">
        <v>293.19</v>
      </c>
      <c r="D527">
        <f t="shared" si="13"/>
        <v>1410.1</v>
      </c>
    </row>
    <row r="528" spans="1:4" x14ac:dyDescent="0.25">
      <c r="A528">
        <v>1591.1</v>
      </c>
      <c r="B528">
        <v>293.18</v>
      </c>
      <c r="D528">
        <f t="shared" si="13"/>
        <v>1411.1</v>
      </c>
    </row>
    <row r="529" spans="1:4" x14ac:dyDescent="0.25">
      <c r="A529">
        <v>1593.5</v>
      </c>
      <c r="B529">
        <v>293.16000000000003</v>
      </c>
      <c r="D529">
        <f t="shared" si="13"/>
        <v>1413.5</v>
      </c>
    </row>
    <row r="530" spans="1:4" x14ac:dyDescent="0.25">
      <c r="A530">
        <v>1594.1</v>
      </c>
      <c r="B530">
        <v>293.16000000000003</v>
      </c>
      <c r="D530">
        <f t="shared" si="13"/>
        <v>1414.1</v>
      </c>
    </row>
    <row r="531" spans="1:4" x14ac:dyDescent="0.25">
      <c r="A531">
        <v>1595.8</v>
      </c>
      <c r="B531">
        <v>293.17</v>
      </c>
      <c r="D531">
        <f t="shared" si="13"/>
        <v>1415.8</v>
      </c>
    </row>
    <row r="532" spans="1:4" x14ac:dyDescent="0.25">
      <c r="A532">
        <v>1597.4</v>
      </c>
      <c r="B532">
        <v>293.16000000000003</v>
      </c>
      <c r="D532">
        <f t="shared" si="13"/>
        <v>1417.4</v>
      </c>
    </row>
    <row r="533" spans="1:4" x14ac:dyDescent="0.25">
      <c r="A533">
        <v>1598.1</v>
      </c>
      <c r="B533">
        <v>293.16000000000003</v>
      </c>
      <c r="D533">
        <f t="shared" si="13"/>
        <v>1418.1</v>
      </c>
    </row>
    <row r="534" spans="1:4" x14ac:dyDescent="0.25">
      <c r="A534">
        <v>1598.2</v>
      </c>
      <c r="B534">
        <v>293.16000000000003</v>
      </c>
      <c r="D534">
        <f t="shared" si="13"/>
        <v>1418.2</v>
      </c>
    </row>
    <row r="535" spans="1:4" x14ac:dyDescent="0.25">
      <c r="A535">
        <v>1602.9</v>
      </c>
      <c r="B535">
        <v>293.18</v>
      </c>
      <c r="D535">
        <f t="shared" si="13"/>
        <v>1422.9</v>
      </c>
    </row>
    <row r="536" spans="1:4" x14ac:dyDescent="0.25">
      <c r="A536">
        <v>1609.8</v>
      </c>
      <c r="B536">
        <v>293.16000000000003</v>
      </c>
      <c r="D536">
        <f t="shared" si="13"/>
        <v>1429.8</v>
      </c>
    </row>
    <row r="537" spans="1:4" x14ac:dyDescent="0.25">
      <c r="A537">
        <v>1610.5</v>
      </c>
      <c r="B537">
        <v>293.16000000000003</v>
      </c>
      <c r="D537">
        <f t="shared" si="13"/>
        <v>1430.5</v>
      </c>
    </row>
    <row r="538" spans="1:4" x14ac:dyDescent="0.25">
      <c r="A538">
        <v>1614.7</v>
      </c>
      <c r="B538">
        <v>293.18</v>
      </c>
      <c r="D538">
        <f t="shared" si="13"/>
        <v>1434.7</v>
      </c>
    </row>
    <row r="539" spans="1:4" x14ac:dyDescent="0.25">
      <c r="A539">
        <v>1615.6</v>
      </c>
      <c r="B539">
        <v>293.18</v>
      </c>
      <c r="D539">
        <f t="shared" ref="D539:D602" si="14">A539-180</f>
        <v>1435.6</v>
      </c>
    </row>
    <row r="540" spans="1:4" x14ac:dyDescent="0.25">
      <c r="A540">
        <v>1633.5</v>
      </c>
      <c r="B540">
        <v>293.08999999999997</v>
      </c>
      <c r="D540">
        <f t="shared" si="14"/>
        <v>1453.5</v>
      </c>
    </row>
    <row r="541" spans="1:4" x14ac:dyDescent="0.25">
      <c r="A541">
        <v>1650</v>
      </c>
      <c r="B541">
        <v>293.08999999999997</v>
      </c>
      <c r="D541">
        <f t="shared" si="14"/>
        <v>1470</v>
      </c>
    </row>
    <row r="542" spans="1:4" x14ac:dyDescent="0.25">
      <c r="A542">
        <v>1654.7</v>
      </c>
      <c r="B542">
        <v>293.12</v>
      </c>
      <c r="D542">
        <f t="shared" si="14"/>
        <v>1474.7</v>
      </c>
    </row>
    <row r="543" spans="1:4" x14ac:dyDescent="0.25">
      <c r="A543">
        <v>1666</v>
      </c>
      <c r="B543">
        <v>293.12</v>
      </c>
      <c r="D543">
        <f t="shared" si="14"/>
        <v>1486</v>
      </c>
    </row>
    <row r="544" spans="1:4" x14ac:dyDescent="0.25">
      <c r="A544">
        <v>1666.5</v>
      </c>
      <c r="B544">
        <v>293.13</v>
      </c>
      <c r="D544">
        <f t="shared" si="14"/>
        <v>1486.5</v>
      </c>
    </row>
    <row r="545" spans="1:4" x14ac:dyDescent="0.25">
      <c r="A545">
        <v>1667.3</v>
      </c>
      <c r="B545">
        <v>293.14</v>
      </c>
      <c r="D545">
        <f t="shared" si="14"/>
        <v>1487.3</v>
      </c>
    </row>
    <row r="546" spans="1:4" x14ac:dyDescent="0.25">
      <c r="A546">
        <v>1668.9</v>
      </c>
      <c r="B546">
        <v>293.14999999999998</v>
      </c>
      <c r="D546">
        <f t="shared" si="14"/>
        <v>1488.9</v>
      </c>
    </row>
    <row r="547" spans="1:4" x14ac:dyDescent="0.25">
      <c r="A547">
        <v>1670</v>
      </c>
      <c r="B547">
        <v>293.16000000000003</v>
      </c>
      <c r="D547">
        <f t="shared" si="14"/>
        <v>1490</v>
      </c>
    </row>
    <row r="548" spans="1:4" x14ac:dyDescent="0.25">
      <c r="A548">
        <v>1673</v>
      </c>
      <c r="B548">
        <v>293.16000000000003</v>
      </c>
      <c r="D548">
        <f t="shared" si="14"/>
        <v>1493</v>
      </c>
    </row>
    <row r="549" spans="1:4" x14ac:dyDescent="0.25">
      <c r="A549">
        <v>1673.6</v>
      </c>
      <c r="B549">
        <v>293.16000000000003</v>
      </c>
      <c r="D549">
        <f t="shared" si="14"/>
        <v>1493.6</v>
      </c>
    </row>
    <row r="550" spans="1:4" x14ac:dyDescent="0.25">
      <c r="A550">
        <v>1674</v>
      </c>
      <c r="B550">
        <v>293.16000000000003</v>
      </c>
      <c r="D550">
        <f t="shared" si="14"/>
        <v>1494</v>
      </c>
    </row>
    <row r="551" spans="1:4" x14ac:dyDescent="0.25">
      <c r="A551">
        <v>1681.9</v>
      </c>
      <c r="B551">
        <v>293.24</v>
      </c>
      <c r="D551">
        <f t="shared" si="14"/>
        <v>1501.9</v>
      </c>
    </row>
    <row r="552" spans="1:4" x14ac:dyDescent="0.25">
      <c r="A552">
        <v>1689.9</v>
      </c>
      <c r="B552">
        <v>293.25</v>
      </c>
      <c r="D552">
        <f t="shared" si="14"/>
        <v>1509.9</v>
      </c>
    </row>
    <row r="553" spans="1:4" x14ac:dyDescent="0.25">
      <c r="A553">
        <v>1697.9</v>
      </c>
      <c r="B553">
        <v>293.23</v>
      </c>
      <c r="D553">
        <f t="shared" si="14"/>
        <v>1517.9</v>
      </c>
    </row>
    <row r="554" spans="1:4" x14ac:dyDescent="0.25">
      <c r="A554">
        <v>1701.9</v>
      </c>
      <c r="B554">
        <v>293.25</v>
      </c>
      <c r="D554">
        <f t="shared" si="14"/>
        <v>1521.9</v>
      </c>
    </row>
    <row r="555" spans="1:4" x14ac:dyDescent="0.25">
      <c r="A555">
        <v>1713.9</v>
      </c>
      <c r="B555">
        <v>293.25</v>
      </c>
      <c r="D555">
        <f t="shared" si="14"/>
        <v>1533.9</v>
      </c>
    </row>
    <row r="556" spans="1:4" x14ac:dyDescent="0.25">
      <c r="A556">
        <v>1721.9</v>
      </c>
      <c r="B556">
        <v>293.23</v>
      </c>
      <c r="D556">
        <f t="shared" si="14"/>
        <v>1541.9</v>
      </c>
    </row>
    <row r="557" spans="1:4" x14ac:dyDescent="0.25">
      <c r="A557">
        <v>1723</v>
      </c>
      <c r="B557">
        <v>293.24</v>
      </c>
      <c r="D557">
        <f t="shared" si="14"/>
        <v>1543</v>
      </c>
    </row>
    <row r="558" spans="1:4" x14ac:dyDescent="0.25">
      <c r="A558">
        <v>1724.7</v>
      </c>
      <c r="B558">
        <v>293.25</v>
      </c>
      <c r="D558">
        <f t="shared" si="14"/>
        <v>1544.7</v>
      </c>
    </row>
    <row r="559" spans="1:4" x14ac:dyDescent="0.25">
      <c r="A559">
        <v>1725.9</v>
      </c>
      <c r="B559">
        <v>293.25</v>
      </c>
      <c r="D559">
        <f t="shared" si="14"/>
        <v>1545.9</v>
      </c>
    </row>
    <row r="560" spans="1:4" x14ac:dyDescent="0.25">
      <c r="A560">
        <v>1730.1</v>
      </c>
      <c r="B560">
        <v>293.25</v>
      </c>
      <c r="D560">
        <f t="shared" si="14"/>
        <v>1550.1</v>
      </c>
    </row>
    <row r="561" spans="1:4" x14ac:dyDescent="0.25">
      <c r="A561">
        <v>1730.4</v>
      </c>
      <c r="B561">
        <v>293.25</v>
      </c>
      <c r="D561">
        <f t="shared" si="14"/>
        <v>1550.4</v>
      </c>
    </row>
    <row r="562" spans="1:4" x14ac:dyDescent="0.25">
      <c r="A562">
        <v>1737.2</v>
      </c>
      <c r="B562">
        <v>293.22000000000003</v>
      </c>
      <c r="D562">
        <f t="shared" si="14"/>
        <v>1557.2</v>
      </c>
    </row>
    <row r="563" spans="1:4" x14ac:dyDescent="0.25">
      <c r="A563">
        <v>1754.9</v>
      </c>
      <c r="B563">
        <v>293.22000000000003</v>
      </c>
      <c r="D563">
        <f t="shared" si="14"/>
        <v>1574.9</v>
      </c>
    </row>
    <row r="564" spans="1:4" x14ac:dyDescent="0.25">
      <c r="A564">
        <v>1756</v>
      </c>
      <c r="B564">
        <v>293.23</v>
      </c>
      <c r="D564">
        <f t="shared" si="14"/>
        <v>1576</v>
      </c>
    </row>
    <row r="565" spans="1:4" x14ac:dyDescent="0.25">
      <c r="A565">
        <v>1760.7</v>
      </c>
      <c r="B565">
        <v>293.20999999999998</v>
      </c>
      <c r="D565">
        <f t="shared" si="14"/>
        <v>1580.7</v>
      </c>
    </row>
    <row r="566" spans="1:4" x14ac:dyDescent="0.25">
      <c r="A566">
        <v>1761.8</v>
      </c>
      <c r="B566">
        <v>293.22000000000003</v>
      </c>
      <c r="D566">
        <f t="shared" si="14"/>
        <v>1581.8</v>
      </c>
    </row>
    <row r="567" spans="1:4" x14ac:dyDescent="0.25">
      <c r="A567">
        <v>1763.1</v>
      </c>
      <c r="B567">
        <v>293.22000000000003</v>
      </c>
      <c r="D567">
        <f t="shared" si="14"/>
        <v>1583.1</v>
      </c>
    </row>
    <row r="568" spans="1:4" x14ac:dyDescent="0.25">
      <c r="A568">
        <v>1764.9</v>
      </c>
      <c r="B568">
        <v>293.22000000000003</v>
      </c>
      <c r="D568">
        <f t="shared" si="14"/>
        <v>1584.9</v>
      </c>
    </row>
    <row r="569" spans="1:4" x14ac:dyDescent="0.25">
      <c r="A569">
        <v>1765.4</v>
      </c>
      <c r="B569">
        <v>293.22000000000003</v>
      </c>
      <c r="D569">
        <f t="shared" si="14"/>
        <v>1585.4</v>
      </c>
    </row>
    <row r="570" spans="1:4" x14ac:dyDescent="0.25">
      <c r="A570">
        <v>1770.1</v>
      </c>
      <c r="B570">
        <v>293.22000000000003</v>
      </c>
      <c r="D570">
        <f t="shared" si="14"/>
        <v>1590.1</v>
      </c>
    </row>
    <row r="571" spans="1:4" x14ac:dyDescent="0.25">
      <c r="A571">
        <v>1772.5</v>
      </c>
      <c r="B571">
        <v>293.20999999999998</v>
      </c>
      <c r="D571">
        <f t="shared" si="14"/>
        <v>1592.5</v>
      </c>
    </row>
    <row r="572" spans="1:4" x14ac:dyDescent="0.25">
      <c r="A572">
        <v>1774.9</v>
      </c>
      <c r="B572">
        <v>293.23</v>
      </c>
      <c r="D572">
        <f t="shared" si="14"/>
        <v>1594.9</v>
      </c>
    </row>
    <row r="573" spans="1:4" x14ac:dyDescent="0.25">
      <c r="A573">
        <v>1776.4</v>
      </c>
      <c r="B573">
        <v>293.22000000000003</v>
      </c>
      <c r="D573">
        <f t="shared" si="14"/>
        <v>1596.4</v>
      </c>
    </row>
    <row r="574" spans="1:4" x14ac:dyDescent="0.25">
      <c r="A574">
        <v>1777.2</v>
      </c>
      <c r="B574">
        <v>293.22000000000003</v>
      </c>
      <c r="D574">
        <f t="shared" si="14"/>
        <v>1597.2</v>
      </c>
    </row>
    <row r="575" spans="1:4" x14ac:dyDescent="0.25">
      <c r="A575">
        <v>1785.8</v>
      </c>
      <c r="B575">
        <v>293.24</v>
      </c>
      <c r="D575">
        <f t="shared" si="14"/>
        <v>1605.8</v>
      </c>
    </row>
    <row r="576" spans="1:4" x14ac:dyDescent="0.25">
      <c r="A576">
        <v>1793.8</v>
      </c>
      <c r="B576">
        <v>293.22000000000003</v>
      </c>
      <c r="D576">
        <f t="shared" si="14"/>
        <v>1613.8</v>
      </c>
    </row>
    <row r="577" spans="1:4" x14ac:dyDescent="0.25">
      <c r="A577">
        <v>1794.2</v>
      </c>
      <c r="B577">
        <v>293.20999999999998</v>
      </c>
      <c r="D577">
        <f t="shared" si="14"/>
        <v>1614.2</v>
      </c>
    </row>
    <row r="578" spans="1:4" x14ac:dyDescent="0.25">
      <c r="A578">
        <v>1797.8</v>
      </c>
      <c r="B578">
        <v>293.18</v>
      </c>
      <c r="D578">
        <f t="shared" si="14"/>
        <v>1617.8</v>
      </c>
    </row>
    <row r="579" spans="1:4" x14ac:dyDescent="0.25">
      <c r="A579">
        <v>1798.4</v>
      </c>
      <c r="B579">
        <v>293.18</v>
      </c>
      <c r="D579">
        <f t="shared" si="14"/>
        <v>1618.4</v>
      </c>
    </row>
    <row r="580" spans="1:4" x14ac:dyDescent="0.25">
      <c r="A580">
        <v>1799.3</v>
      </c>
      <c r="B580">
        <v>293.18</v>
      </c>
      <c r="D580">
        <f t="shared" si="14"/>
        <v>1619.3</v>
      </c>
    </row>
    <row r="581" spans="1:4" x14ac:dyDescent="0.25">
      <c r="A581">
        <v>1800.8</v>
      </c>
      <c r="B581">
        <v>293.19</v>
      </c>
      <c r="D581">
        <f t="shared" si="14"/>
        <v>1620.8</v>
      </c>
    </row>
    <row r="582" spans="1:4" x14ac:dyDescent="0.25">
      <c r="A582">
        <v>1801.8</v>
      </c>
      <c r="B582">
        <v>293.19</v>
      </c>
      <c r="D582">
        <f t="shared" si="14"/>
        <v>1621.8</v>
      </c>
    </row>
    <row r="583" spans="1:4" x14ac:dyDescent="0.25">
      <c r="A583">
        <v>1803.1</v>
      </c>
      <c r="B583">
        <v>293.2</v>
      </c>
      <c r="D583">
        <f t="shared" si="14"/>
        <v>1623.1</v>
      </c>
    </row>
    <row r="584" spans="1:4" x14ac:dyDescent="0.25">
      <c r="A584">
        <v>1805.1</v>
      </c>
      <c r="B584">
        <v>293.20999999999998</v>
      </c>
      <c r="D584">
        <f t="shared" si="14"/>
        <v>1625.1</v>
      </c>
    </row>
    <row r="585" spans="1:4" x14ac:dyDescent="0.25">
      <c r="A585">
        <v>1805.8</v>
      </c>
      <c r="B585">
        <v>293.20999999999998</v>
      </c>
      <c r="D585">
        <f t="shared" si="14"/>
        <v>1625.8</v>
      </c>
    </row>
    <row r="586" spans="1:4" x14ac:dyDescent="0.25">
      <c r="A586">
        <v>1807.8</v>
      </c>
      <c r="B586">
        <v>293.22000000000003</v>
      </c>
      <c r="D586">
        <f t="shared" si="14"/>
        <v>1627.8</v>
      </c>
    </row>
    <row r="587" spans="1:4" x14ac:dyDescent="0.25">
      <c r="A587">
        <v>1809.8</v>
      </c>
      <c r="B587">
        <v>293.23</v>
      </c>
      <c r="D587">
        <f t="shared" si="14"/>
        <v>1629.8</v>
      </c>
    </row>
    <row r="588" spans="1:4" x14ac:dyDescent="0.25">
      <c r="A588">
        <v>1826.7</v>
      </c>
      <c r="B588">
        <v>293.17</v>
      </c>
      <c r="D588">
        <f t="shared" si="14"/>
        <v>1646.7</v>
      </c>
    </row>
    <row r="589" spans="1:4" x14ac:dyDescent="0.25">
      <c r="A589">
        <v>1833.6</v>
      </c>
      <c r="B589">
        <v>293.19</v>
      </c>
      <c r="D589">
        <f t="shared" si="14"/>
        <v>1653.6</v>
      </c>
    </row>
    <row r="590" spans="1:4" x14ac:dyDescent="0.25">
      <c r="A590">
        <v>1833.7</v>
      </c>
      <c r="B590">
        <v>293.19</v>
      </c>
      <c r="D590">
        <f t="shared" si="14"/>
        <v>1653.7</v>
      </c>
    </row>
    <row r="591" spans="1:4" x14ac:dyDescent="0.25">
      <c r="A591">
        <v>1833.8</v>
      </c>
      <c r="B591">
        <v>293.19</v>
      </c>
      <c r="D591">
        <f t="shared" si="14"/>
        <v>1653.8</v>
      </c>
    </row>
    <row r="592" spans="1:4" x14ac:dyDescent="0.25">
      <c r="A592">
        <v>1836.1</v>
      </c>
      <c r="B592">
        <v>293.18</v>
      </c>
      <c r="D592">
        <f t="shared" si="14"/>
        <v>1656.1</v>
      </c>
    </row>
    <row r="593" spans="1:4" x14ac:dyDescent="0.25">
      <c r="A593">
        <v>1839.5</v>
      </c>
      <c r="B593">
        <v>293.17</v>
      </c>
      <c r="D593">
        <f t="shared" si="14"/>
        <v>1659.5</v>
      </c>
    </row>
    <row r="594" spans="1:4" x14ac:dyDescent="0.25">
      <c r="A594">
        <v>1841.7</v>
      </c>
      <c r="B594">
        <v>293.16000000000003</v>
      </c>
      <c r="D594">
        <f t="shared" si="14"/>
        <v>1661.7</v>
      </c>
    </row>
    <row r="595" spans="1:4" x14ac:dyDescent="0.25">
      <c r="A595">
        <v>1843.2</v>
      </c>
      <c r="B595">
        <v>293.14999999999998</v>
      </c>
      <c r="D595">
        <f t="shared" si="14"/>
        <v>1663.2</v>
      </c>
    </row>
    <row r="596" spans="1:4" x14ac:dyDescent="0.25">
      <c r="A596">
        <v>1865.7</v>
      </c>
      <c r="B596">
        <v>293.19</v>
      </c>
      <c r="D596">
        <f t="shared" si="14"/>
        <v>1685.7</v>
      </c>
    </row>
    <row r="597" spans="1:4" x14ac:dyDescent="0.25">
      <c r="A597">
        <v>1866.7</v>
      </c>
      <c r="B597">
        <v>293.19</v>
      </c>
      <c r="D597">
        <f t="shared" si="14"/>
        <v>1686.7</v>
      </c>
    </row>
    <row r="598" spans="1:4" x14ac:dyDescent="0.25">
      <c r="A598">
        <v>1868.2</v>
      </c>
      <c r="B598">
        <v>293.19</v>
      </c>
      <c r="D598">
        <f t="shared" si="14"/>
        <v>1688.2</v>
      </c>
    </row>
    <row r="599" spans="1:4" x14ac:dyDescent="0.25">
      <c r="A599">
        <v>1869.1</v>
      </c>
      <c r="B599">
        <v>293.18</v>
      </c>
      <c r="D599">
        <f t="shared" si="14"/>
        <v>1689.1</v>
      </c>
    </row>
    <row r="600" spans="1:4" x14ac:dyDescent="0.25">
      <c r="A600">
        <v>1869.7</v>
      </c>
      <c r="B600">
        <v>293.18</v>
      </c>
      <c r="D600">
        <f t="shared" si="14"/>
        <v>1689.7</v>
      </c>
    </row>
    <row r="601" spans="1:4" x14ac:dyDescent="0.25">
      <c r="A601">
        <v>1871.4</v>
      </c>
      <c r="B601">
        <v>293.17</v>
      </c>
      <c r="D601">
        <f t="shared" si="14"/>
        <v>1691.4</v>
      </c>
    </row>
    <row r="602" spans="1:4" x14ac:dyDescent="0.25">
      <c r="A602">
        <v>1873</v>
      </c>
      <c r="B602">
        <v>293.16000000000003</v>
      </c>
      <c r="D602">
        <f t="shared" si="14"/>
        <v>1693</v>
      </c>
    </row>
    <row r="603" spans="1:4" x14ac:dyDescent="0.25">
      <c r="A603">
        <v>1873.7</v>
      </c>
      <c r="B603">
        <v>293.16000000000003</v>
      </c>
      <c r="D603">
        <f t="shared" ref="D603:D666" si="15">A603-180</f>
        <v>1693.7</v>
      </c>
    </row>
    <row r="604" spans="1:4" x14ac:dyDescent="0.25">
      <c r="A604">
        <v>1873.8</v>
      </c>
      <c r="B604">
        <v>293.16000000000003</v>
      </c>
      <c r="D604">
        <f t="shared" si="15"/>
        <v>1693.8</v>
      </c>
    </row>
    <row r="605" spans="1:4" x14ac:dyDescent="0.25">
      <c r="A605">
        <v>1874</v>
      </c>
      <c r="B605">
        <v>293.16000000000003</v>
      </c>
      <c r="D605">
        <f t="shared" si="15"/>
        <v>1694</v>
      </c>
    </row>
    <row r="606" spans="1:4" x14ac:dyDescent="0.25">
      <c r="A606">
        <v>1876.2</v>
      </c>
      <c r="B606">
        <v>293.17</v>
      </c>
      <c r="D606">
        <f t="shared" si="15"/>
        <v>1696.2</v>
      </c>
    </row>
    <row r="607" spans="1:4" x14ac:dyDescent="0.25">
      <c r="A607">
        <v>1878.5</v>
      </c>
      <c r="B607">
        <v>293.17</v>
      </c>
      <c r="D607">
        <f t="shared" si="15"/>
        <v>1698.5</v>
      </c>
    </row>
    <row r="608" spans="1:4" x14ac:dyDescent="0.25">
      <c r="A608">
        <v>1879.7</v>
      </c>
      <c r="B608">
        <v>293.17</v>
      </c>
      <c r="D608">
        <f t="shared" si="15"/>
        <v>1699.7</v>
      </c>
    </row>
    <row r="609" spans="1:4" x14ac:dyDescent="0.25">
      <c r="A609">
        <v>1880.9</v>
      </c>
      <c r="B609">
        <v>293.18</v>
      </c>
      <c r="D609">
        <f t="shared" si="15"/>
        <v>1700.9</v>
      </c>
    </row>
    <row r="610" spans="1:4" x14ac:dyDescent="0.25">
      <c r="A610">
        <v>1883.2</v>
      </c>
      <c r="B610">
        <v>293.18</v>
      </c>
      <c r="D610">
        <f t="shared" si="15"/>
        <v>1703.2</v>
      </c>
    </row>
    <row r="611" spans="1:4" x14ac:dyDescent="0.25">
      <c r="A611">
        <v>1885.5</v>
      </c>
      <c r="B611">
        <v>293.19</v>
      </c>
      <c r="D611">
        <f t="shared" si="15"/>
        <v>1705.5</v>
      </c>
    </row>
    <row r="612" spans="1:4" x14ac:dyDescent="0.25">
      <c r="A612">
        <v>1885.6</v>
      </c>
      <c r="B612">
        <v>293.19</v>
      </c>
      <c r="D612">
        <f t="shared" si="15"/>
        <v>1705.6</v>
      </c>
    </row>
    <row r="613" spans="1:4" x14ac:dyDescent="0.25">
      <c r="A613">
        <v>1885.7</v>
      </c>
      <c r="B613">
        <v>293.19</v>
      </c>
      <c r="D613">
        <f t="shared" si="15"/>
        <v>1705.7</v>
      </c>
    </row>
    <row r="614" spans="1:4" x14ac:dyDescent="0.25">
      <c r="A614">
        <v>1886.1</v>
      </c>
      <c r="B614">
        <v>293.19</v>
      </c>
      <c r="D614">
        <f t="shared" si="15"/>
        <v>1706.1</v>
      </c>
    </row>
    <row r="615" spans="1:4" x14ac:dyDescent="0.25">
      <c r="A615">
        <v>1887.9</v>
      </c>
      <c r="B615">
        <v>293.20999999999998</v>
      </c>
      <c r="D615">
        <f t="shared" si="15"/>
        <v>1707.9</v>
      </c>
    </row>
    <row r="616" spans="1:4" x14ac:dyDescent="0.25">
      <c r="A616">
        <v>1889.7</v>
      </c>
      <c r="B616">
        <v>293.23</v>
      </c>
      <c r="D616">
        <f t="shared" si="15"/>
        <v>1709.7</v>
      </c>
    </row>
    <row r="617" spans="1:4" x14ac:dyDescent="0.25">
      <c r="A617">
        <v>1893.6</v>
      </c>
      <c r="B617">
        <v>293.29000000000002</v>
      </c>
      <c r="D617">
        <f t="shared" si="15"/>
        <v>1713.6</v>
      </c>
    </row>
    <row r="618" spans="1:4" x14ac:dyDescent="0.25">
      <c r="A618">
        <v>1895</v>
      </c>
      <c r="B618">
        <v>293.29000000000002</v>
      </c>
      <c r="D618">
        <f t="shared" si="15"/>
        <v>1715</v>
      </c>
    </row>
    <row r="619" spans="1:4" x14ac:dyDescent="0.25">
      <c r="A619">
        <v>1897</v>
      </c>
      <c r="B619">
        <v>293.3</v>
      </c>
      <c r="D619">
        <f t="shared" si="15"/>
        <v>1717</v>
      </c>
    </row>
    <row r="620" spans="1:4" x14ac:dyDescent="0.25">
      <c r="A620">
        <v>1897.4</v>
      </c>
      <c r="B620">
        <v>293.3</v>
      </c>
      <c r="D620">
        <f t="shared" si="15"/>
        <v>1717.4</v>
      </c>
    </row>
    <row r="621" spans="1:4" x14ac:dyDescent="0.25">
      <c r="A621">
        <v>1899.7</v>
      </c>
      <c r="B621">
        <v>293.27999999999997</v>
      </c>
      <c r="D621">
        <f t="shared" si="15"/>
        <v>1719.7</v>
      </c>
    </row>
    <row r="622" spans="1:4" x14ac:dyDescent="0.25">
      <c r="A622">
        <v>1901.6</v>
      </c>
      <c r="B622">
        <v>293.27</v>
      </c>
      <c r="D622">
        <f t="shared" si="15"/>
        <v>1721.6</v>
      </c>
    </row>
    <row r="623" spans="1:4" x14ac:dyDescent="0.25">
      <c r="A623">
        <v>1902.1</v>
      </c>
      <c r="B623">
        <v>293.26</v>
      </c>
      <c r="D623">
        <f t="shared" si="15"/>
        <v>1722.1</v>
      </c>
    </row>
    <row r="624" spans="1:4" x14ac:dyDescent="0.25">
      <c r="A624">
        <v>1902.7</v>
      </c>
      <c r="B624">
        <v>293.26</v>
      </c>
      <c r="D624">
        <f t="shared" si="15"/>
        <v>1722.7</v>
      </c>
    </row>
    <row r="625" spans="1:4" x14ac:dyDescent="0.25">
      <c r="A625">
        <v>1904.4</v>
      </c>
      <c r="B625">
        <v>293.24</v>
      </c>
      <c r="D625">
        <f t="shared" si="15"/>
        <v>1724.4</v>
      </c>
    </row>
    <row r="626" spans="1:4" x14ac:dyDescent="0.25">
      <c r="A626">
        <v>1908.4</v>
      </c>
      <c r="B626">
        <v>293.26</v>
      </c>
      <c r="D626">
        <f t="shared" si="15"/>
        <v>1728.4</v>
      </c>
    </row>
    <row r="627" spans="1:4" x14ac:dyDescent="0.25">
      <c r="A627">
        <v>1909.1</v>
      </c>
      <c r="B627">
        <v>293.27</v>
      </c>
      <c r="D627">
        <f t="shared" si="15"/>
        <v>1729.1</v>
      </c>
    </row>
    <row r="628" spans="1:4" x14ac:dyDescent="0.25">
      <c r="A628">
        <v>1911.5</v>
      </c>
      <c r="B628">
        <v>293.31</v>
      </c>
      <c r="D628">
        <f t="shared" si="15"/>
        <v>1731.5</v>
      </c>
    </row>
    <row r="629" spans="1:4" x14ac:dyDescent="0.25">
      <c r="A629">
        <v>1913.6</v>
      </c>
      <c r="B629">
        <v>293.35000000000002</v>
      </c>
      <c r="D629">
        <f t="shared" si="15"/>
        <v>1733.6</v>
      </c>
    </row>
    <row r="630" spans="1:4" x14ac:dyDescent="0.25">
      <c r="A630">
        <v>1914.2</v>
      </c>
      <c r="B630">
        <v>293.36</v>
      </c>
      <c r="D630">
        <f t="shared" si="15"/>
        <v>1734.2</v>
      </c>
    </row>
    <row r="631" spans="1:4" x14ac:dyDescent="0.25">
      <c r="A631">
        <v>1916.2</v>
      </c>
      <c r="B631">
        <v>293.39</v>
      </c>
      <c r="D631">
        <f t="shared" si="15"/>
        <v>1736.2</v>
      </c>
    </row>
    <row r="632" spans="1:4" x14ac:dyDescent="0.25">
      <c r="A632">
        <v>1917.6</v>
      </c>
      <c r="B632">
        <v>293.42</v>
      </c>
      <c r="D632">
        <f t="shared" si="15"/>
        <v>1737.6</v>
      </c>
    </row>
    <row r="633" spans="1:4" x14ac:dyDescent="0.25">
      <c r="A633">
        <v>1918.6</v>
      </c>
      <c r="B633">
        <v>293.42</v>
      </c>
      <c r="D633">
        <f t="shared" si="15"/>
        <v>1738.6</v>
      </c>
    </row>
    <row r="634" spans="1:4" x14ac:dyDescent="0.25">
      <c r="A634">
        <v>1921.6</v>
      </c>
      <c r="B634">
        <v>293.42</v>
      </c>
      <c r="D634">
        <f t="shared" si="15"/>
        <v>1741.6</v>
      </c>
    </row>
    <row r="635" spans="1:4" x14ac:dyDescent="0.25">
      <c r="A635">
        <v>1925.3</v>
      </c>
      <c r="B635">
        <v>293.39999999999998</v>
      </c>
      <c r="D635">
        <f t="shared" si="15"/>
        <v>1745.3</v>
      </c>
    </row>
    <row r="636" spans="1:4" x14ac:dyDescent="0.25">
      <c r="A636">
        <v>1928.1</v>
      </c>
      <c r="B636">
        <v>293.38</v>
      </c>
      <c r="D636">
        <f t="shared" si="15"/>
        <v>1748.1</v>
      </c>
    </row>
    <row r="637" spans="1:4" x14ac:dyDescent="0.25">
      <c r="A637">
        <v>1930</v>
      </c>
      <c r="B637">
        <v>293.38</v>
      </c>
      <c r="D637">
        <f t="shared" si="15"/>
        <v>1750</v>
      </c>
    </row>
    <row r="638" spans="1:4" x14ac:dyDescent="0.25">
      <c r="A638">
        <v>1930.3</v>
      </c>
      <c r="B638">
        <v>293.38</v>
      </c>
      <c r="D638">
        <f t="shared" si="15"/>
        <v>1750.3</v>
      </c>
    </row>
    <row r="639" spans="1:4" x14ac:dyDescent="0.25">
      <c r="A639">
        <v>1932.6</v>
      </c>
      <c r="B639">
        <v>293.37</v>
      </c>
      <c r="D639">
        <f t="shared" si="15"/>
        <v>1752.6</v>
      </c>
    </row>
    <row r="640" spans="1:4" x14ac:dyDescent="0.25">
      <c r="A640">
        <v>1934.3</v>
      </c>
      <c r="B640">
        <v>293.38</v>
      </c>
      <c r="D640">
        <f t="shared" si="15"/>
        <v>1754.3</v>
      </c>
    </row>
    <row r="641" spans="1:4" x14ac:dyDescent="0.25">
      <c r="A641">
        <v>1934.9</v>
      </c>
      <c r="B641">
        <v>293.39</v>
      </c>
      <c r="D641">
        <f t="shared" si="15"/>
        <v>1754.9</v>
      </c>
    </row>
    <row r="642" spans="1:4" x14ac:dyDescent="0.25">
      <c r="A642">
        <v>1935.7</v>
      </c>
      <c r="B642">
        <v>293.39999999999998</v>
      </c>
      <c r="D642">
        <f t="shared" si="15"/>
        <v>1755.7</v>
      </c>
    </row>
    <row r="643" spans="1:4" x14ac:dyDescent="0.25">
      <c r="A643">
        <v>1937.2</v>
      </c>
      <c r="B643">
        <v>293.41000000000003</v>
      </c>
      <c r="D643">
        <f t="shared" si="15"/>
        <v>1757.2</v>
      </c>
    </row>
    <row r="644" spans="1:4" x14ac:dyDescent="0.25">
      <c r="A644">
        <v>1938.5</v>
      </c>
      <c r="B644">
        <v>293.42</v>
      </c>
      <c r="D644">
        <f t="shared" si="15"/>
        <v>1758.5</v>
      </c>
    </row>
    <row r="645" spans="1:4" x14ac:dyDescent="0.25">
      <c r="A645">
        <v>1956.5</v>
      </c>
      <c r="B645">
        <v>293.45</v>
      </c>
      <c r="D645">
        <f t="shared" si="15"/>
        <v>1776.5</v>
      </c>
    </row>
    <row r="646" spans="1:4" x14ac:dyDescent="0.25">
      <c r="A646">
        <v>1960.6</v>
      </c>
      <c r="B646">
        <v>293.43</v>
      </c>
      <c r="D646">
        <f t="shared" si="15"/>
        <v>1780.6</v>
      </c>
    </row>
    <row r="647" spans="1:4" x14ac:dyDescent="0.25">
      <c r="A647">
        <v>1961.7</v>
      </c>
      <c r="B647">
        <v>293.42</v>
      </c>
      <c r="D647">
        <f t="shared" si="15"/>
        <v>1781.7</v>
      </c>
    </row>
    <row r="648" spans="1:4" x14ac:dyDescent="0.25">
      <c r="A648">
        <v>1963.9</v>
      </c>
      <c r="B648">
        <v>293.42</v>
      </c>
      <c r="D648">
        <f t="shared" si="15"/>
        <v>1783.9</v>
      </c>
    </row>
    <row r="649" spans="1:4" x14ac:dyDescent="0.25">
      <c r="A649">
        <v>1967.5</v>
      </c>
      <c r="B649">
        <v>293.42</v>
      </c>
      <c r="D649">
        <f t="shared" si="15"/>
        <v>1787.5</v>
      </c>
    </row>
    <row r="650" spans="1:4" x14ac:dyDescent="0.25">
      <c r="A650">
        <v>1968.1</v>
      </c>
      <c r="B650">
        <v>293.42</v>
      </c>
      <c r="D650">
        <f t="shared" si="15"/>
        <v>1788.1</v>
      </c>
    </row>
    <row r="651" spans="1:4" x14ac:dyDescent="0.25">
      <c r="A651">
        <v>1969.9</v>
      </c>
      <c r="B651">
        <v>293.41000000000003</v>
      </c>
      <c r="D651">
        <f t="shared" si="15"/>
        <v>1789.9</v>
      </c>
    </row>
    <row r="652" spans="1:4" x14ac:dyDescent="0.25">
      <c r="A652">
        <v>1972.2</v>
      </c>
      <c r="B652">
        <v>293.39999999999998</v>
      </c>
      <c r="D652">
        <f t="shared" si="15"/>
        <v>1792.2</v>
      </c>
    </row>
    <row r="653" spans="1:4" x14ac:dyDescent="0.25">
      <c r="A653">
        <v>1972.3</v>
      </c>
      <c r="B653">
        <v>293.39999999999998</v>
      </c>
      <c r="D653">
        <f t="shared" si="15"/>
        <v>1792.3</v>
      </c>
    </row>
    <row r="654" spans="1:4" x14ac:dyDescent="0.25">
      <c r="A654">
        <v>1973.2</v>
      </c>
      <c r="B654">
        <v>293.39</v>
      </c>
      <c r="D654">
        <f t="shared" si="15"/>
        <v>1793.2</v>
      </c>
    </row>
    <row r="655" spans="1:4" x14ac:dyDescent="0.25">
      <c r="A655">
        <v>1974.5</v>
      </c>
      <c r="B655">
        <v>293.37</v>
      </c>
      <c r="D655">
        <f t="shared" si="15"/>
        <v>1794.5</v>
      </c>
    </row>
    <row r="656" spans="1:4" x14ac:dyDescent="0.25">
      <c r="A656">
        <v>1976.9</v>
      </c>
      <c r="B656">
        <v>293.35000000000002</v>
      </c>
      <c r="D656">
        <f t="shared" si="15"/>
        <v>1796.9</v>
      </c>
    </row>
    <row r="657" spans="1:4" x14ac:dyDescent="0.25">
      <c r="A657">
        <v>1977.3</v>
      </c>
      <c r="B657">
        <v>293.36</v>
      </c>
      <c r="D657">
        <f t="shared" si="15"/>
        <v>1797.3</v>
      </c>
    </row>
    <row r="658" spans="1:4" x14ac:dyDescent="0.25">
      <c r="A658">
        <v>1979.2</v>
      </c>
      <c r="B658">
        <v>293.39</v>
      </c>
      <c r="D658">
        <f t="shared" si="15"/>
        <v>1799.2</v>
      </c>
    </row>
    <row r="659" spans="1:4" x14ac:dyDescent="0.25">
      <c r="A659">
        <v>1980.8</v>
      </c>
      <c r="B659">
        <v>293.43</v>
      </c>
      <c r="D659">
        <f t="shared" si="15"/>
        <v>1800.8</v>
      </c>
    </row>
    <row r="660" spans="1:4" x14ac:dyDescent="0.25">
      <c r="A660">
        <v>1981.5</v>
      </c>
      <c r="B660">
        <v>293.45</v>
      </c>
      <c r="D660">
        <f t="shared" si="15"/>
        <v>1801.5</v>
      </c>
    </row>
    <row r="661" spans="1:4" x14ac:dyDescent="0.25">
      <c r="A661">
        <v>1990.9</v>
      </c>
      <c r="B661">
        <v>293.87</v>
      </c>
      <c r="D661">
        <f t="shared" si="15"/>
        <v>1810.9</v>
      </c>
    </row>
    <row r="662" spans="1:4" x14ac:dyDescent="0.25">
      <c r="A662">
        <v>1992.9</v>
      </c>
      <c r="B662">
        <v>294</v>
      </c>
      <c r="D662">
        <f t="shared" si="15"/>
        <v>1812.9</v>
      </c>
    </row>
    <row r="663" spans="1:4" x14ac:dyDescent="0.25">
      <c r="A663">
        <v>1993.2</v>
      </c>
      <c r="B663">
        <v>294.02</v>
      </c>
      <c r="D663">
        <f t="shared" si="15"/>
        <v>1813.2</v>
      </c>
    </row>
    <row r="664" spans="1:4" x14ac:dyDescent="0.25">
      <c r="A664">
        <v>1995.8</v>
      </c>
      <c r="B664">
        <v>294.24</v>
      </c>
      <c r="D664">
        <f t="shared" si="15"/>
        <v>1815.8</v>
      </c>
    </row>
    <row r="665" spans="1:4" x14ac:dyDescent="0.25">
      <c r="A665">
        <v>2002.5</v>
      </c>
      <c r="B665">
        <v>294.91000000000003</v>
      </c>
      <c r="D665">
        <f t="shared" si="15"/>
        <v>1822.5</v>
      </c>
    </row>
    <row r="666" spans="1:4" x14ac:dyDescent="0.25">
      <c r="A666">
        <v>2003.3</v>
      </c>
      <c r="B666">
        <v>294.98</v>
      </c>
      <c r="D666">
        <f t="shared" si="15"/>
        <v>1823.3</v>
      </c>
    </row>
    <row r="667" spans="1:4" x14ac:dyDescent="0.25">
      <c r="A667">
        <v>2004.8</v>
      </c>
      <c r="B667">
        <v>295.08</v>
      </c>
      <c r="D667">
        <f t="shared" ref="D667:D670" si="16">A667-180</f>
        <v>1824.8</v>
      </c>
    </row>
    <row r="668" spans="1:4" x14ac:dyDescent="0.25">
      <c r="A668">
        <v>2007.2</v>
      </c>
      <c r="B668">
        <v>295.22000000000003</v>
      </c>
      <c r="D668">
        <f t="shared" si="16"/>
        <v>1827.2</v>
      </c>
    </row>
    <row r="669" spans="1:4" x14ac:dyDescent="0.25">
      <c r="A669">
        <v>2008.5</v>
      </c>
      <c r="B669">
        <v>295.29000000000002</v>
      </c>
      <c r="D669">
        <f t="shared" si="16"/>
        <v>1828.5</v>
      </c>
    </row>
    <row r="670" spans="1:4" x14ac:dyDescent="0.25">
      <c r="A670">
        <v>2009.8</v>
      </c>
      <c r="B670">
        <v>295.37</v>
      </c>
      <c r="D670">
        <f t="shared" si="16"/>
        <v>1829.8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BD7A-4E15-47FA-B900-A36F0D31F234}">
  <dimension ref="A1:I147"/>
  <sheetViews>
    <sheetView workbookViewId="0">
      <selection sqref="A1:J147"/>
    </sheetView>
  </sheetViews>
  <sheetFormatPr defaultRowHeight="15" x14ac:dyDescent="0.25"/>
  <sheetData>
    <row r="1" spans="1:9" x14ac:dyDescent="0.25">
      <c r="A1" t="s">
        <v>13</v>
      </c>
      <c r="G1" t="s">
        <v>12</v>
      </c>
    </row>
    <row r="3" spans="1:9" x14ac:dyDescent="0.25">
      <c r="A3" t="s">
        <v>1</v>
      </c>
      <c r="B3" t="s">
        <v>2</v>
      </c>
      <c r="C3" t="s">
        <v>3</v>
      </c>
      <c r="G3" t="s">
        <v>1</v>
      </c>
      <c r="H3" t="s">
        <v>2</v>
      </c>
      <c r="I3" t="s">
        <v>3</v>
      </c>
    </row>
    <row r="4" spans="1:9" x14ac:dyDescent="0.25">
      <c r="A4">
        <v>0</v>
      </c>
      <c r="B4">
        <v>0</v>
      </c>
      <c r="C4">
        <v>293.07639999999998</v>
      </c>
      <c r="G4">
        <v>0</v>
      </c>
      <c r="H4">
        <v>0</v>
      </c>
      <c r="I4">
        <v>293.291</v>
      </c>
    </row>
    <row r="5" spans="1:9" x14ac:dyDescent="0.25">
      <c r="A5">
        <v>1</v>
      </c>
      <c r="B5">
        <v>3.2665393058899999</v>
      </c>
      <c r="C5">
        <v>293.05869999999999</v>
      </c>
      <c r="G5">
        <v>1</v>
      </c>
      <c r="H5">
        <v>3.26758620298</v>
      </c>
      <c r="I5">
        <v>293.27429999999998</v>
      </c>
    </row>
    <row r="6" spans="1:9" x14ac:dyDescent="0.25">
      <c r="A6">
        <v>2</v>
      </c>
      <c r="B6">
        <v>6.5330786133199998</v>
      </c>
      <c r="C6">
        <v>293.0829</v>
      </c>
      <c r="G6">
        <v>2</v>
      </c>
      <c r="H6">
        <v>6.5351724090300003</v>
      </c>
      <c r="I6">
        <v>293.25310000000002</v>
      </c>
    </row>
    <row r="7" spans="1:9" x14ac:dyDescent="0.25">
      <c r="A7">
        <v>3</v>
      </c>
      <c r="B7">
        <v>9.7996179207500003</v>
      </c>
      <c r="C7">
        <v>293.11279999999999</v>
      </c>
      <c r="G7">
        <v>3</v>
      </c>
      <c r="H7">
        <v>9.8027586104799997</v>
      </c>
      <c r="I7">
        <v>293.24029999999999</v>
      </c>
    </row>
    <row r="8" spans="1:9" x14ac:dyDescent="0.25">
      <c r="A8">
        <v>4</v>
      </c>
      <c r="B8">
        <v>13.066157221399999</v>
      </c>
      <c r="C8">
        <v>293.11509999999998</v>
      </c>
      <c r="G8">
        <v>4</v>
      </c>
      <c r="H8">
        <v>13.0703448165</v>
      </c>
      <c r="I8">
        <v>293.2654</v>
      </c>
    </row>
    <row r="9" spans="1:9" x14ac:dyDescent="0.25">
      <c r="A9">
        <v>5</v>
      </c>
      <c r="B9">
        <v>16.332696531900002</v>
      </c>
      <c r="C9">
        <v>293.09519999999998</v>
      </c>
      <c r="G9">
        <v>5</v>
      </c>
      <c r="H9">
        <v>16.3379310059</v>
      </c>
      <c r="I9">
        <v>293.32400000000001</v>
      </c>
    </row>
    <row r="10" spans="1:9" x14ac:dyDescent="0.25">
      <c r="A10">
        <v>6</v>
      </c>
      <c r="B10">
        <v>19.599235837799998</v>
      </c>
      <c r="C10">
        <v>293.07049999999998</v>
      </c>
      <c r="G10">
        <v>6</v>
      </c>
      <c r="H10">
        <v>19.605517210399999</v>
      </c>
      <c r="I10">
        <v>293.39690000000002</v>
      </c>
    </row>
    <row r="11" spans="1:9" x14ac:dyDescent="0.25">
      <c r="A11">
        <v>7</v>
      </c>
      <c r="B11">
        <v>22.865775134700002</v>
      </c>
      <c r="C11">
        <v>293.05650000000003</v>
      </c>
      <c r="G11">
        <v>7</v>
      </c>
      <c r="H11">
        <v>22.873103416500001</v>
      </c>
      <c r="I11">
        <v>293.4683</v>
      </c>
    </row>
    <row r="12" spans="1:9" x14ac:dyDescent="0.25">
      <c r="A12">
        <v>8</v>
      </c>
      <c r="B12">
        <v>26.132314448900001</v>
      </c>
      <c r="C12">
        <v>293.0403</v>
      </c>
      <c r="G12">
        <v>8</v>
      </c>
      <c r="H12">
        <v>26.140689619500002</v>
      </c>
      <c r="I12">
        <v>293.54199999999997</v>
      </c>
    </row>
    <row r="13" spans="1:9" x14ac:dyDescent="0.25">
      <c r="A13">
        <v>9</v>
      </c>
      <c r="B13">
        <v>29.398853756400001</v>
      </c>
      <c r="C13">
        <v>293.01690000000002</v>
      </c>
      <c r="G13">
        <v>9</v>
      </c>
      <c r="H13">
        <v>29.408275824</v>
      </c>
      <c r="I13">
        <v>293.63010000000003</v>
      </c>
    </row>
    <row r="14" spans="1:9" x14ac:dyDescent="0.25">
      <c r="A14">
        <v>10</v>
      </c>
      <c r="B14">
        <v>32.665393050200002</v>
      </c>
      <c r="C14">
        <v>292.94779999999997</v>
      </c>
      <c r="G14">
        <v>10</v>
      </c>
      <c r="H14">
        <v>32.6758620134</v>
      </c>
      <c r="I14">
        <v>293.69799999999998</v>
      </c>
    </row>
    <row r="15" spans="1:9" x14ac:dyDescent="0.25">
      <c r="A15">
        <v>11</v>
      </c>
      <c r="B15">
        <v>35.931932356099999</v>
      </c>
      <c r="C15">
        <v>292.81779999999998</v>
      </c>
      <c r="G15">
        <v>11</v>
      </c>
      <c r="H15">
        <v>35.9434482164</v>
      </c>
      <c r="I15">
        <v>293.63869999999997</v>
      </c>
    </row>
    <row r="16" spans="1:9" x14ac:dyDescent="0.25">
      <c r="A16">
        <v>12</v>
      </c>
      <c r="B16">
        <v>39.198471670300002</v>
      </c>
      <c r="C16">
        <v>292.65730000000002</v>
      </c>
      <c r="G16">
        <v>12</v>
      </c>
      <c r="H16">
        <v>39.211034420899999</v>
      </c>
      <c r="I16">
        <v>293.46339999999998</v>
      </c>
    </row>
    <row r="17" spans="1:9" x14ac:dyDescent="0.25">
      <c r="A17">
        <v>13</v>
      </c>
      <c r="B17">
        <v>42.465010964199998</v>
      </c>
      <c r="C17">
        <v>292.49220000000003</v>
      </c>
      <c r="G17">
        <v>13</v>
      </c>
      <c r="H17">
        <v>42.478620626900003</v>
      </c>
      <c r="I17">
        <v>293.25</v>
      </c>
    </row>
    <row r="18" spans="1:9" x14ac:dyDescent="0.25">
      <c r="A18">
        <v>14</v>
      </c>
      <c r="B18">
        <v>45.731550274699998</v>
      </c>
      <c r="C18">
        <v>292.35629999999998</v>
      </c>
      <c r="G18">
        <v>14</v>
      </c>
      <c r="H18">
        <v>45.746206816300003</v>
      </c>
      <c r="I18">
        <v>293.04079999999999</v>
      </c>
    </row>
    <row r="19" spans="1:9" x14ac:dyDescent="0.25">
      <c r="A19">
        <v>15</v>
      </c>
      <c r="B19">
        <v>48.998089580600002</v>
      </c>
      <c r="C19">
        <v>292.23250000000002</v>
      </c>
      <c r="G19">
        <v>15</v>
      </c>
      <c r="H19">
        <v>49.013793020900003</v>
      </c>
      <c r="I19">
        <v>292.84809999999999</v>
      </c>
    </row>
    <row r="20" spans="1:9" x14ac:dyDescent="0.25">
      <c r="A20">
        <v>16</v>
      </c>
      <c r="B20">
        <v>52.264628881199997</v>
      </c>
      <c r="C20">
        <v>292.1524</v>
      </c>
      <c r="G20">
        <v>16</v>
      </c>
      <c r="H20">
        <v>52.2813792269</v>
      </c>
      <c r="I20">
        <v>292.69510000000002</v>
      </c>
    </row>
    <row r="21" spans="1:9" x14ac:dyDescent="0.25">
      <c r="A21">
        <v>17</v>
      </c>
      <c r="B21">
        <v>55.531168191699997</v>
      </c>
      <c r="C21">
        <v>292.15309999999999</v>
      </c>
      <c r="G21">
        <v>17</v>
      </c>
      <c r="H21">
        <v>55.548965429900001</v>
      </c>
      <c r="I21">
        <v>292.61040000000003</v>
      </c>
    </row>
    <row r="22" spans="1:9" x14ac:dyDescent="0.25">
      <c r="A22">
        <v>18</v>
      </c>
      <c r="B22">
        <v>58.797707499099999</v>
      </c>
      <c r="C22">
        <v>292.22250000000003</v>
      </c>
      <c r="G22">
        <v>18</v>
      </c>
      <c r="H22">
        <v>58.8165516344</v>
      </c>
      <c r="I22">
        <v>292.56319999999999</v>
      </c>
    </row>
    <row r="23" spans="1:9" x14ac:dyDescent="0.25">
      <c r="A23">
        <v>19</v>
      </c>
      <c r="B23">
        <v>62.064246806600003</v>
      </c>
      <c r="C23">
        <v>292.30009999999999</v>
      </c>
      <c r="G23">
        <v>19</v>
      </c>
      <c r="H23">
        <v>62.084137826899997</v>
      </c>
      <c r="I23">
        <v>292.52620000000002</v>
      </c>
    </row>
    <row r="24" spans="1:9" x14ac:dyDescent="0.25">
      <c r="A24">
        <v>20</v>
      </c>
      <c r="B24">
        <v>65.3307861057</v>
      </c>
      <c r="C24">
        <v>292.30329999999998</v>
      </c>
      <c r="G24">
        <v>20</v>
      </c>
      <c r="H24">
        <v>65.351724029899998</v>
      </c>
      <c r="I24">
        <v>292.48250000000002</v>
      </c>
    </row>
    <row r="25" spans="1:9" x14ac:dyDescent="0.25">
      <c r="A25">
        <v>21</v>
      </c>
      <c r="B25">
        <v>68.597325413099995</v>
      </c>
      <c r="C25">
        <v>292.27710000000002</v>
      </c>
      <c r="G25">
        <v>21</v>
      </c>
      <c r="H25">
        <v>68.619310231300005</v>
      </c>
      <c r="I25">
        <v>292.46030000000002</v>
      </c>
    </row>
    <row r="26" spans="1:9" x14ac:dyDescent="0.25">
      <c r="A26">
        <v>22</v>
      </c>
      <c r="B26">
        <v>71.863864720500004</v>
      </c>
      <c r="C26">
        <v>292.24829999999997</v>
      </c>
      <c r="G26">
        <v>22</v>
      </c>
      <c r="H26">
        <v>71.886896437399997</v>
      </c>
      <c r="I26">
        <v>292.45659999999998</v>
      </c>
    </row>
    <row r="27" spans="1:9" x14ac:dyDescent="0.25">
      <c r="A27">
        <v>23</v>
      </c>
      <c r="B27">
        <v>75.130404017499998</v>
      </c>
      <c r="C27">
        <v>292.19150000000002</v>
      </c>
      <c r="G27">
        <v>23</v>
      </c>
      <c r="H27">
        <v>75.154482633599997</v>
      </c>
      <c r="I27">
        <v>292.42439999999999</v>
      </c>
    </row>
    <row r="28" spans="1:9" x14ac:dyDescent="0.25">
      <c r="A28">
        <v>24</v>
      </c>
      <c r="B28">
        <v>78.396943331700001</v>
      </c>
      <c r="C28">
        <v>292.12689999999998</v>
      </c>
      <c r="G28">
        <v>24</v>
      </c>
      <c r="H28">
        <v>78.422068838100003</v>
      </c>
      <c r="I28">
        <v>292.34859999999998</v>
      </c>
    </row>
    <row r="29" spans="1:9" x14ac:dyDescent="0.25">
      <c r="A29">
        <v>25</v>
      </c>
      <c r="B29">
        <v>81.663482637599998</v>
      </c>
      <c r="C29">
        <v>292.06990000000002</v>
      </c>
      <c r="G29">
        <v>25</v>
      </c>
      <c r="H29">
        <v>81.689655041099996</v>
      </c>
      <c r="I29">
        <v>292.28530000000001</v>
      </c>
    </row>
    <row r="30" spans="1:9" x14ac:dyDescent="0.25">
      <c r="A30">
        <v>26</v>
      </c>
      <c r="B30">
        <v>84.930021931400006</v>
      </c>
      <c r="C30">
        <v>292.1343</v>
      </c>
      <c r="G30">
        <v>26</v>
      </c>
      <c r="H30">
        <v>84.957241247100001</v>
      </c>
      <c r="I30">
        <v>292.29340000000002</v>
      </c>
    </row>
    <row r="31" spans="1:9" x14ac:dyDescent="0.25">
      <c r="A31">
        <v>27</v>
      </c>
      <c r="B31">
        <v>88.1965612419</v>
      </c>
      <c r="C31">
        <v>292.20679999999999</v>
      </c>
      <c r="G31">
        <v>27</v>
      </c>
      <c r="H31">
        <v>88.224827438000005</v>
      </c>
      <c r="I31">
        <v>292.42720000000003</v>
      </c>
    </row>
    <row r="32" spans="1:9" x14ac:dyDescent="0.25">
      <c r="A32">
        <v>28</v>
      </c>
      <c r="B32">
        <v>91.463100542600003</v>
      </c>
      <c r="C32">
        <v>292.2183</v>
      </c>
      <c r="G32">
        <v>28</v>
      </c>
      <c r="H32">
        <v>91.492413640999999</v>
      </c>
      <c r="I32">
        <v>292.71109999999999</v>
      </c>
    </row>
    <row r="33" spans="1:9" x14ac:dyDescent="0.25">
      <c r="A33">
        <v>29</v>
      </c>
      <c r="B33">
        <v>94.7296398485</v>
      </c>
      <c r="C33">
        <v>292.20749999999998</v>
      </c>
      <c r="G33">
        <v>29</v>
      </c>
      <c r="H33">
        <v>94.759999845500005</v>
      </c>
      <c r="I33">
        <v>292.88889999999998</v>
      </c>
    </row>
    <row r="34" spans="1:9" x14ac:dyDescent="0.25">
      <c r="A34">
        <v>30</v>
      </c>
      <c r="B34">
        <v>97.996179155899995</v>
      </c>
      <c r="C34">
        <v>292.1909</v>
      </c>
      <c r="G34">
        <v>30</v>
      </c>
      <c r="H34">
        <v>98.027586048499998</v>
      </c>
      <c r="I34">
        <v>293.02280000000002</v>
      </c>
    </row>
    <row r="35" spans="1:9" x14ac:dyDescent="0.25">
      <c r="A35">
        <v>31</v>
      </c>
      <c r="B35">
        <v>101.262718466</v>
      </c>
      <c r="C35">
        <v>292.22800000000001</v>
      </c>
      <c r="G35">
        <v>31</v>
      </c>
      <c r="H35">
        <v>101.295172255</v>
      </c>
      <c r="I35">
        <v>292.88720000000001</v>
      </c>
    </row>
    <row r="36" spans="1:9" x14ac:dyDescent="0.25">
      <c r="A36">
        <v>32</v>
      </c>
      <c r="B36">
        <v>104.52925776399999</v>
      </c>
      <c r="C36">
        <v>292.27100000000002</v>
      </c>
      <c r="G36">
        <v>32</v>
      </c>
      <c r="H36">
        <v>104.562758442</v>
      </c>
      <c r="I36">
        <v>292.64120000000003</v>
      </c>
    </row>
    <row r="37" spans="1:9" x14ac:dyDescent="0.25">
      <c r="A37">
        <v>33</v>
      </c>
      <c r="B37">
        <v>107.79579707400001</v>
      </c>
      <c r="C37">
        <v>292.29610000000002</v>
      </c>
      <c r="G37">
        <v>33</v>
      </c>
      <c r="H37">
        <v>107.83034464799999</v>
      </c>
      <c r="I37">
        <v>292.50920000000002</v>
      </c>
    </row>
    <row r="38" spans="1:9" x14ac:dyDescent="0.25">
      <c r="A38">
        <v>34</v>
      </c>
      <c r="B38">
        <v>111.06233638</v>
      </c>
      <c r="C38">
        <v>292.31079999999997</v>
      </c>
      <c r="G38">
        <v>34</v>
      </c>
      <c r="H38">
        <v>111.097930851</v>
      </c>
      <c r="I38">
        <v>292.42809999999997</v>
      </c>
    </row>
    <row r="39" spans="1:9" x14ac:dyDescent="0.25">
      <c r="A39">
        <v>35</v>
      </c>
      <c r="B39">
        <v>114.32887569099999</v>
      </c>
      <c r="C39">
        <v>292.29410000000001</v>
      </c>
      <c r="G39">
        <v>35</v>
      </c>
      <c r="H39">
        <v>114.365517056</v>
      </c>
      <c r="I39">
        <v>292.35980000000001</v>
      </c>
    </row>
    <row r="40" spans="1:9" x14ac:dyDescent="0.25">
      <c r="A40">
        <v>36</v>
      </c>
      <c r="B40">
        <v>117.595414988</v>
      </c>
      <c r="C40">
        <v>292.2885</v>
      </c>
      <c r="G40">
        <v>36</v>
      </c>
      <c r="H40">
        <v>117.63310326200001</v>
      </c>
      <c r="I40">
        <v>292.31970000000001</v>
      </c>
    </row>
    <row r="41" spans="1:9" x14ac:dyDescent="0.25">
      <c r="A41">
        <v>37</v>
      </c>
      <c r="B41">
        <v>120.861954299</v>
      </c>
      <c r="C41">
        <v>292.28719999999998</v>
      </c>
      <c r="G41">
        <v>37</v>
      </c>
      <c r="H41">
        <v>120.900689465</v>
      </c>
      <c r="I41">
        <v>292.35239999999999</v>
      </c>
    </row>
    <row r="42" spans="1:9" x14ac:dyDescent="0.25">
      <c r="A42">
        <v>38</v>
      </c>
      <c r="B42">
        <v>124.12849360600001</v>
      </c>
      <c r="C42">
        <v>292.28550000000001</v>
      </c>
      <c r="G42">
        <v>38</v>
      </c>
      <c r="H42">
        <v>124.16827565600001</v>
      </c>
      <c r="I42">
        <v>292.5718</v>
      </c>
    </row>
    <row r="43" spans="1:9" x14ac:dyDescent="0.25">
      <c r="A43">
        <v>39</v>
      </c>
      <c r="B43">
        <v>127.395032902</v>
      </c>
      <c r="C43">
        <v>292.28050000000002</v>
      </c>
      <c r="G43">
        <v>39</v>
      </c>
      <c r="H43">
        <v>127.435861859</v>
      </c>
      <c r="I43">
        <v>293.09699999999998</v>
      </c>
    </row>
    <row r="44" spans="1:9" x14ac:dyDescent="0.25">
      <c r="A44">
        <v>40</v>
      </c>
      <c r="B44">
        <v>130.661572216</v>
      </c>
      <c r="C44">
        <v>292.27280000000002</v>
      </c>
      <c r="G44">
        <v>40</v>
      </c>
      <c r="H44">
        <v>130.703448065</v>
      </c>
      <c r="I44">
        <v>293.91840000000002</v>
      </c>
    </row>
    <row r="45" spans="1:9" x14ac:dyDescent="0.25">
      <c r="A45">
        <v>41</v>
      </c>
      <c r="B45">
        <v>133.92811151000001</v>
      </c>
      <c r="C45">
        <v>292.2869</v>
      </c>
      <c r="G45">
        <v>41</v>
      </c>
      <c r="H45">
        <v>133.971034269</v>
      </c>
      <c r="I45">
        <v>294.88049999999998</v>
      </c>
    </row>
    <row r="46" spans="1:9" x14ac:dyDescent="0.25">
      <c r="A46">
        <v>42</v>
      </c>
      <c r="B46">
        <v>137.194650817</v>
      </c>
      <c r="C46">
        <v>292.29719999999998</v>
      </c>
      <c r="G46">
        <v>42</v>
      </c>
      <c r="H46">
        <v>137.238620459</v>
      </c>
      <c r="I46">
        <v>295.53570000000002</v>
      </c>
    </row>
    <row r="47" spans="1:9" x14ac:dyDescent="0.25">
      <c r="A47">
        <v>43</v>
      </c>
      <c r="B47">
        <v>140.46119012299999</v>
      </c>
      <c r="C47">
        <v>292.3014</v>
      </c>
      <c r="G47">
        <v>43</v>
      </c>
      <c r="H47">
        <v>140.50620666200001</v>
      </c>
      <c r="I47">
        <v>295.60579999999999</v>
      </c>
    </row>
    <row r="48" spans="1:9" x14ac:dyDescent="0.25">
      <c r="A48">
        <v>44</v>
      </c>
      <c r="B48">
        <v>143.72772942399999</v>
      </c>
      <c r="C48">
        <v>292.28829999999999</v>
      </c>
      <c r="G48">
        <v>44</v>
      </c>
      <c r="H48">
        <v>143.77379286300001</v>
      </c>
      <c r="I48">
        <v>295.0215</v>
      </c>
    </row>
    <row r="49" spans="1:9" x14ac:dyDescent="0.25">
      <c r="A49">
        <v>45</v>
      </c>
      <c r="B49">
        <v>146.994268734</v>
      </c>
      <c r="C49">
        <v>292.25909999999999</v>
      </c>
      <c r="G49">
        <v>45</v>
      </c>
      <c r="H49">
        <v>147.04137906299999</v>
      </c>
      <c r="I49">
        <v>293.97039999999998</v>
      </c>
    </row>
    <row r="50" spans="1:9" x14ac:dyDescent="0.25">
      <c r="A50">
        <v>46</v>
      </c>
      <c r="B50">
        <v>150.26080804200001</v>
      </c>
      <c r="C50">
        <v>292.24489999999997</v>
      </c>
      <c r="G50">
        <v>46</v>
      </c>
      <c r="H50">
        <v>150.308965269</v>
      </c>
      <c r="I50">
        <v>293.14850000000001</v>
      </c>
    </row>
    <row r="51" spans="1:9" x14ac:dyDescent="0.25">
      <c r="A51">
        <v>47</v>
      </c>
      <c r="B51">
        <v>153.52734734200001</v>
      </c>
      <c r="C51">
        <v>292.25720000000001</v>
      </c>
      <c r="G51">
        <v>47</v>
      </c>
      <c r="H51">
        <v>153.57655147299999</v>
      </c>
      <c r="I51">
        <v>292.68650000000002</v>
      </c>
    </row>
    <row r="52" spans="1:9" x14ac:dyDescent="0.25">
      <c r="A52">
        <v>48</v>
      </c>
      <c r="B52">
        <v>156.79388665100001</v>
      </c>
      <c r="C52">
        <v>292.28559999999999</v>
      </c>
      <c r="G52">
        <v>48</v>
      </c>
      <c r="H52">
        <v>156.844137676</v>
      </c>
      <c r="I52">
        <v>292.48059999999998</v>
      </c>
    </row>
    <row r="53" spans="1:9" x14ac:dyDescent="0.25">
      <c r="A53">
        <v>49</v>
      </c>
      <c r="B53">
        <v>160.06042595900001</v>
      </c>
      <c r="C53">
        <v>292.30709999999999</v>
      </c>
      <c r="G53">
        <v>49</v>
      </c>
      <c r="H53">
        <v>160.11172388200001</v>
      </c>
      <c r="I53">
        <v>292.36509999999998</v>
      </c>
    </row>
    <row r="54" spans="1:9" x14ac:dyDescent="0.25">
      <c r="A54">
        <v>50</v>
      </c>
      <c r="B54">
        <v>163.326965266</v>
      </c>
      <c r="C54">
        <v>292.34050000000002</v>
      </c>
      <c r="G54">
        <v>50</v>
      </c>
      <c r="H54">
        <v>163.379310084</v>
      </c>
      <c r="I54">
        <v>292.1884</v>
      </c>
    </row>
    <row r="55" spans="1:9" x14ac:dyDescent="0.25">
      <c r="A55">
        <v>51</v>
      </c>
      <c r="B55">
        <v>166.593504567</v>
      </c>
      <c r="C55">
        <v>292.37020000000001</v>
      </c>
      <c r="G55">
        <v>51</v>
      </c>
      <c r="H55">
        <v>166.64689627600001</v>
      </c>
      <c r="I55">
        <v>291.8974</v>
      </c>
    </row>
    <row r="56" spans="1:9" x14ac:dyDescent="0.25">
      <c r="A56">
        <v>52</v>
      </c>
      <c r="B56">
        <v>169.86004387400001</v>
      </c>
      <c r="C56">
        <v>292.31209999999999</v>
      </c>
      <c r="G56">
        <v>52</v>
      </c>
      <c r="H56">
        <v>169.91448247899999</v>
      </c>
      <c r="I56">
        <v>291.49369999999999</v>
      </c>
    </row>
    <row r="57" spans="1:9" x14ac:dyDescent="0.25">
      <c r="A57">
        <v>53</v>
      </c>
      <c r="B57">
        <v>173.12658318000001</v>
      </c>
      <c r="C57">
        <v>292.166</v>
      </c>
      <c r="G57">
        <v>53</v>
      </c>
      <c r="H57">
        <v>173.182068684</v>
      </c>
      <c r="I57">
        <v>291.13470000000001</v>
      </c>
    </row>
    <row r="58" spans="1:9" x14ac:dyDescent="0.25">
      <c r="A58">
        <v>54</v>
      </c>
      <c r="B58">
        <v>176.39312247699999</v>
      </c>
      <c r="C58">
        <v>291.89350000000002</v>
      </c>
      <c r="G58">
        <v>54</v>
      </c>
      <c r="H58">
        <v>176.44965489000001</v>
      </c>
      <c r="I58">
        <v>290.97969999999998</v>
      </c>
    </row>
    <row r="59" spans="1:9" x14ac:dyDescent="0.25">
      <c r="A59">
        <v>55</v>
      </c>
      <c r="B59">
        <v>179.65966179099999</v>
      </c>
      <c r="C59">
        <v>291.57369999999997</v>
      </c>
      <c r="G59">
        <v>55</v>
      </c>
      <c r="H59">
        <v>179.71724107899999</v>
      </c>
      <c r="I59">
        <v>291.04730000000001</v>
      </c>
    </row>
    <row r="60" spans="1:9" x14ac:dyDescent="0.25">
      <c r="A60">
        <v>56</v>
      </c>
      <c r="B60">
        <v>182.926201099</v>
      </c>
      <c r="C60">
        <v>291.29680000000002</v>
      </c>
      <c r="G60">
        <v>56</v>
      </c>
      <c r="H60">
        <v>182.984827284</v>
      </c>
      <c r="I60">
        <v>291.2081</v>
      </c>
    </row>
    <row r="61" spans="1:9" x14ac:dyDescent="0.25">
      <c r="A61">
        <v>57</v>
      </c>
      <c r="B61">
        <v>186.192740405</v>
      </c>
      <c r="C61">
        <v>291.11709999999999</v>
      </c>
      <c r="G61">
        <v>57</v>
      </c>
      <c r="H61">
        <v>186.25241348700001</v>
      </c>
      <c r="I61">
        <v>291.37950000000001</v>
      </c>
    </row>
    <row r="62" spans="1:9" x14ac:dyDescent="0.25">
      <c r="A62">
        <v>58</v>
      </c>
      <c r="B62">
        <v>189.45927969799999</v>
      </c>
      <c r="C62">
        <v>291.05529999999999</v>
      </c>
      <c r="G62">
        <v>58</v>
      </c>
      <c r="H62">
        <v>189.51999969299999</v>
      </c>
      <c r="I62">
        <v>291.49779999999998</v>
      </c>
    </row>
    <row r="63" spans="1:9" x14ac:dyDescent="0.25">
      <c r="A63">
        <v>59</v>
      </c>
      <c r="B63">
        <v>192.72581900200001</v>
      </c>
      <c r="C63">
        <v>291.07040000000001</v>
      </c>
      <c r="G63">
        <v>59</v>
      </c>
      <c r="H63">
        <v>192.78758589700001</v>
      </c>
      <c r="I63">
        <v>291.5598</v>
      </c>
    </row>
    <row r="64" spans="1:9" x14ac:dyDescent="0.25">
      <c r="A64">
        <v>60</v>
      </c>
      <c r="B64">
        <v>195.99235832299999</v>
      </c>
      <c r="C64">
        <v>291.11380000000003</v>
      </c>
      <c r="G64">
        <v>60</v>
      </c>
      <c r="H64">
        <v>196.05517208699999</v>
      </c>
      <c r="I64">
        <v>291.59190000000001</v>
      </c>
    </row>
    <row r="65" spans="1:9" x14ac:dyDescent="0.25">
      <c r="A65">
        <v>61</v>
      </c>
      <c r="B65">
        <v>199.258897617</v>
      </c>
      <c r="C65">
        <v>291.16989999999998</v>
      </c>
      <c r="G65">
        <v>61</v>
      </c>
      <c r="H65">
        <v>199.32275829</v>
      </c>
      <c r="I65">
        <v>291.60300000000001</v>
      </c>
    </row>
    <row r="66" spans="1:9" x14ac:dyDescent="0.25">
      <c r="A66">
        <v>62</v>
      </c>
      <c r="B66">
        <v>202.525436926</v>
      </c>
      <c r="C66">
        <v>291.22280000000001</v>
      </c>
      <c r="G66">
        <v>62</v>
      </c>
      <c r="H66">
        <v>202.59034449399999</v>
      </c>
      <c r="I66">
        <v>291.59739999999999</v>
      </c>
    </row>
    <row r="67" spans="1:9" x14ac:dyDescent="0.25">
      <c r="A67">
        <v>63</v>
      </c>
      <c r="B67">
        <v>205.791976224</v>
      </c>
      <c r="C67">
        <v>291.25940000000003</v>
      </c>
      <c r="G67">
        <v>63</v>
      </c>
      <c r="H67">
        <v>205.857930697</v>
      </c>
      <c r="I67">
        <v>291.5813</v>
      </c>
    </row>
    <row r="68" spans="1:9" x14ac:dyDescent="0.25">
      <c r="A68">
        <v>64</v>
      </c>
      <c r="B68">
        <v>209.05851553400001</v>
      </c>
      <c r="C68">
        <v>291.27179999999998</v>
      </c>
      <c r="G68">
        <v>64</v>
      </c>
      <c r="H68">
        <v>209.125516903</v>
      </c>
      <c r="I68">
        <v>291.58859999999999</v>
      </c>
    </row>
    <row r="69" spans="1:9" x14ac:dyDescent="0.25">
      <c r="A69">
        <v>65</v>
      </c>
      <c r="B69">
        <v>212.325054841</v>
      </c>
      <c r="C69">
        <v>291.26429999999999</v>
      </c>
      <c r="G69">
        <v>65</v>
      </c>
      <c r="H69">
        <v>212.393103094</v>
      </c>
      <c r="I69">
        <v>291.64710000000002</v>
      </c>
    </row>
    <row r="70" spans="1:9" x14ac:dyDescent="0.25">
      <c r="A70">
        <v>66</v>
      </c>
      <c r="B70">
        <v>215.591594149</v>
      </c>
      <c r="C70">
        <v>291.24149999999997</v>
      </c>
      <c r="G70">
        <v>66</v>
      </c>
      <c r="H70">
        <v>215.660689297</v>
      </c>
      <c r="I70">
        <v>291.721</v>
      </c>
    </row>
    <row r="71" spans="1:9" x14ac:dyDescent="0.25">
      <c r="A71">
        <v>67</v>
      </c>
      <c r="B71">
        <v>218.85813345099999</v>
      </c>
      <c r="C71">
        <v>291.21809999999999</v>
      </c>
      <c r="G71">
        <v>67</v>
      </c>
      <c r="H71">
        <v>218.92827550300001</v>
      </c>
      <c r="I71">
        <v>291.74180000000001</v>
      </c>
    </row>
    <row r="72" spans="1:9" x14ac:dyDescent="0.25">
      <c r="A72">
        <v>68</v>
      </c>
      <c r="B72">
        <v>222.12467275899999</v>
      </c>
      <c r="C72">
        <v>291.21210000000002</v>
      </c>
      <c r="G72">
        <v>68</v>
      </c>
      <c r="H72">
        <v>222.195861708</v>
      </c>
      <c r="I72">
        <v>291.70780000000002</v>
      </c>
    </row>
    <row r="73" spans="1:9" x14ac:dyDescent="0.25">
      <c r="A73">
        <v>69</v>
      </c>
      <c r="B73">
        <v>225.39121206600001</v>
      </c>
      <c r="C73">
        <v>291.23759999999999</v>
      </c>
      <c r="G73">
        <v>69</v>
      </c>
      <c r="H73">
        <v>225.46344790399999</v>
      </c>
      <c r="I73">
        <v>291.65320000000003</v>
      </c>
    </row>
    <row r="74" spans="1:9" x14ac:dyDescent="0.25">
      <c r="A74">
        <v>70</v>
      </c>
      <c r="B74">
        <v>228.65775135999999</v>
      </c>
      <c r="C74">
        <v>291.2593</v>
      </c>
      <c r="G74">
        <v>70</v>
      </c>
      <c r="H74">
        <v>228.73103411</v>
      </c>
      <c r="I74">
        <v>291.60390000000001</v>
      </c>
    </row>
    <row r="75" spans="1:9" x14ac:dyDescent="0.25">
      <c r="A75">
        <v>71</v>
      </c>
      <c r="B75">
        <v>231.92429067399999</v>
      </c>
      <c r="C75">
        <v>291.25819999999999</v>
      </c>
      <c r="G75">
        <v>71</v>
      </c>
      <c r="H75">
        <v>231.998620311</v>
      </c>
      <c r="I75">
        <v>291.54750000000001</v>
      </c>
    </row>
    <row r="76" spans="1:9" x14ac:dyDescent="0.25">
      <c r="A76">
        <v>72</v>
      </c>
      <c r="B76">
        <v>235.19082998299999</v>
      </c>
      <c r="C76">
        <v>291.25970000000001</v>
      </c>
      <c r="G76">
        <v>72</v>
      </c>
      <c r="H76">
        <v>235.266206517</v>
      </c>
      <c r="I76">
        <v>291.48419999999999</v>
      </c>
    </row>
    <row r="77" spans="1:9" x14ac:dyDescent="0.25">
      <c r="A77">
        <v>73</v>
      </c>
      <c r="B77">
        <v>238.45736929</v>
      </c>
      <c r="C77">
        <v>291.26729999999998</v>
      </c>
      <c r="G77">
        <v>73</v>
      </c>
      <c r="H77">
        <v>238.53379271700001</v>
      </c>
      <c r="I77">
        <v>291.42630000000003</v>
      </c>
    </row>
    <row r="78" spans="1:9" x14ac:dyDescent="0.25">
      <c r="A78">
        <v>74</v>
      </c>
      <c r="B78">
        <v>241.72390858399999</v>
      </c>
      <c r="C78">
        <v>291.24689999999998</v>
      </c>
      <c r="G78">
        <v>74</v>
      </c>
      <c r="H78">
        <v>241.801378911</v>
      </c>
      <c r="I78">
        <v>291.38260000000002</v>
      </c>
    </row>
    <row r="79" spans="1:9" x14ac:dyDescent="0.25">
      <c r="A79">
        <v>75</v>
      </c>
      <c r="B79">
        <v>244.99044789800001</v>
      </c>
      <c r="C79">
        <v>291.21469999999999</v>
      </c>
      <c r="G79">
        <v>75</v>
      </c>
      <c r="H79">
        <v>245.06896511400001</v>
      </c>
      <c r="I79">
        <v>291.34960000000001</v>
      </c>
    </row>
    <row r="80" spans="1:9" x14ac:dyDescent="0.25">
      <c r="A80">
        <v>76</v>
      </c>
      <c r="B80">
        <v>248.25698719100001</v>
      </c>
      <c r="C80">
        <v>291.15300000000002</v>
      </c>
      <c r="G80">
        <v>76</v>
      </c>
      <c r="H80">
        <v>248.33655131699999</v>
      </c>
      <c r="I80">
        <v>291.31979999999999</v>
      </c>
    </row>
    <row r="81" spans="1:9" x14ac:dyDescent="0.25">
      <c r="A81">
        <v>77</v>
      </c>
      <c r="B81">
        <v>251.523526498</v>
      </c>
      <c r="C81">
        <v>291.10059999999999</v>
      </c>
      <c r="G81">
        <v>77</v>
      </c>
      <c r="H81">
        <v>251.604137522</v>
      </c>
      <c r="I81">
        <v>291.2946</v>
      </c>
    </row>
    <row r="82" spans="1:9" x14ac:dyDescent="0.25">
      <c r="A82">
        <v>78</v>
      </c>
      <c r="B82">
        <v>254.790065809</v>
      </c>
      <c r="C82">
        <v>291.06259999999997</v>
      </c>
      <c r="G82">
        <v>78</v>
      </c>
      <c r="H82">
        <v>254.87172371400001</v>
      </c>
      <c r="I82">
        <v>291.28300000000002</v>
      </c>
    </row>
    <row r="83" spans="1:9" x14ac:dyDescent="0.25">
      <c r="A83">
        <v>79</v>
      </c>
      <c r="B83">
        <v>258.05660510899997</v>
      </c>
      <c r="C83">
        <v>291.02530000000002</v>
      </c>
      <c r="G83">
        <v>79</v>
      </c>
      <c r="H83">
        <v>258.13930993100001</v>
      </c>
      <c r="I83">
        <v>291.26589999999999</v>
      </c>
    </row>
    <row r="84" spans="1:9" x14ac:dyDescent="0.25">
      <c r="A84">
        <v>80</v>
      </c>
      <c r="B84">
        <v>261.32314442000001</v>
      </c>
      <c r="C84">
        <v>290.99639999999999</v>
      </c>
      <c r="G84">
        <v>80</v>
      </c>
      <c r="H84">
        <v>261.406896125</v>
      </c>
      <c r="I84">
        <v>291.29629999999997</v>
      </c>
    </row>
    <row r="85" spans="1:9" x14ac:dyDescent="0.25">
      <c r="A85">
        <v>81</v>
      </c>
      <c r="B85">
        <v>264.58968372300001</v>
      </c>
      <c r="C85">
        <v>290.94900000000001</v>
      </c>
      <c r="G85">
        <v>81</v>
      </c>
      <c r="H85">
        <v>264.67448232499999</v>
      </c>
      <c r="I85">
        <v>291.51710000000003</v>
      </c>
    </row>
    <row r="86" spans="1:9" x14ac:dyDescent="0.25">
      <c r="A86">
        <v>82</v>
      </c>
      <c r="B86">
        <v>267.85622303299999</v>
      </c>
      <c r="C86">
        <v>290.89499999999998</v>
      </c>
      <c r="G86">
        <v>82</v>
      </c>
      <c r="H86">
        <v>267.94206853100002</v>
      </c>
      <c r="I86">
        <v>292.13220000000001</v>
      </c>
    </row>
    <row r="87" spans="1:9" x14ac:dyDescent="0.25">
      <c r="A87">
        <v>83</v>
      </c>
      <c r="B87">
        <v>271.12276233400002</v>
      </c>
      <c r="C87">
        <v>290.85980000000001</v>
      </c>
      <c r="G87">
        <v>83</v>
      </c>
      <c r="H87">
        <v>271.20965472199998</v>
      </c>
      <c r="I87">
        <v>293.15609999999998</v>
      </c>
    </row>
    <row r="88" spans="1:9" x14ac:dyDescent="0.25">
      <c r="A88">
        <v>84</v>
      </c>
      <c r="B88">
        <v>274.38930164099997</v>
      </c>
      <c r="C88">
        <v>290.8442</v>
      </c>
      <c r="G88">
        <v>84</v>
      </c>
      <c r="H88">
        <v>274.47724092499999</v>
      </c>
      <c r="I88">
        <v>294.13850000000002</v>
      </c>
    </row>
    <row r="89" spans="1:9" x14ac:dyDescent="0.25">
      <c r="A89">
        <v>85</v>
      </c>
      <c r="B89">
        <v>277.65584094899998</v>
      </c>
      <c r="C89">
        <v>290.8329</v>
      </c>
      <c r="G89">
        <v>85</v>
      </c>
      <c r="H89">
        <v>277.74482713100002</v>
      </c>
      <c r="I89">
        <v>294.57990000000001</v>
      </c>
    </row>
    <row r="90" spans="1:9" x14ac:dyDescent="0.25">
      <c r="A90">
        <v>86</v>
      </c>
      <c r="B90">
        <v>280.92238024400001</v>
      </c>
      <c r="C90">
        <v>290.85289999999998</v>
      </c>
      <c r="G90">
        <v>86</v>
      </c>
      <c r="H90">
        <v>281.01241333199999</v>
      </c>
      <c r="I90">
        <v>294.23930000000001</v>
      </c>
    </row>
    <row r="91" spans="1:9" x14ac:dyDescent="0.25">
      <c r="A91">
        <v>87</v>
      </c>
      <c r="B91">
        <v>284.18891955800001</v>
      </c>
      <c r="C91">
        <v>290.82819999999998</v>
      </c>
      <c r="G91">
        <v>87</v>
      </c>
      <c r="H91">
        <v>284.27999953800003</v>
      </c>
      <c r="I91">
        <v>293.24040000000002</v>
      </c>
    </row>
    <row r="92" spans="1:9" x14ac:dyDescent="0.25">
      <c r="A92">
        <v>88</v>
      </c>
      <c r="B92">
        <v>287.45545886600001</v>
      </c>
      <c r="C92">
        <v>290.80009999999999</v>
      </c>
      <c r="G92">
        <v>88</v>
      </c>
      <c r="H92">
        <v>287.547585728</v>
      </c>
      <c r="I92">
        <v>292.01749999999998</v>
      </c>
    </row>
    <row r="93" spans="1:9" x14ac:dyDescent="0.25">
      <c r="A93">
        <v>89</v>
      </c>
      <c r="B93">
        <v>290.72199816</v>
      </c>
      <c r="C93">
        <v>290.77420000000001</v>
      </c>
      <c r="G93">
        <v>89</v>
      </c>
      <c r="H93">
        <v>290.815171932</v>
      </c>
      <c r="I93">
        <v>291.10939999999999</v>
      </c>
    </row>
    <row r="94" spans="1:9" x14ac:dyDescent="0.25">
      <c r="A94">
        <v>90</v>
      </c>
      <c r="B94">
        <v>293.98853746499998</v>
      </c>
      <c r="C94">
        <v>290.75229999999999</v>
      </c>
      <c r="G94">
        <v>90</v>
      </c>
      <c r="H94">
        <v>294.08275813500001</v>
      </c>
      <c r="I94">
        <v>290.74310000000003</v>
      </c>
    </row>
    <row r="95" spans="1:9" x14ac:dyDescent="0.25">
      <c r="A95">
        <v>91</v>
      </c>
      <c r="B95">
        <v>297.25507678299999</v>
      </c>
      <c r="C95">
        <v>290.72460000000001</v>
      </c>
      <c r="G95">
        <v>91</v>
      </c>
      <c r="H95">
        <v>297.35034434800002</v>
      </c>
      <c r="I95">
        <v>290.76900000000001</v>
      </c>
    </row>
    <row r="96" spans="1:9" x14ac:dyDescent="0.25">
      <c r="A96">
        <v>92</v>
      </c>
      <c r="B96">
        <v>300.52161607699998</v>
      </c>
      <c r="C96">
        <v>290.71899999999999</v>
      </c>
      <c r="G96">
        <v>92</v>
      </c>
      <c r="H96">
        <v>300.61793053899999</v>
      </c>
      <c r="I96">
        <v>290.90519999999998</v>
      </c>
    </row>
    <row r="97" spans="1:9" x14ac:dyDescent="0.25">
      <c r="A97">
        <v>93</v>
      </c>
      <c r="B97">
        <v>303.78815538399999</v>
      </c>
      <c r="C97">
        <v>290.74290000000002</v>
      </c>
      <c r="G97">
        <v>93</v>
      </c>
      <c r="H97">
        <v>303.88551674199999</v>
      </c>
      <c r="I97">
        <v>291.07929999999999</v>
      </c>
    </row>
    <row r="98" spans="1:9" x14ac:dyDescent="0.25">
      <c r="A98">
        <v>94</v>
      </c>
      <c r="B98">
        <v>307.05469469100001</v>
      </c>
      <c r="C98">
        <v>290.79079999999999</v>
      </c>
      <c r="G98">
        <v>94</v>
      </c>
      <c r="H98">
        <v>307.153102945</v>
      </c>
      <c r="I98">
        <v>291.2722</v>
      </c>
    </row>
    <row r="99" spans="1:9" x14ac:dyDescent="0.25">
      <c r="A99">
        <v>95</v>
      </c>
      <c r="B99">
        <v>310.32123399400001</v>
      </c>
      <c r="C99">
        <v>290.81020000000001</v>
      </c>
      <c r="G99">
        <v>95</v>
      </c>
      <c r="H99">
        <v>310.420689149</v>
      </c>
      <c r="I99">
        <v>291.40859999999998</v>
      </c>
    </row>
    <row r="100" spans="1:9" x14ac:dyDescent="0.25">
      <c r="A100">
        <v>96</v>
      </c>
      <c r="B100">
        <v>313.58777330100003</v>
      </c>
      <c r="C100">
        <v>290.7312</v>
      </c>
      <c r="G100">
        <v>96</v>
      </c>
      <c r="H100">
        <v>313.68827535499997</v>
      </c>
      <c r="I100">
        <v>291.32819999999998</v>
      </c>
    </row>
    <row r="101" spans="1:9" x14ac:dyDescent="0.25">
      <c r="A101">
        <v>97</v>
      </c>
      <c r="B101">
        <v>316.85431260799999</v>
      </c>
      <c r="C101">
        <v>290.5532</v>
      </c>
      <c r="G101">
        <v>97</v>
      </c>
      <c r="H101">
        <v>316.955861545</v>
      </c>
      <c r="I101">
        <v>290.99959999999999</v>
      </c>
    </row>
    <row r="102" spans="1:9" x14ac:dyDescent="0.25">
      <c r="A102">
        <v>98</v>
      </c>
      <c r="B102">
        <v>320.12085191599999</v>
      </c>
      <c r="C102">
        <v>290.3417</v>
      </c>
      <c r="G102">
        <v>98</v>
      </c>
      <c r="H102">
        <v>320.223447749</v>
      </c>
      <c r="I102">
        <v>290.60860000000002</v>
      </c>
    </row>
    <row r="103" spans="1:9" x14ac:dyDescent="0.25">
      <c r="A103">
        <v>99</v>
      </c>
      <c r="B103">
        <v>323.38739121700002</v>
      </c>
      <c r="C103">
        <v>290.17989999999998</v>
      </c>
      <c r="G103">
        <v>99</v>
      </c>
      <c r="H103">
        <v>323.49103395200001</v>
      </c>
      <c r="I103">
        <v>290.35359999999997</v>
      </c>
    </row>
    <row r="104" spans="1:9" x14ac:dyDescent="0.25">
      <c r="A104">
        <v>100</v>
      </c>
      <c r="B104">
        <v>326.65393052600001</v>
      </c>
      <c r="C104">
        <v>290.09030000000001</v>
      </c>
      <c r="G104">
        <v>100</v>
      </c>
      <c r="H104">
        <v>326.75862015500002</v>
      </c>
      <c r="I104">
        <v>290.2201</v>
      </c>
    </row>
    <row r="105" spans="1:9" x14ac:dyDescent="0.25">
      <c r="A105">
        <v>101</v>
      </c>
      <c r="B105">
        <v>329.92046983</v>
      </c>
      <c r="C105">
        <v>290.05599999999998</v>
      </c>
      <c r="G105">
        <v>101</v>
      </c>
      <c r="H105">
        <v>330.02620634599998</v>
      </c>
      <c r="I105">
        <v>290.14420000000001</v>
      </c>
    </row>
    <row r="106" spans="1:9" x14ac:dyDescent="0.25">
      <c r="A106">
        <v>102</v>
      </c>
      <c r="B106">
        <v>333.18700913399999</v>
      </c>
      <c r="C106">
        <v>290.06099999999998</v>
      </c>
      <c r="G106">
        <v>102</v>
      </c>
      <c r="H106">
        <v>333.29379255200001</v>
      </c>
      <c r="I106">
        <v>290.09739999999999</v>
      </c>
    </row>
    <row r="107" spans="1:9" x14ac:dyDescent="0.25">
      <c r="A107">
        <v>103</v>
      </c>
      <c r="B107">
        <v>336.45354844100001</v>
      </c>
      <c r="C107">
        <v>290.08929999999998</v>
      </c>
      <c r="G107">
        <v>103</v>
      </c>
      <c r="H107">
        <v>336.56137875799999</v>
      </c>
      <c r="I107">
        <v>290.06189999999998</v>
      </c>
    </row>
    <row r="108" spans="1:9" x14ac:dyDescent="0.25">
      <c r="A108">
        <v>104</v>
      </c>
      <c r="B108">
        <v>339.72008774699998</v>
      </c>
      <c r="C108">
        <v>290.11419999999998</v>
      </c>
      <c r="G108">
        <v>104</v>
      </c>
      <c r="H108">
        <v>339.82896496299998</v>
      </c>
      <c r="I108">
        <v>290.03300000000002</v>
      </c>
    </row>
    <row r="109" spans="1:9" x14ac:dyDescent="0.25">
      <c r="A109">
        <v>105</v>
      </c>
      <c r="B109">
        <v>342.98662704100002</v>
      </c>
      <c r="C109">
        <v>290.12349999999998</v>
      </c>
      <c r="G109">
        <v>105</v>
      </c>
      <c r="H109">
        <v>343.09655116599998</v>
      </c>
      <c r="I109">
        <v>290.0093</v>
      </c>
    </row>
    <row r="110" spans="1:9" x14ac:dyDescent="0.25">
      <c r="A110">
        <v>106</v>
      </c>
      <c r="B110">
        <v>346.25316635799999</v>
      </c>
      <c r="C110">
        <v>290.12110000000001</v>
      </c>
      <c r="G110">
        <v>106</v>
      </c>
      <c r="H110">
        <v>346.36413736600002</v>
      </c>
      <c r="I110">
        <v>289.99329999999998</v>
      </c>
    </row>
    <row r="111" spans="1:9" x14ac:dyDescent="0.25">
      <c r="A111">
        <v>107</v>
      </c>
      <c r="B111">
        <v>349.519705665</v>
      </c>
      <c r="C111">
        <v>290.11700000000002</v>
      </c>
      <c r="G111">
        <v>107</v>
      </c>
      <c r="H111">
        <v>349.63172356000001</v>
      </c>
      <c r="I111">
        <v>289.98480000000001</v>
      </c>
    </row>
    <row r="112" spans="1:9" x14ac:dyDescent="0.25">
      <c r="A112">
        <v>108</v>
      </c>
      <c r="B112">
        <v>352.78624495899999</v>
      </c>
      <c r="C112">
        <v>290.10919999999999</v>
      </c>
      <c r="G112">
        <v>108</v>
      </c>
      <c r="H112">
        <v>352.89930976300002</v>
      </c>
      <c r="I112">
        <v>289.97629999999998</v>
      </c>
    </row>
    <row r="113" spans="1:9" x14ac:dyDescent="0.25">
      <c r="A113">
        <v>109</v>
      </c>
      <c r="B113">
        <v>356.05278426500001</v>
      </c>
      <c r="C113">
        <v>290.10059999999999</v>
      </c>
      <c r="G113">
        <v>109</v>
      </c>
      <c r="H113">
        <v>356.166895969</v>
      </c>
      <c r="I113">
        <v>289.95800000000003</v>
      </c>
    </row>
    <row r="114" spans="1:9" x14ac:dyDescent="0.25">
      <c r="A114">
        <v>110</v>
      </c>
      <c r="B114">
        <v>359.31932356599998</v>
      </c>
      <c r="C114">
        <v>290.0804</v>
      </c>
      <c r="G114">
        <v>110</v>
      </c>
      <c r="H114">
        <v>359.43448217299999</v>
      </c>
      <c r="I114">
        <v>289.93639999999999</v>
      </c>
    </row>
    <row r="115" spans="1:9" x14ac:dyDescent="0.25">
      <c r="A115">
        <v>111</v>
      </c>
      <c r="B115">
        <v>362.58586287600002</v>
      </c>
      <c r="C115">
        <v>290.05779999999999</v>
      </c>
      <c r="G115">
        <v>111</v>
      </c>
      <c r="H115">
        <v>362.702068376</v>
      </c>
      <c r="I115">
        <v>289.92290000000003</v>
      </c>
    </row>
    <row r="116" spans="1:9" x14ac:dyDescent="0.25">
      <c r="A116">
        <v>112</v>
      </c>
      <c r="B116">
        <v>365.85240218400003</v>
      </c>
      <c r="C116">
        <v>290.03500000000003</v>
      </c>
      <c r="G116">
        <v>112</v>
      </c>
      <c r="H116">
        <v>365.96965456599997</v>
      </c>
      <c r="I116">
        <v>289.91930000000002</v>
      </c>
    </row>
    <row r="117" spans="1:9" x14ac:dyDescent="0.25">
      <c r="A117">
        <v>113</v>
      </c>
      <c r="B117">
        <v>369.11894149400001</v>
      </c>
      <c r="C117">
        <v>290.0077</v>
      </c>
      <c r="G117">
        <v>113</v>
      </c>
      <c r="H117">
        <v>369.23724077000003</v>
      </c>
      <c r="I117">
        <v>289.96069999999997</v>
      </c>
    </row>
    <row r="118" spans="1:9" x14ac:dyDescent="0.25">
      <c r="A118">
        <v>114</v>
      </c>
      <c r="B118">
        <v>372.385480793</v>
      </c>
      <c r="C118">
        <v>289.9932</v>
      </c>
      <c r="G118">
        <v>114</v>
      </c>
      <c r="H118">
        <v>372.50482698299999</v>
      </c>
      <c r="I118">
        <v>290.01650000000001</v>
      </c>
    </row>
    <row r="119" spans="1:9" x14ac:dyDescent="0.25">
      <c r="A119">
        <v>115</v>
      </c>
      <c r="B119">
        <v>375.65202010100001</v>
      </c>
      <c r="C119">
        <v>289.99029999999999</v>
      </c>
      <c r="G119">
        <v>115</v>
      </c>
      <c r="H119">
        <v>375.77241317199997</v>
      </c>
      <c r="I119">
        <v>290.07170000000002</v>
      </c>
    </row>
    <row r="120" spans="1:9" x14ac:dyDescent="0.25">
      <c r="A120">
        <v>116</v>
      </c>
      <c r="B120">
        <v>378.91855940800002</v>
      </c>
      <c r="C120">
        <v>289.98759999999999</v>
      </c>
      <c r="G120">
        <v>116</v>
      </c>
      <c r="H120">
        <v>379.03999937700002</v>
      </c>
      <c r="I120">
        <v>290.12279999999998</v>
      </c>
    </row>
    <row r="121" spans="1:9" x14ac:dyDescent="0.25">
      <c r="A121">
        <v>117</v>
      </c>
      <c r="B121">
        <v>382.18509871600003</v>
      </c>
      <c r="C121">
        <v>289.98099999999999</v>
      </c>
      <c r="G121">
        <v>117</v>
      </c>
      <c r="H121">
        <v>382.30758558000002</v>
      </c>
      <c r="I121">
        <v>290.18209999999999</v>
      </c>
    </row>
    <row r="122" spans="1:9" x14ac:dyDescent="0.25">
      <c r="A122">
        <v>118</v>
      </c>
      <c r="B122">
        <v>385.451638016</v>
      </c>
      <c r="C122">
        <v>289.97829999999999</v>
      </c>
      <c r="G122">
        <v>118</v>
      </c>
      <c r="H122">
        <v>385.575171786</v>
      </c>
      <c r="I122">
        <v>290.24220000000003</v>
      </c>
    </row>
    <row r="123" spans="1:9" x14ac:dyDescent="0.25">
      <c r="A123">
        <v>119</v>
      </c>
      <c r="B123">
        <v>388.71817732199997</v>
      </c>
      <c r="C123">
        <v>289.99250000000001</v>
      </c>
      <c r="G123">
        <v>119</v>
      </c>
      <c r="H123">
        <v>388.84275797700002</v>
      </c>
      <c r="I123">
        <v>290.33640000000003</v>
      </c>
    </row>
    <row r="124" spans="1:9" x14ac:dyDescent="0.25">
      <c r="A124">
        <v>120</v>
      </c>
      <c r="B124">
        <v>391.98471663300001</v>
      </c>
      <c r="C124">
        <v>290.03199999999998</v>
      </c>
      <c r="G124">
        <v>120</v>
      </c>
      <c r="H124">
        <v>392.11034418000003</v>
      </c>
      <c r="I124">
        <v>290.46589999999998</v>
      </c>
    </row>
    <row r="125" spans="1:9" x14ac:dyDescent="0.25">
      <c r="A125">
        <v>121</v>
      </c>
      <c r="B125">
        <v>395.25125592699999</v>
      </c>
      <c r="C125">
        <v>290.11070000000001</v>
      </c>
      <c r="G125">
        <v>121</v>
      </c>
      <c r="H125">
        <v>395.377930386</v>
      </c>
      <c r="I125">
        <v>290.63200000000001</v>
      </c>
    </row>
    <row r="126" spans="1:9" x14ac:dyDescent="0.25">
      <c r="A126">
        <v>122</v>
      </c>
      <c r="B126">
        <v>398.51779524099999</v>
      </c>
      <c r="C126">
        <v>290.23419999999999</v>
      </c>
      <c r="G126">
        <v>122</v>
      </c>
      <c r="H126">
        <v>398.64551658699997</v>
      </c>
      <c r="I126">
        <v>290.83359999999999</v>
      </c>
    </row>
    <row r="127" spans="1:9" x14ac:dyDescent="0.25">
      <c r="A127">
        <v>123</v>
      </c>
      <c r="B127">
        <v>401.78433454999998</v>
      </c>
      <c r="C127">
        <v>290.37729999999999</v>
      </c>
      <c r="G127">
        <v>123</v>
      </c>
      <c r="H127">
        <v>401.91310279300001</v>
      </c>
      <c r="I127">
        <v>291.04700000000003</v>
      </c>
    </row>
    <row r="128" spans="1:9" x14ac:dyDescent="0.25">
      <c r="A128">
        <v>124</v>
      </c>
      <c r="B128">
        <v>405.05087384400002</v>
      </c>
      <c r="C128">
        <v>290.47280000000001</v>
      </c>
      <c r="G128">
        <v>124</v>
      </c>
      <c r="H128">
        <v>405.18068898299998</v>
      </c>
      <c r="I128">
        <v>291.24329999999998</v>
      </c>
    </row>
    <row r="129" spans="1:9" x14ac:dyDescent="0.25">
      <c r="A129">
        <v>125</v>
      </c>
      <c r="B129">
        <v>408.31741315099998</v>
      </c>
      <c r="C129">
        <v>290.52640000000002</v>
      </c>
      <c r="G129">
        <v>125</v>
      </c>
      <c r="H129">
        <v>408.44827518699998</v>
      </c>
      <c r="I129">
        <v>291.38470000000001</v>
      </c>
    </row>
    <row r="130" spans="1:9" x14ac:dyDescent="0.25">
      <c r="A130">
        <v>126</v>
      </c>
      <c r="B130">
        <v>411.58395246499998</v>
      </c>
      <c r="C130">
        <v>290.5609</v>
      </c>
      <c r="G130">
        <v>126</v>
      </c>
      <c r="H130">
        <v>411.71586138999999</v>
      </c>
      <c r="I130">
        <v>291.46260000000001</v>
      </c>
    </row>
    <row r="131" spans="1:9" x14ac:dyDescent="0.25">
      <c r="A131">
        <v>127</v>
      </c>
      <c r="B131">
        <v>414.85049175900002</v>
      </c>
      <c r="C131">
        <v>290.60719999999998</v>
      </c>
      <c r="G131">
        <v>127</v>
      </c>
      <c r="H131">
        <v>414.98344759600002</v>
      </c>
      <c r="I131">
        <v>291.48430000000002</v>
      </c>
    </row>
    <row r="132" spans="1:9" x14ac:dyDescent="0.25">
      <c r="A132">
        <v>128</v>
      </c>
      <c r="B132">
        <v>418.11703106499999</v>
      </c>
      <c r="C132">
        <v>290.68779999999998</v>
      </c>
      <c r="G132">
        <v>128</v>
      </c>
      <c r="H132">
        <v>418.25103379799998</v>
      </c>
      <c r="I132">
        <v>291.46379999999999</v>
      </c>
    </row>
    <row r="133" spans="1:9" x14ac:dyDescent="0.25">
      <c r="A133">
        <v>129</v>
      </c>
      <c r="B133">
        <v>421.38357037600002</v>
      </c>
      <c r="C133">
        <v>290.84179999999998</v>
      </c>
      <c r="G133">
        <v>129</v>
      </c>
      <c r="H133">
        <v>421.51861998999999</v>
      </c>
      <c r="I133">
        <v>291.43470000000002</v>
      </c>
    </row>
    <row r="134" spans="1:9" x14ac:dyDescent="0.25">
      <c r="A134">
        <v>130</v>
      </c>
      <c r="B134">
        <v>424.65010967299997</v>
      </c>
      <c r="C134">
        <v>291.1241</v>
      </c>
      <c r="G134">
        <v>130</v>
      </c>
      <c r="H134">
        <v>424.786206193</v>
      </c>
      <c r="I134">
        <v>291.46769999999998</v>
      </c>
    </row>
    <row r="135" spans="1:9" x14ac:dyDescent="0.25">
      <c r="A135">
        <v>131</v>
      </c>
      <c r="B135">
        <v>427.91664898400001</v>
      </c>
      <c r="C135">
        <v>291.55329999999998</v>
      </c>
      <c r="G135">
        <v>131</v>
      </c>
      <c r="H135">
        <v>428.05379239799998</v>
      </c>
      <c r="I135">
        <v>291.69049999999999</v>
      </c>
    </row>
    <row r="136" spans="1:9" x14ac:dyDescent="0.25">
      <c r="A136">
        <v>132</v>
      </c>
      <c r="B136">
        <v>431.18318829100002</v>
      </c>
      <c r="C136">
        <v>292.0754</v>
      </c>
      <c r="G136">
        <v>132</v>
      </c>
      <c r="H136">
        <v>431.32137860400002</v>
      </c>
      <c r="I136">
        <v>292.14569999999998</v>
      </c>
    </row>
    <row r="137" spans="1:9" x14ac:dyDescent="0.25">
      <c r="A137">
        <v>133</v>
      </c>
      <c r="B137">
        <v>434.44972759699999</v>
      </c>
      <c r="C137">
        <v>292.62540000000001</v>
      </c>
      <c r="G137">
        <v>133</v>
      </c>
      <c r="H137">
        <v>434.58896480700002</v>
      </c>
      <c r="I137">
        <v>292.73500000000001</v>
      </c>
    </row>
    <row r="138" spans="1:9" x14ac:dyDescent="0.25">
      <c r="A138">
        <v>134</v>
      </c>
      <c r="B138">
        <v>437.71626690099998</v>
      </c>
      <c r="C138">
        <v>293.12639999999999</v>
      </c>
      <c r="G138">
        <v>134</v>
      </c>
      <c r="H138">
        <v>437.85655101100002</v>
      </c>
      <c r="I138">
        <v>293.30770000000001</v>
      </c>
    </row>
    <row r="139" spans="1:9" x14ac:dyDescent="0.25">
      <c r="A139">
        <v>135</v>
      </c>
      <c r="B139">
        <v>440.982806208</v>
      </c>
      <c r="C139">
        <v>293.42919999999998</v>
      </c>
      <c r="G139">
        <v>135</v>
      </c>
      <c r="H139">
        <v>441.124137201</v>
      </c>
      <c r="I139">
        <v>293.75779999999997</v>
      </c>
    </row>
    <row r="140" spans="1:9" x14ac:dyDescent="0.25">
      <c r="A140">
        <v>136</v>
      </c>
      <c r="B140">
        <v>444.24934551500002</v>
      </c>
      <c r="C140">
        <v>293.53930000000003</v>
      </c>
      <c r="G140">
        <v>136</v>
      </c>
      <c r="H140">
        <v>444.39172341400001</v>
      </c>
      <c r="I140">
        <v>294.07650000000001</v>
      </c>
    </row>
    <row r="141" spans="1:9" x14ac:dyDescent="0.25">
      <c r="A141">
        <v>137</v>
      </c>
      <c r="B141">
        <v>447.51588480800001</v>
      </c>
      <c r="C141">
        <v>293.56900000000002</v>
      </c>
      <c r="G141">
        <v>137</v>
      </c>
      <c r="H141">
        <v>447.65930960100002</v>
      </c>
      <c r="I141">
        <v>294.23239999999998</v>
      </c>
    </row>
    <row r="142" spans="1:9" x14ac:dyDescent="0.25">
      <c r="A142">
        <v>138</v>
      </c>
      <c r="B142">
        <v>450.782424112</v>
      </c>
      <c r="C142">
        <v>293.57470000000001</v>
      </c>
      <c r="G142">
        <v>138</v>
      </c>
      <c r="H142">
        <v>450.92689580699999</v>
      </c>
      <c r="I142">
        <v>294.23439999999999</v>
      </c>
    </row>
    <row r="143" spans="1:9" x14ac:dyDescent="0.25">
      <c r="A143">
        <v>139</v>
      </c>
      <c r="B143">
        <v>454.04896342199999</v>
      </c>
      <c r="C143">
        <v>293.58350000000002</v>
      </c>
      <c r="G143">
        <v>139</v>
      </c>
      <c r="H143">
        <v>454.19448201</v>
      </c>
      <c r="I143">
        <v>294.19779999999997</v>
      </c>
    </row>
    <row r="144" spans="1:9" x14ac:dyDescent="0.25">
      <c r="A144">
        <v>140</v>
      </c>
      <c r="B144">
        <v>457.31550272599998</v>
      </c>
      <c r="C144">
        <v>293.60329999999999</v>
      </c>
      <c r="G144">
        <v>140</v>
      </c>
      <c r="H144">
        <v>457.46206821200002</v>
      </c>
      <c r="I144">
        <v>294.19650000000001</v>
      </c>
    </row>
    <row r="145" spans="1:9" x14ac:dyDescent="0.25">
      <c r="A145">
        <v>141</v>
      </c>
      <c r="B145">
        <v>460.58204203399998</v>
      </c>
      <c r="C145">
        <v>293.63200000000001</v>
      </c>
      <c r="G145">
        <v>141</v>
      </c>
      <c r="H145">
        <v>460.72965442100002</v>
      </c>
      <c r="I145">
        <v>294.19880000000001</v>
      </c>
    </row>
    <row r="146" spans="1:9" x14ac:dyDescent="0.25">
      <c r="A146">
        <v>142</v>
      </c>
      <c r="B146">
        <v>463.848581336</v>
      </c>
      <c r="C146">
        <v>293.67419999999998</v>
      </c>
      <c r="G146">
        <v>142</v>
      </c>
      <c r="H146">
        <v>463.99724062400003</v>
      </c>
      <c r="I146">
        <v>294.19420000000002</v>
      </c>
    </row>
    <row r="147" spans="1:9" x14ac:dyDescent="0.25">
      <c r="A147">
        <v>143</v>
      </c>
      <c r="B147">
        <v>467.11512064300001</v>
      </c>
      <c r="C147">
        <v>293.70960000000002</v>
      </c>
      <c r="G147">
        <v>143</v>
      </c>
      <c r="H147">
        <v>467.26482681499999</v>
      </c>
      <c r="I147">
        <v>294.19049999999999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1B91-5197-45DA-8C0D-87A922894092}">
  <dimension ref="A1:AB392"/>
  <sheetViews>
    <sheetView topLeftCell="A336" workbookViewId="0">
      <selection activeCell="G2" sqref="G2:H392"/>
    </sheetView>
  </sheetViews>
  <sheetFormatPr defaultRowHeight="15" x14ac:dyDescent="0.25"/>
  <cols>
    <col min="5" max="5" width="9.28515625" bestFit="1" customWidth="1"/>
    <col min="6" max="6" width="9.28515625" customWidth="1"/>
  </cols>
  <sheetData>
    <row r="1" spans="1:28" x14ac:dyDescent="0.25">
      <c r="A1" t="s">
        <v>18</v>
      </c>
      <c r="D1" t="s">
        <v>20</v>
      </c>
      <c r="G1" t="s">
        <v>19</v>
      </c>
    </row>
    <row r="2" spans="1:28" x14ac:dyDescent="0.25">
      <c r="A2" t="s">
        <v>16</v>
      </c>
      <c r="B2" t="s">
        <v>17</v>
      </c>
      <c r="D2" t="s">
        <v>16</v>
      </c>
      <c r="E2" t="s">
        <v>17</v>
      </c>
      <c r="G2" t="s">
        <v>16</v>
      </c>
      <c r="H2" t="s">
        <v>17</v>
      </c>
      <c r="AB2" t="s">
        <v>21</v>
      </c>
    </row>
    <row r="3" spans="1:28" x14ac:dyDescent="0.25">
      <c r="A3" s="4">
        <v>0</v>
      </c>
      <c r="B3" s="4">
        <v>293.3</v>
      </c>
      <c r="D3">
        <v>0</v>
      </c>
      <c r="E3">
        <f>B3</f>
        <v>293.3</v>
      </c>
      <c r="G3">
        <v>0</v>
      </c>
      <c r="H3">
        <v>295.60000000000002</v>
      </c>
      <c r="AB3">
        <f>D4-A4</f>
        <v>187.7</v>
      </c>
    </row>
    <row r="4" spans="1:28" x14ac:dyDescent="0.25">
      <c r="A4" s="4">
        <v>317</v>
      </c>
      <c r="B4" s="4">
        <v>293.3</v>
      </c>
      <c r="D4">
        <v>504.7</v>
      </c>
      <c r="E4">
        <f>B4</f>
        <v>293.3</v>
      </c>
      <c r="G4">
        <v>6.6</v>
      </c>
      <c r="H4">
        <v>295.51</v>
      </c>
    </row>
    <row r="5" spans="1:28" x14ac:dyDescent="0.25">
      <c r="A5">
        <v>322.63524711899998</v>
      </c>
      <c r="B5">
        <v>292.40960000000001</v>
      </c>
      <c r="D5">
        <f>A5+$AB$3</f>
        <v>510.33524711899997</v>
      </c>
      <c r="E5">
        <f t="shared" ref="E5:E68" si="0">B5</f>
        <v>292.40960000000001</v>
      </c>
      <c r="G5">
        <v>10.4</v>
      </c>
      <c r="H5">
        <v>295.39999999999998</v>
      </c>
    </row>
    <row r="6" spans="1:28" x14ac:dyDescent="0.25">
      <c r="A6">
        <v>324.74397422200002</v>
      </c>
      <c r="B6">
        <v>292.24059999999997</v>
      </c>
      <c r="D6">
        <f t="shared" ref="D6:D69" si="1">A6+$AB$3</f>
        <v>512.44397422199995</v>
      </c>
      <c r="E6">
        <f t="shared" si="0"/>
        <v>292.24059999999997</v>
      </c>
      <c r="G6">
        <v>13.3</v>
      </c>
      <c r="H6">
        <v>295.27</v>
      </c>
    </row>
    <row r="7" spans="1:28" x14ac:dyDescent="0.25">
      <c r="A7">
        <v>326.85270132800002</v>
      </c>
      <c r="B7">
        <v>291.71660000000003</v>
      </c>
      <c r="D7">
        <f t="shared" si="1"/>
        <v>514.55270132800001</v>
      </c>
      <c r="E7">
        <f t="shared" si="0"/>
        <v>291.71660000000003</v>
      </c>
      <c r="G7">
        <v>21</v>
      </c>
      <c r="H7">
        <v>294.88</v>
      </c>
    </row>
    <row r="8" spans="1:28" x14ac:dyDescent="0.25">
      <c r="A8">
        <v>328.961428431</v>
      </c>
      <c r="B8">
        <v>291.03870000000001</v>
      </c>
      <c r="D8">
        <f t="shared" si="1"/>
        <v>516.66142843099999</v>
      </c>
      <c r="E8">
        <f t="shared" si="0"/>
        <v>291.03870000000001</v>
      </c>
      <c r="G8">
        <v>29.1</v>
      </c>
      <c r="H8">
        <v>294.54000000000002</v>
      </c>
    </row>
    <row r="9" spans="1:28" x14ac:dyDescent="0.25">
      <c r="A9" s="4">
        <v>330.5</v>
      </c>
      <c r="B9" s="4">
        <v>290.5</v>
      </c>
      <c r="D9">
        <f t="shared" si="1"/>
        <v>518.20000000000005</v>
      </c>
      <c r="E9">
        <f t="shared" si="0"/>
        <v>290.5</v>
      </c>
      <c r="G9">
        <v>32.9</v>
      </c>
      <c r="H9">
        <v>294.42</v>
      </c>
    </row>
    <row r="10" spans="1:28" x14ac:dyDescent="0.25">
      <c r="A10" s="4">
        <v>395.5</v>
      </c>
      <c r="B10" s="4">
        <v>290.5</v>
      </c>
      <c r="D10">
        <f t="shared" si="1"/>
        <v>583.20000000000005</v>
      </c>
      <c r="E10">
        <f t="shared" si="0"/>
        <v>290.5</v>
      </c>
      <c r="G10">
        <v>36.700000000000003</v>
      </c>
      <c r="H10">
        <v>294.14999999999998</v>
      </c>
    </row>
    <row r="11" spans="1:28" x14ac:dyDescent="0.25">
      <c r="A11">
        <v>396.44069580600001</v>
      </c>
      <c r="B11">
        <v>290.57150000000001</v>
      </c>
      <c r="D11">
        <f t="shared" si="1"/>
        <v>584.14069580599994</v>
      </c>
      <c r="E11">
        <f t="shared" si="0"/>
        <v>290.57150000000001</v>
      </c>
      <c r="G11">
        <v>40.299999999999997</v>
      </c>
      <c r="H11">
        <v>293.82</v>
      </c>
    </row>
    <row r="12" spans="1:28" x14ac:dyDescent="0.25">
      <c r="A12">
        <v>398.549422908</v>
      </c>
      <c r="B12">
        <v>290.78210000000001</v>
      </c>
      <c r="D12">
        <f t="shared" si="1"/>
        <v>586.24942290800004</v>
      </c>
      <c r="E12">
        <f t="shared" si="0"/>
        <v>290.78210000000001</v>
      </c>
      <c r="G12">
        <v>45.1</v>
      </c>
      <c r="H12">
        <v>293.55</v>
      </c>
    </row>
    <row r="13" spans="1:28" x14ac:dyDescent="0.25">
      <c r="A13">
        <v>400.65815001099998</v>
      </c>
      <c r="B13">
        <v>291.04340000000002</v>
      </c>
      <c r="D13">
        <f t="shared" si="1"/>
        <v>588.35815001099991</v>
      </c>
      <c r="E13">
        <f t="shared" si="0"/>
        <v>291.04340000000002</v>
      </c>
      <c r="G13">
        <v>49.9</v>
      </c>
      <c r="H13">
        <v>293.10000000000002</v>
      </c>
    </row>
    <row r="14" spans="1:28" x14ac:dyDescent="0.25">
      <c r="A14">
        <v>402.76687711699998</v>
      </c>
      <c r="B14">
        <v>291.31330000000003</v>
      </c>
      <c r="D14">
        <f t="shared" si="1"/>
        <v>590.46687711699997</v>
      </c>
      <c r="E14">
        <f t="shared" si="0"/>
        <v>291.31330000000003</v>
      </c>
      <c r="G14">
        <v>54.8</v>
      </c>
      <c r="H14">
        <v>292.64</v>
      </c>
    </row>
    <row r="15" spans="1:28" x14ac:dyDescent="0.25">
      <c r="A15">
        <v>404.87560422600001</v>
      </c>
      <c r="B15">
        <v>291.48919999999998</v>
      </c>
      <c r="D15">
        <f t="shared" si="1"/>
        <v>592.575604226</v>
      </c>
      <c r="E15">
        <f t="shared" si="0"/>
        <v>291.48919999999998</v>
      </c>
      <c r="G15">
        <v>59.2</v>
      </c>
      <c r="H15">
        <v>292.39999999999998</v>
      </c>
    </row>
    <row r="16" spans="1:28" x14ac:dyDescent="0.25">
      <c r="A16">
        <v>406.98433133399999</v>
      </c>
      <c r="B16">
        <v>291.5763</v>
      </c>
      <c r="D16">
        <f t="shared" si="1"/>
        <v>594.68433133400003</v>
      </c>
      <c r="E16">
        <f t="shared" si="0"/>
        <v>291.5763</v>
      </c>
      <c r="G16">
        <v>63</v>
      </c>
      <c r="H16">
        <v>292.31</v>
      </c>
    </row>
    <row r="17" spans="1:8" x14ac:dyDescent="0.25">
      <c r="A17">
        <v>409.09305843599998</v>
      </c>
      <c r="B17">
        <v>291.65710000000001</v>
      </c>
      <c r="D17">
        <f t="shared" si="1"/>
        <v>596.79305843599991</v>
      </c>
      <c r="E17">
        <f t="shared" si="0"/>
        <v>291.65710000000001</v>
      </c>
      <c r="G17">
        <v>66.7</v>
      </c>
      <c r="H17">
        <v>292.26</v>
      </c>
    </row>
    <row r="18" spans="1:8" x14ac:dyDescent="0.25">
      <c r="A18">
        <v>411.20178553900001</v>
      </c>
      <c r="B18">
        <v>291.71940000000001</v>
      </c>
      <c r="D18">
        <f t="shared" si="1"/>
        <v>598.901785539</v>
      </c>
      <c r="E18">
        <f t="shared" si="0"/>
        <v>291.71940000000001</v>
      </c>
      <c r="G18">
        <v>70.5</v>
      </c>
      <c r="H18">
        <v>292.29000000000002</v>
      </c>
    </row>
    <row r="19" spans="1:8" x14ac:dyDescent="0.25">
      <c r="A19">
        <v>413.310512652</v>
      </c>
      <c r="B19">
        <v>291.71210000000002</v>
      </c>
      <c r="D19">
        <f t="shared" si="1"/>
        <v>601.01051265199999</v>
      </c>
      <c r="E19">
        <f t="shared" si="0"/>
        <v>291.71210000000002</v>
      </c>
      <c r="G19">
        <v>73.7</v>
      </c>
      <c r="H19">
        <v>292.33999999999997</v>
      </c>
    </row>
    <row r="20" spans="1:8" x14ac:dyDescent="0.25">
      <c r="A20">
        <v>415.41923975700001</v>
      </c>
      <c r="B20">
        <v>291.7</v>
      </c>
      <c r="D20">
        <f t="shared" si="1"/>
        <v>603.11923975700006</v>
      </c>
      <c r="E20">
        <f t="shared" si="0"/>
        <v>291.7</v>
      </c>
      <c r="G20">
        <v>78</v>
      </c>
      <c r="H20">
        <v>292.45</v>
      </c>
    </row>
    <row r="21" spans="1:8" x14ac:dyDescent="0.25">
      <c r="A21">
        <v>417.52796685999999</v>
      </c>
      <c r="B21">
        <v>291.73090000000002</v>
      </c>
      <c r="D21">
        <f t="shared" si="1"/>
        <v>605.22796685999992</v>
      </c>
      <c r="E21">
        <f t="shared" si="0"/>
        <v>291.73090000000002</v>
      </c>
      <c r="G21">
        <v>81.3</v>
      </c>
      <c r="H21">
        <v>292.61</v>
      </c>
    </row>
    <row r="22" spans="1:8" x14ac:dyDescent="0.25">
      <c r="A22">
        <v>419.63669396300003</v>
      </c>
      <c r="B22">
        <v>291.73649999999998</v>
      </c>
      <c r="D22">
        <f t="shared" si="1"/>
        <v>607.33669396300002</v>
      </c>
      <c r="E22">
        <f t="shared" si="0"/>
        <v>291.73649999999998</v>
      </c>
      <c r="G22">
        <v>85.5</v>
      </c>
      <c r="H22">
        <v>292.85000000000002</v>
      </c>
    </row>
    <row r="23" spans="1:8" x14ac:dyDescent="0.25">
      <c r="A23">
        <v>421.745421072</v>
      </c>
      <c r="B23">
        <v>291.77120000000002</v>
      </c>
      <c r="D23">
        <f t="shared" si="1"/>
        <v>609.44542107200004</v>
      </c>
      <c r="E23">
        <f t="shared" si="0"/>
        <v>291.77120000000002</v>
      </c>
      <c r="G23">
        <v>89.3</v>
      </c>
      <c r="H23">
        <v>292.98</v>
      </c>
    </row>
    <row r="24" spans="1:8" x14ac:dyDescent="0.25">
      <c r="A24">
        <v>423.854148178</v>
      </c>
      <c r="B24">
        <v>291.69080000000002</v>
      </c>
      <c r="D24">
        <f t="shared" si="1"/>
        <v>611.55414817799999</v>
      </c>
      <c r="E24">
        <f t="shared" si="0"/>
        <v>291.69080000000002</v>
      </c>
      <c r="G24">
        <v>93</v>
      </c>
      <c r="H24">
        <v>293.04000000000002</v>
      </c>
    </row>
    <row r="25" spans="1:8" x14ac:dyDescent="0.25">
      <c r="A25">
        <v>425.96287528099998</v>
      </c>
      <c r="B25">
        <v>291.79809999999998</v>
      </c>
      <c r="D25">
        <f t="shared" si="1"/>
        <v>613.66287528099997</v>
      </c>
      <c r="E25">
        <f t="shared" si="0"/>
        <v>291.79809999999998</v>
      </c>
      <c r="G25">
        <v>100.5</v>
      </c>
      <c r="H25">
        <v>293.10000000000002</v>
      </c>
    </row>
    <row r="26" spans="1:8" x14ac:dyDescent="0.25">
      <c r="A26">
        <v>428.07160238300003</v>
      </c>
      <c r="B26">
        <v>291.98779999999999</v>
      </c>
      <c r="D26">
        <f t="shared" si="1"/>
        <v>615.77160238300007</v>
      </c>
      <c r="E26">
        <f t="shared" si="0"/>
        <v>291.98779999999999</v>
      </c>
      <c r="G26">
        <v>104.3</v>
      </c>
      <c r="H26">
        <v>293.07</v>
      </c>
    </row>
    <row r="27" spans="1:8" x14ac:dyDescent="0.25">
      <c r="A27">
        <v>430.18032949799999</v>
      </c>
      <c r="B27">
        <v>292.3777</v>
      </c>
      <c r="D27">
        <f t="shared" si="1"/>
        <v>617.88032949800004</v>
      </c>
      <c r="E27">
        <f t="shared" si="0"/>
        <v>292.3777</v>
      </c>
      <c r="G27">
        <v>107.2</v>
      </c>
      <c r="H27">
        <v>293.08999999999997</v>
      </c>
    </row>
    <row r="28" spans="1:8" x14ac:dyDescent="0.25">
      <c r="A28">
        <v>432.28905659999998</v>
      </c>
      <c r="B28">
        <v>292.7928</v>
      </c>
      <c r="D28">
        <f t="shared" si="1"/>
        <v>619.98905659999991</v>
      </c>
      <c r="E28">
        <f t="shared" si="0"/>
        <v>292.7928</v>
      </c>
      <c r="G28">
        <v>117.4</v>
      </c>
      <c r="H28">
        <v>293.23</v>
      </c>
    </row>
    <row r="29" spans="1:8" x14ac:dyDescent="0.25">
      <c r="A29">
        <v>434.39778370300002</v>
      </c>
      <c r="B29">
        <v>293.2097</v>
      </c>
      <c r="D29">
        <f t="shared" si="1"/>
        <v>622.097783703</v>
      </c>
      <c r="E29">
        <f t="shared" si="0"/>
        <v>293.2097</v>
      </c>
      <c r="G29">
        <v>122.2</v>
      </c>
      <c r="H29">
        <v>293.36</v>
      </c>
    </row>
    <row r="30" spans="1:8" x14ac:dyDescent="0.25">
      <c r="A30">
        <v>436.50651080900002</v>
      </c>
      <c r="B30">
        <v>293.67180000000002</v>
      </c>
      <c r="D30">
        <f t="shared" si="1"/>
        <v>624.20651080900006</v>
      </c>
      <c r="E30">
        <f t="shared" si="0"/>
        <v>293.67180000000002</v>
      </c>
      <c r="G30">
        <v>131.9</v>
      </c>
      <c r="H30">
        <v>293.54000000000002</v>
      </c>
    </row>
    <row r="31" spans="1:8" x14ac:dyDescent="0.25">
      <c r="A31">
        <v>438.61523790500001</v>
      </c>
      <c r="B31">
        <v>293.97460000000001</v>
      </c>
      <c r="D31">
        <f t="shared" si="1"/>
        <v>626.315237905</v>
      </c>
      <c r="E31">
        <f t="shared" si="0"/>
        <v>293.97460000000001</v>
      </c>
      <c r="G31">
        <v>134.4</v>
      </c>
      <c r="H31">
        <v>293.54000000000002</v>
      </c>
    </row>
    <row r="32" spans="1:8" x14ac:dyDescent="0.25">
      <c r="A32">
        <v>440.72396500999997</v>
      </c>
      <c r="B32">
        <v>294.07569999999998</v>
      </c>
      <c r="D32">
        <f t="shared" si="1"/>
        <v>628.42396500999996</v>
      </c>
      <c r="E32">
        <f t="shared" si="0"/>
        <v>294.07569999999998</v>
      </c>
      <c r="G32">
        <v>136.69999999999999</v>
      </c>
      <c r="H32">
        <v>293.58</v>
      </c>
    </row>
    <row r="33" spans="1:8" x14ac:dyDescent="0.25">
      <c r="A33">
        <v>442.83269212699997</v>
      </c>
      <c r="B33">
        <v>294.23419999999999</v>
      </c>
      <c r="D33">
        <f t="shared" si="1"/>
        <v>630.53269212700002</v>
      </c>
      <c r="E33">
        <f t="shared" si="0"/>
        <v>294.23419999999999</v>
      </c>
      <c r="G33">
        <v>147.5</v>
      </c>
      <c r="H33">
        <v>293.69</v>
      </c>
    </row>
    <row r="34" spans="1:8" x14ac:dyDescent="0.25">
      <c r="A34">
        <v>444.94141922900002</v>
      </c>
      <c r="B34">
        <v>294.9042</v>
      </c>
      <c r="D34">
        <f t="shared" si="1"/>
        <v>632.64141922900001</v>
      </c>
      <c r="E34">
        <f t="shared" si="0"/>
        <v>294.9042</v>
      </c>
      <c r="G34">
        <v>153.19999999999999</v>
      </c>
      <c r="H34">
        <v>293.79000000000002</v>
      </c>
    </row>
    <row r="35" spans="1:8" x14ac:dyDescent="0.25">
      <c r="A35">
        <v>447.05014632799998</v>
      </c>
      <c r="B35">
        <v>295.42570000000001</v>
      </c>
      <c r="D35">
        <f t="shared" si="1"/>
        <v>634.75014632800003</v>
      </c>
      <c r="E35">
        <f t="shared" si="0"/>
        <v>295.42570000000001</v>
      </c>
      <c r="G35">
        <v>160.9</v>
      </c>
      <c r="H35">
        <v>293.89</v>
      </c>
    </row>
    <row r="36" spans="1:8" x14ac:dyDescent="0.25">
      <c r="A36">
        <v>449.15887343100002</v>
      </c>
      <c r="B36">
        <v>295.01909999999998</v>
      </c>
      <c r="D36">
        <f t="shared" si="1"/>
        <v>636.85887343100001</v>
      </c>
      <c r="E36">
        <f t="shared" si="0"/>
        <v>295.01909999999998</v>
      </c>
      <c r="G36">
        <v>164.4</v>
      </c>
      <c r="H36">
        <v>293.91000000000003</v>
      </c>
    </row>
    <row r="37" spans="1:8" x14ac:dyDescent="0.25">
      <c r="A37">
        <v>451.26760055</v>
      </c>
      <c r="B37">
        <v>294.67660000000001</v>
      </c>
      <c r="D37">
        <f t="shared" si="1"/>
        <v>638.96760055000004</v>
      </c>
      <c r="E37">
        <f t="shared" si="0"/>
        <v>294.67660000000001</v>
      </c>
      <c r="G37">
        <v>168.2</v>
      </c>
      <c r="H37">
        <v>293.83999999999997</v>
      </c>
    </row>
    <row r="38" spans="1:8" x14ac:dyDescent="0.25">
      <c r="A38">
        <v>453.37632765299998</v>
      </c>
      <c r="B38">
        <v>294.58010000000002</v>
      </c>
      <c r="D38">
        <f t="shared" si="1"/>
        <v>641.07632765299991</v>
      </c>
      <c r="E38">
        <f t="shared" si="0"/>
        <v>294.58010000000002</v>
      </c>
      <c r="G38">
        <v>172.8</v>
      </c>
      <c r="H38">
        <v>293.52999999999997</v>
      </c>
    </row>
    <row r="39" spans="1:8" x14ac:dyDescent="0.25">
      <c r="A39">
        <v>455.48505475100001</v>
      </c>
      <c r="B39">
        <v>294.59609999999998</v>
      </c>
      <c r="D39">
        <f t="shared" si="1"/>
        <v>643.18505475100005</v>
      </c>
      <c r="E39">
        <f t="shared" si="0"/>
        <v>294.59609999999998</v>
      </c>
      <c r="G39">
        <v>175.2</v>
      </c>
      <c r="H39">
        <v>293.42</v>
      </c>
    </row>
    <row r="40" spans="1:8" x14ac:dyDescent="0.25">
      <c r="A40">
        <v>457.593781853</v>
      </c>
      <c r="B40">
        <v>294.60390000000001</v>
      </c>
      <c r="D40">
        <f t="shared" si="1"/>
        <v>645.29378185299993</v>
      </c>
      <c r="E40">
        <f t="shared" si="0"/>
        <v>294.60390000000001</v>
      </c>
      <c r="G40">
        <v>177.6</v>
      </c>
      <c r="H40">
        <v>293.36</v>
      </c>
    </row>
    <row r="41" spans="1:8" x14ac:dyDescent="0.25">
      <c r="A41">
        <v>459.702508959</v>
      </c>
      <c r="B41">
        <v>294.589</v>
      </c>
      <c r="D41">
        <f t="shared" si="1"/>
        <v>647.40250895899999</v>
      </c>
      <c r="E41">
        <f t="shared" si="0"/>
        <v>294.589</v>
      </c>
      <c r="G41">
        <v>182.5</v>
      </c>
      <c r="H41">
        <v>293.32</v>
      </c>
    </row>
    <row r="42" spans="1:8" x14ac:dyDescent="0.25">
      <c r="A42">
        <v>461.81123606199998</v>
      </c>
      <c r="B42">
        <v>294.5376</v>
      </c>
      <c r="D42">
        <f t="shared" si="1"/>
        <v>649.51123606199997</v>
      </c>
      <c r="E42">
        <f t="shared" si="0"/>
        <v>294.5376</v>
      </c>
      <c r="G42">
        <v>190.4</v>
      </c>
      <c r="H42">
        <v>293.36</v>
      </c>
    </row>
    <row r="43" spans="1:8" x14ac:dyDescent="0.25">
      <c r="A43">
        <v>463.91996317399997</v>
      </c>
      <c r="B43">
        <v>294.5831</v>
      </c>
      <c r="D43">
        <f t="shared" si="1"/>
        <v>651.61996317399996</v>
      </c>
      <c r="E43">
        <f t="shared" si="0"/>
        <v>294.5831</v>
      </c>
      <c r="G43">
        <v>194.6</v>
      </c>
      <c r="H43">
        <v>293.39999999999998</v>
      </c>
    </row>
    <row r="44" spans="1:8" x14ac:dyDescent="0.25">
      <c r="A44">
        <v>466.02869027700001</v>
      </c>
      <c r="B44">
        <v>294.63729999999998</v>
      </c>
      <c r="D44">
        <f t="shared" si="1"/>
        <v>653.72869027699994</v>
      </c>
      <c r="E44">
        <f t="shared" si="0"/>
        <v>294.63729999999998</v>
      </c>
      <c r="G44">
        <v>197.1</v>
      </c>
      <c r="H44">
        <v>293.39999999999998</v>
      </c>
    </row>
    <row r="45" spans="1:8" x14ac:dyDescent="0.25">
      <c r="A45">
        <v>468.13741737999999</v>
      </c>
      <c r="B45">
        <v>294.56819999999999</v>
      </c>
      <c r="D45">
        <f t="shared" si="1"/>
        <v>655.83741738000003</v>
      </c>
      <c r="E45">
        <f t="shared" si="0"/>
        <v>294.56819999999999</v>
      </c>
      <c r="G45">
        <v>201.5</v>
      </c>
      <c r="H45">
        <v>293.43</v>
      </c>
    </row>
    <row r="46" spans="1:8" x14ac:dyDescent="0.25">
      <c r="A46">
        <v>470.24446108799998</v>
      </c>
      <c r="B46">
        <v>294.56670000000003</v>
      </c>
      <c r="D46">
        <f t="shared" si="1"/>
        <v>657.94446108800003</v>
      </c>
      <c r="E46">
        <f t="shared" si="0"/>
        <v>294.56670000000003</v>
      </c>
      <c r="G46">
        <v>205.1</v>
      </c>
      <c r="H46">
        <v>293.42</v>
      </c>
    </row>
    <row r="47" spans="1:8" x14ac:dyDescent="0.25">
      <c r="A47">
        <v>472.35150479399999</v>
      </c>
      <c r="B47">
        <v>294.46859999999998</v>
      </c>
      <c r="D47">
        <f t="shared" si="1"/>
        <v>660.05150479400004</v>
      </c>
      <c r="E47">
        <f t="shared" si="0"/>
        <v>294.46859999999998</v>
      </c>
      <c r="G47">
        <v>212.3</v>
      </c>
      <c r="H47">
        <v>293.49</v>
      </c>
    </row>
    <row r="48" spans="1:8" x14ac:dyDescent="0.25">
      <c r="A48">
        <v>474.45854849</v>
      </c>
      <c r="B48">
        <v>294.45359999999999</v>
      </c>
      <c r="D48">
        <f t="shared" si="1"/>
        <v>662.15854848999993</v>
      </c>
      <c r="E48">
        <f t="shared" si="0"/>
        <v>294.45359999999999</v>
      </c>
      <c r="G48">
        <v>216</v>
      </c>
      <c r="H48">
        <v>293.48</v>
      </c>
    </row>
    <row r="49" spans="1:8" x14ac:dyDescent="0.25">
      <c r="A49">
        <v>476.56559219799999</v>
      </c>
      <c r="B49">
        <v>294.45139999999998</v>
      </c>
      <c r="D49">
        <f t="shared" si="1"/>
        <v>664.26559219799992</v>
      </c>
      <c r="E49">
        <f t="shared" si="0"/>
        <v>294.45139999999998</v>
      </c>
      <c r="G49">
        <v>219.6</v>
      </c>
      <c r="H49">
        <v>293.35000000000002</v>
      </c>
    </row>
    <row r="50" spans="1:8" x14ac:dyDescent="0.25">
      <c r="A50">
        <v>478.67263589800001</v>
      </c>
      <c r="B50">
        <v>294.44229999999999</v>
      </c>
      <c r="D50">
        <f t="shared" si="1"/>
        <v>666.372635898</v>
      </c>
      <c r="E50">
        <f t="shared" si="0"/>
        <v>294.44229999999999</v>
      </c>
      <c r="G50">
        <v>223.2</v>
      </c>
      <c r="H50">
        <v>293.10000000000002</v>
      </c>
    </row>
    <row r="51" spans="1:8" x14ac:dyDescent="0.25">
      <c r="A51">
        <v>480.779679601</v>
      </c>
      <c r="B51">
        <v>294.3614</v>
      </c>
      <c r="D51">
        <f t="shared" si="1"/>
        <v>668.47967960100004</v>
      </c>
      <c r="E51">
        <f t="shared" si="0"/>
        <v>294.3614</v>
      </c>
      <c r="G51">
        <v>229.3</v>
      </c>
      <c r="H51">
        <v>292.73</v>
      </c>
    </row>
    <row r="52" spans="1:8" x14ac:dyDescent="0.25">
      <c r="A52">
        <v>482.88672330100002</v>
      </c>
      <c r="B52">
        <v>294.33659999999998</v>
      </c>
      <c r="D52">
        <f t="shared" si="1"/>
        <v>670.58672330100001</v>
      </c>
      <c r="E52">
        <f t="shared" si="0"/>
        <v>294.33659999999998</v>
      </c>
      <c r="G52">
        <v>234</v>
      </c>
      <c r="H52">
        <v>292.52999999999997</v>
      </c>
    </row>
    <row r="53" spans="1:8" x14ac:dyDescent="0.25">
      <c r="A53">
        <v>484.99376700900001</v>
      </c>
      <c r="B53">
        <v>294.3768</v>
      </c>
      <c r="D53">
        <f t="shared" si="1"/>
        <v>672.693767009</v>
      </c>
      <c r="E53">
        <f t="shared" si="0"/>
        <v>294.3768</v>
      </c>
      <c r="G53">
        <v>236.7</v>
      </c>
      <c r="H53">
        <v>292.52999999999997</v>
      </c>
    </row>
    <row r="54" spans="1:8" x14ac:dyDescent="0.25">
      <c r="A54">
        <v>487.10081070500001</v>
      </c>
      <c r="B54">
        <v>294.34640000000002</v>
      </c>
      <c r="D54">
        <f t="shared" si="1"/>
        <v>674.800810705</v>
      </c>
      <c r="E54">
        <f t="shared" si="0"/>
        <v>294.34640000000002</v>
      </c>
      <c r="G54">
        <v>241.7</v>
      </c>
      <c r="H54">
        <v>292.64999999999998</v>
      </c>
    </row>
    <row r="55" spans="1:8" x14ac:dyDescent="0.25">
      <c r="A55">
        <v>489.20785441300001</v>
      </c>
      <c r="B55">
        <v>294.34390000000002</v>
      </c>
      <c r="D55">
        <f t="shared" si="1"/>
        <v>676.907854413</v>
      </c>
      <c r="E55">
        <f t="shared" si="0"/>
        <v>294.34390000000002</v>
      </c>
      <c r="G55">
        <v>244.8</v>
      </c>
      <c r="H55">
        <v>292.66000000000003</v>
      </c>
    </row>
    <row r="56" spans="1:8" x14ac:dyDescent="0.25">
      <c r="A56">
        <v>491.31489811699998</v>
      </c>
      <c r="B56">
        <v>294.22410000000002</v>
      </c>
      <c r="D56">
        <f t="shared" si="1"/>
        <v>679.01489811700003</v>
      </c>
      <c r="E56">
        <f t="shared" si="0"/>
        <v>294.22410000000002</v>
      </c>
      <c r="G56">
        <v>248.4</v>
      </c>
      <c r="H56">
        <v>292.61</v>
      </c>
    </row>
    <row r="57" spans="1:8" x14ac:dyDescent="0.25">
      <c r="A57">
        <v>493.421941817</v>
      </c>
      <c r="B57">
        <v>294.14150000000001</v>
      </c>
      <c r="D57">
        <f t="shared" si="1"/>
        <v>681.12194181699999</v>
      </c>
      <c r="E57">
        <f t="shared" si="0"/>
        <v>294.14150000000001</v>
      </c>
      <c r="G57">
        <v>262.8</v>
      </c>
      <c r="H57">
        <v>292.3</v>
      </c>
    </row>
    <row r="58" spans="1:8" x14ac:dyDescent="0.25">
      <c r="A58">
        <v>495.52898552599999</v>
      </c>
      <c r="B58">
        <v>294.18340000000001</v>
      </c>
      <c r="D58">
        <f t="shared" si="1"/>
        <v>683.22898552599997</v>
      </c>
      <c r="E58">
        <f t="shared" si="0"/>
        <v>294.18340000000001</v>
      </c>
      <c r="G58">
        <v>271.39999999999998</v>
      </c>
      <c r="H58">
        <v>292.35000000000002</v>
      </c>
    </row>
    <row r="59" spans="1:8" x14ac:dyDescent="0.25">
      <c r="A59">
        <v>497.63602922600001</v>
      </c>
      <c r="B59">
        <v>294.11309999999997</v>
      </c>
      <c r="D59">
        <f t="shared" si="1"/>
        <v>685.33602922599994</v>
      </c>
      <c r="E59">
        <f t="shared" si="0"/>
        <v>294.11309999999997</v>
      </c>
      <c r="G59">
        <v>277.2</v>
      </c>
      <c r="H59">
        <v>292.41000000000003</v>
      </c>
    </row>
    <row r="60" spans="1:8" x14ac:dyDescent="0.25">
      <c r="A60">
        <v>499.743072934</v>
      </c>
      <c r="B60">
        <v>294.07029999999997</v>
      </c>
      <c r="D60">
        <f t="shared" si="1"/>
        <v>687.44307293399993</v>
      </c>
      <c r="E60">
        <f t="shared" si="0"/>
        <v>294.07029999999997</v>
      </c>
      <c r="G60">
        <v>282.39999999999998</v>
      </c>
      <c r="H60">
        <v>292.49</v>
      </c>
    </row>
    <row r="61" spans="1:8" x14ac:dyDescent="0.25">
      <c r="A61">
        <v>501.850116636</v>
      </c>
      <c r="B61">
        <v>294.01190000000003</v>
      </c>
      <c r="D61">
        <f t="shared" si="1"/>
        <v>689.55011663599998</v>
      </c>
      <c r="E61">
        <f t="shared" si="0"/>
        <v>294.01190000000003</v>
      </c>
      <c r="G61">
        <v>288</v>
      </c>
      <c r="H61">
        <v>292.54000000000002</v>
      </c>
    </row>
    <row r="62" spans="1:8" x14ac:dyDescent="0.25">
      <c r="A62">
        <v>503.95716033600002</v>
      </c>
      <c r="B62">
        <v>293.98320000000001</v>
      </c>
      <c r="D62">
        <f t="shared" si="1"/>
        <v>691.65716033600006</v>
      </c>
      <c r="E62">
        <f t="shared" si="0"/>
        <v>293.98320000000001</v>
      </c>
      <c r="G62">
        <v>296.10000000000002</v>
      </c>
      <c r="H62">
        <v>292.52999999999997</v>
      </c>
    </row>
    <row r="63" spans="1:8" x14ac:dyDescent="0.25">
      <c r="A63">
        <v>506.06420404400001</v>
      </c>
      <c r="B63">
        <v>293.96969999999999</v>
      </c>
      <c r="D63">
        <f t="shared" si="1"/>
        <v>693.76420404400005</v>
      </c>
      <c r="E63">
        <f t="shared" si="0"/>
        <v>293.96969999999999</v>
      </c>
      <c r="G63">
        <v>311</v>
      </c>
      <c r="H63">
        <v>292.5</v>
      </c>
    </row>
    <row r="64" spans="1:8" x14ac:dyDescent="0.25">
      <c r="A64">
        <v>508.17124774500002</v>
      </c>
      <c r="B64">
        <v>293.90730000000002</v>
      </c>
      <c r="D64">
        <f t="shared" si="1"/>
        <v>695.87124774500001</v>
      </c>
      <c r="E64">
        <f t="shared" si="0"/>
        <v>293.90730000000002</v>
      </c>
      <c r="G64">
        <v>314.10000000000002</v>
      </c>
      <c r="H64">
        <v>292.52999999999997</v>
      </c>
    </row>
    <row r="65" spans="1:8" x14ac:dyDescent="0.25">
      <c r="A65">
        <v>510.27829145300001</v>
      </c>
      <c r="B65">
        <v>293.8759</v>
      </c>
      <c r="D65">
        <f t="shared" si="1"/>
        <v>697.978291453</v>
      </c>
      <c r="E65">
        <f t="shared" si="0"/>
        <v>293.8759</v>
      </c>
      <c r="G65">
        <v>316.8</v>
      </c>
      <c r="H65">
        <v>292.62</v>
      </c>
    </row>
    <row r="66" spans="1:8" x14ac:dyDescent="0.25">
      <c r="A66">
        <v>512.38533514300002</v>
      </c>
      <c r="B66">
        <v>293.83030000000002</v>
      </c>
      <c r="D66">
        <f t="shared" si="1"/>
        <v>700.08533514300007</v>
      </c>
      <c r="E66">
        <f t="shared" si="0"/>
        <v>293.83030000000002</v>
      </c>
      <c r="G66">
        <v>318.39999999999998</v>
      </c>
      <c r="H66">
        <v>292.64</v>
      </c>
    </row>
    <row r="67" spans="1:8" x14ac:dyDescent="0.25">
      <c r="A67">
        <v>514.49237885100001</v>
      </c>
      <c r="B67">
        <v>293.6925</v>
      </c>
      <c r="D67">
        <f t="shared" si="1"/>
        <v>702.19237885100006</v>
      </c>
      <c r="E67">
        <f t="shared" si="0"/>
        <v>293.6925</v>
      </c>
      <c r="G67">
        <v>322</v>
      </c>
      <c r="H67">
        <v>292.64999999999998</v>
      </c>
    </row>
    <row r="68" spans="1:8" x14ac:dyDescent="0.25">
      <c r="A68">
        <v>516.59942255099998</v>
      </c>
      <c r="B68">
        <v>293.72640000000001</v>
      </c>
      <c r="D68">
        <f t="shared" si="1"/>
        <v>704.29942255099991</v>
      </c>
      <c r="E68">
        <f t="shared" si="0"/>
        <v>293.72640000000001</v>
      </c>
      <c r="G68">
        <v>323.39999999999998</v>
      </c>
      <c r="H68">
        <v>292.69</v>
      </c>
    </row>
    <row r="69" spans="1:8" x14ac:dyDescent="0.25">
      <c r="A69">
        <v>518.70646625899997</v>
      </c>
      <c r="B69">
        <v>293.72859999999997</v>
      </c>
      <c r="D69">
        <f t="shared" si="1"/>
        <v>706.4064662589999</v>
      </c>
      <c r="E69">
        <f t="shared" ref="E69:E132" si="2">B69</f>
        <v>293.72859999999997</v>
      </c>
      <c r="G69">
        <v>325.89999999999998</v>
      </c>
      <c r="H69">
        <v>292.67</v>
      </c>
    </row>
    <row r="70" spans="1:8" x14ac:dyDescent="0.25">
      <c r="A70">
        <v>520.81350996100002</v>
      </c>
      <c r="B70">
        <v>293.36349999999999</v>
      </c>
      <c r="D70">
        <f t="shared" ref="D70:D133" si="3">A70+$AB$3</f>
        <v>708.51350996099995</v>
      </c>
      <c r="E70">
        <f t="shared" si="2"/>
        <v>293.36349999999999</v>
      </c>
      <c r="G70">
        <v>331.2</v>
      </c>
      <c r="H70">
        <v>292.56</v>
      </c>
    </row>
    <row r="71" spans="1:8" x14ac:dyDescent="0.25">
      <c r="A71">
        <v>522.92055366099999</v>
      </c>
      <c r="B71">
        <v>293.32139999999998</v>
      </c>
      <c r="D71">
        <f t="shared" si="3"/>
        <v>710.62055366100003</v>
      </c>
      <c r="E71">
        <f t="shared" si="2"/>
        <v>293.32139999999998</v>
      </c>
      <c r="G71">
        <v>333.3</v>
      </c>
      <c r="H71">
        <v>292.57</v>
      </c>
    </row>
    <row r="72" spans="1:8" x14ac:dyDescent="0.25">
      <c r="A72">
        <v>525.02759737199995</v>
      </c>
      <c r="B72">
        <v>293.34300000000002</v>
      </c>
      <c r="D72">
        <f t="shared" si="3"/>
        <v>712.72759737199999</v>
      </c>
      <c r="E72">
        <f t="shared" si="2"/>
        <v>293.34300000000002</v>
      </c>
      <c r="G72">
        <v>334.8</v>
      </c>
      <c r="H72">
        <v>292.56</v>
      </c>
    </row>
    <row r="73" spans="1:8" x14ac:dyDescent="0.25">
      <c r="A73">
        <v>527.13464106799995</v>
      </c>
      <c r="B73">
        <v>293.34379999999999</v>
      </c>
      <c r="D73">
        <f t="shared" si="3"/>
        <v>714.83464106799988</v>
      </c>
      <c r="E73">
        <f t="shared" si="2"/>
        <v>293.34379999999999</v>
      </c>
      <c r="G73">
        <v>337.9</v>
      </c>
      <c r="H73">
        <v>292.58999999999997</v>
      </c>
    </row>
    <row r="74" spans="1:8" x14ac:dyDescent="0.25">
      <c r="A74">
        <v>529.24168478000001</v>
      </c>
      <c r="B74">
        <v>293.34379999999999</v>
      </c>
      <c r="D74">
        <f t="shared" si="3"/>
        <v>716.94168478000006</v>
      </c>
      <c r="E74">
        <f t="shared" si="2"/>
        <v>293.34379999999999</v>
      </c>
      <c r="G74">
        <v>345.8</v>
      </c>
      <c r="H74">
        <v>292.56</v>
      </c>
    </row>
    <row r="75" spans="1:8" x14ac:dyDescent="0.25">
      <c r="A75">
        <v>531.34872848199996</v>
      </c>
      <c r="B75">
        <v>293.34379999999999</v>
      </c>
      <c r="D75">
        <f t="shared" si="3"/>
        <v>719.04872848199989</v>
      </c>
      <c r="E75">
        <f t="shared" si="2"/>
        <v>293.34379999999999</v>
      </c>
      <c r="G75">
        <v>349.2</v>
      </c>
      <c r="H75">
        <v>292.51</v>
      </c>
    </row>
    <row r="76" spans="1:8" x14ac:dyDescent="0.25">
      <c r="A76">
        <v>533.45577217799996</v>
      </c>
      <c r="B76">
        <v>293.34379999999999</v>
      </c>
      <c r="D76">
        <f t="shared" si="3"/>
        <v>721.15577217800001</v>
      </c>
      <c r="E76">
        <f t="shared" si="2"/>
        <v>293.34379999999999</v>
      </c>
      <c r="G76">
        <v>352.8</v>
      </c>
      <c r="H76">
        <v>292.33</v>
      </c>
    </row>
    <row r="77" spans="1:8" x14ac:dyDescent="0.25">
      <c r="A77">
        <v>535.56281587800004</v>
      </c>
      <c r="B77">
        <v>293.38339999999999</v>
      </c>
      <c r="D77">
        <f t="shared" si="3"/>
        <v>723.26281587800008</v>
      </c>
      <c r="E77">
        <f t="shared" si="2"/>
        <v>293.38339999999999</v>
      </c>
      <c r="G77">
        <v>353.7</v>
      </c>
      <c r="H77">
        <v>292.24</v>
      </c>
    </row>
    <row r="78" spans="1:8" x14ac:dyDescent="0.25">
      <c r="A78">
        <v>537.66985958600003</v>
      </c>
      <c r="B78">
        <v>293.41410000000002</v>
      </c>
      <c r="D78">
        <f t="shared" si="3"/>
        <v>725.36985958600008</v>
      </c>
      <c r="E78">
        <f t="shared" si="2"/>
        <v>293.41410000000002</v>
      </c>
      <c r="G78">
        <v>356.4</v>
      </c>
      <c r="H78">
        <v>291.91000000000003</v>
      </c>
    </row>
    <row r="79" spans="1:8" x14ac:dyDescent="0.25">
      <c r="A79">
        <v>539.77690329899997</v>
      </c>
      <c r="B79">
        <v>293.34440000000001</v>
      </c>
      <c r="D79">
        <f t="shared" si="3"/>
        <v>727.47690329900001</v>
      </c>
      <c r="E79">
        <f t="shared" si="2"/>
        <v>293.34440000000001</v>
      </c>
      <c r="G79">
        <v>360</v>
      </c>
      <c r="H79">
        <v>291.44</v>
      </c>
    </row>
    <row r="80" spans="1:8" x14ac:dyDescent="0.25">
      <c r="A80">
        <v>541.88394698900004</v>
      </c>
      <c r="B80">
        <v>293.3125</v>
      </c>
      <c r="D80">
        <f t="shared" si="3"/>
        <v>729.58394698899997</v>
      </c>
      <c r="E80">
        <f t="shared" si="2"/>
        <v>293.3125</v>
      </c>
      <c r="G80">
        <v>361.6</v>
      </c>
      <c r="H80">
        <v>291.29000000000002</v>
      </c>
    </row>
    <row r="81" spans="1:8" x14ac:dyDescent="0.25">
      <c r="A81">
        <v>543.99099069700003</v>
      </c>
      <c r="B81">
        <v>293.3125</v>
      </c>
      <c r="D81">
        <f t="shared" si="3"/>
        <v>731.69099069699996</v>
      </c>
      <c r="E81">
        <f t="shared" si="2"/>
        <v>293.3125</v>
      </c>
      <c r="G81">
        <v>363.6</v>
      </c>
      <c r="H81">
        <v>291.16000000000003</v>
      </c>
    </row>
    <row r="82" spans="1:8" x14ac:dyDescent="0.25">
      <c r="A82">
        <v>546.09803439699999</v>
      </c>
      <c r="B82">
        <v>293.36540000000002</v>
      </c>
      <c r="D82">
        <f t="shared" si="3"/>
        <v>733.79803439700004</v>
      </c>
      <c r="E82">
        <f t="shared" si="2"/>
        <v>293.36540000000002</v>
      </c>
      <c r="G82">
        <v>365.3</v>
      </c>
      <c r="H82">
        <v>291.11</v>
      </c>
    </row>
    <row r="83" spans="1:8" x14ac:dyDescent="0.25">
      <c r="A83">
        <v>548.20507810499998</v>
      </c>
      <c r="B83">
        <v>293.40629999999999</v>
      </c>
      <c r="D83">
        <f t="shared" si="3"/>
        <v>735.90507810500003</v>
      </c>
      <c r="E83">
        <f t="shared" si="2"/>
        <v>293.40629999999999</v>
      </c>
      <c r="G83">
        <v>367.2</v>
      </c>
      <c r="H83">
        <v>291.08999999999997</v>
      </c>
    </row>
    <row r="84" spans="1:8" x14ac:dyDescent="0.25">
      <c r="A84">
        <v>550.31212180099999</v>
      </c>
      <c r="B84">
        <v>293.40629999999999</v>
      </c>
      <c r="D84">
        <f t="shared" si="3"/>
        <v>738.01212180099992</v>
      </c>
      <c r="E84">
        <f t="shared" si="2"/>
        <v>293.40629999999999</v>
      </c>
      <c r="G84">
        <v>370.4</v>
      </c>
      <c r="H84">
        <v>291.13</v>
      </c>
    </row>
    <row r="85" spans="1:8" x14ac:dyDescent="0.25">
      <c r="A85">
        <v>552.419165507</v>
      </c>
      <c r="B85">
        <v>293.40069999999997</v>
      </c>
      <c r="D85">
        <f t="shared" si="3"/>
        <v>740.11916550699993</v>
      </c>
      <c r="E85">
        <f t="shared" si="2"/>
        <v>293.40069999999997</v>
      </c>
      <c r="G85">
        <v>374.4</v>
      </c>
      <c r="H85">
        <v>291.26</v>
      </c>
    </row>
    <row r="86" spans="1:8" x14ac:dyDescent="0.25">
      <c r="A86">
        <v>554.52620921599998</v>
      </c>
      <c r="B86">
        <v>293.36590000000001</v>
      </c>
      <c r="D86">
        <f t="shared" si="3"/>
        <v>742.22620921599992</v>
      </c>
      <c r="E86">
        <f t="shared" si="2"/>
        <v>293.36590000000001</v>
      </c>
      <c r="G86">
        <v>378</v>
      </c>
      <c r="H86">
        <v>291.39999999999998</v>
      </c>
    </row>
    <row r="87" spans="1:8" x14ac:dyDescent="0.25">
      <c r="A87">
        <v>556.63325291599995</v>
      </c>
      <c r="B87">
        <v>293.3879</v>
      </c>
      <c r="D87">
        <f t="shared" si="3"/>
        <v>744.33325291599999</v>
      </c>
      <c r="E87">
        <f t="shared" si="2"/>
        <v>293.3879</v>
      </c>
      <c r="G87">
        <v>385.3</v>
      </c>
      <c r="H87">
        <v>291.5</v>
      </c>
    </row>
    <row r="88" spans="1:8" x14ac:dyDescent="0.25">
      <c r="A88">
        <v>558.74029662400005</v>
      </c>
      <c r="B88">
        <v>293.40629999999999</v>
      </c>
      <c r="D88">
        <f t="shared" si="3"/>
        <v>746.44029662399998</v>
      </c>
      <c r="E88">
        <f t="shared" si="2"/>
        <v>293.40629999999999</v>
      </c>
      <c r="G88">
        <v>403.3</v>
      </c>
      <c r="H88">
        <v>291.60000000000002</v>
      </c>
    </row>
    <row r="89" spans="1:8" x14ac:dyDescent="0.25">
      <c r="A89">
        <v>560.84734032799997</v>
      </c>
      <c r="B89">
        <v>293.40629999999999</v>
      </c>
      <c r="D89">
        <f t="shared" si="3"/>
        <v>748.54734032800002</v>
      </c>
      <c r="E89">
        <f t="shared" si="2"/>
        <v>293.40629999999999</v>
      </c>
      <c r="G89">
        <v>410.5</v>
      </c>
      <c r="H89">
        <v>291.60000000000002</v>
      </c>
    </row>
    <row r="90" spans="1:8" x14ac:dyDescent="0.25">
      <c r="A90">
        <v>562.95438402399998</v>
      </c>
      <c r="B90">
        <v>293.40629999999999</v>
      </c>
      <c r="D90">
        <f t="shared" si="3"/>
        <v>750.65438402399991</v>
      </c>
      <c r="E90">
        <f t="shared" si="2"/>
        <v>293.40629999999999</v>
      </c>
      <c r="G90">
        <v>425</v>
      </c>
      <c r="H90">
        <v>291.60000000000002</v>
      </c>
    </row>
    <row r="91" spans="1:8" x14ac:dyDescent="0.25">
      <c r="A91">
        <v>565.06142772400005</v>
      </c>
      <c r="B91">
        <v>293.40859999999998</v>
      </c>
      <c r="D91">
        <f t="shared" si="3"/>
        <v>752.76142772399999</v>
      </c>
      <c r="E91">
        <f t="shared" si="2"/>
        <v>293.40859999999998</v>
      </c>
      <c r="G91">
        <v>432.3</v>
      </c>
      <c r="H91">
        <v>291.39999999999998</v>
      </c>
    </row>
    <row r="92" spans="1:8" x14ac:dyDescent="0.25">
      <c r="A92">
        <v>567.16847143300004</v>
      </c>
      <c r="B92">
        <v>293.51220000000001</v>
      </c>
      <c r="D92">
        <f t="shared" si="3"/>
        <v>754.86847143299997</v>
      </c>
      <c r="E92">
        <f t="shared" si="2"/>
        <v>293.51220000000001</v>
      </c>
      <c r="G92">
        <v>442.3</v>
      </c>
      <c r="H92">
        <v>291.10000000000002</v>
      </c>
    </row>
    <row r="93" spans="1:8" x14ac:dyDescent="0.25">
      <c r="A93">
        <v>569.275515133</v>
      </c>
      <c r="B93">
        <v>293.44560000000001</v>
      </c>
      <c r="D93">
        <f t="shared" si="3"/>
        <v>756.97551513300004</v>
      </c>
      <c r="E93">
        <f t="shared" si="2"/>
        <v>293.44560000000001</v>
      </c>
      <c r="G93">
        <v>449.7</v>
      </c>
      <c r="H93">
        <v>291.10000000000002</v>
      </c>
    </row>
    <row r="94" spans="1:8" x14ac:dyDescent="0.25">
      <c r="A94">
        <v>571.38255883500005</v>
      </c>
      <c r="B94">
        <v>293.375</v>
      </c>
      <c r="D94">
        <f t="shared" si="3"/>
        <v>759.0825588350001</v>
      </c>
      <c r="E94">
        <f t="shared" si="2"/>
        <v>293.375</v>
      </c>
      <c r="G94">
        <v>452.2</v>
      </c>
      <c r="H94">
        <v>291.10000000000002</v>
      </c>
    </row>
    <row r="95" spans="1:8" x14ac:dyDescent="0.25">
      <c r="A95">
        <v>573.48960254300005</v>
      </c>
      <c r="B95">
        <v>293.40620000000001</v>
      </c>
      <c r="D95">
        <f t="shared" si="3"/>
        <v>761.18960254300009</v>
      </c>
      <c r="E95">
        <f t="shared" si="2"/>
        <v>293.40620000000001</v>
      </c>
      <c r="G95">
        <v>454.6</v>
      </c>
      <c r="H95">
        <v>291.10000000000002</v>
      </c>
    </row>
    <row r="96" spans="1:8" x14ac:dyDescent="0.25">
      <c r="A96">
        <v>575.59664624300001</v>
      </c>
      <c r="B96">
        <v>293.46879999999999</v>
      </c>
      <c r="D96">
        <f t="shared" si="3"/>
        <v>763.29664624299994</v>
      </c>
      <c r="E96">
        <f t="shared" si="2"/>
        <v>293.46879999999999</v>
      </c>
      <c r="G96">
        <v>456.7</v>
      </c>
      <c r="H96">
        <v>291.10000000000002</v>
      </c>
    </row>
    <row r="97" spans="1:8" x14ac:dyDescent="0.25">
      <c r="A97">
        <v>577.703689951</v>
      </c>
      <c r="B97">
        <v>293.46879999999999</v>
      </c>
      <c r="D97">
        <f t="shared" si="3"/>
        <v>765.40368995099993</v>
      </c>
      <c r="E97">
        <f t="shared" si="2"/>
        <v>293.46879999999999</v>
      </c>
      <c r="G97">
        <v>457.8</v>
      </c>
      <c r="H97">
        <v>291.10000000000002</v>
      </c>
    </row>
    <row r="98" spans="1:8" x14ac:dyDescent="0.25">
      <c r="A98">
        <v>579.81073364700001</v>
      </c>
      <c r="B98">
        <v>293.46879999999999</v>
      </c>
      <c r="D98">
        <f t="shared" si="3"/>
        <v>767.51073364700005</v>
      </c>
      <c r="E98">
        <f t="shared" si="2"/>
        <v>293.46879999999999</v>
      </c>
      <c r="G98">
        <v>460.9</v>
      </c>
      <c r="H98">
        <v>291.10000000000002</v>
      </c>
    </row>
    <row r="99" spans="1:8" x14ac:dyDescent="0.25">
      <c r="A99">
        <v>581.91777735400001</v>
      </c>
      <c r="B99">
        <v>293.46879999999999</v>
      </c>
      <c r="D99">
        <f t="shared" si="3"/>
        <v>769.61777735400005</v>
      </c>
      <c r="E99">
        <f t="shared" si="2"/>
        <v>293.46879999999999</v>
      </c>
      <c r="G99">
        <v>462.1</v>
      </c>
      <c r="H99">
        <v>291.10000000000002</v>
      </c>
    </row>
    <row r="100" spans="1:8" x14ac:dyDescent="0.25">
      <c r="A100">
        <v>584.024821062</v>
      </c>
      <c r="B100">
        <v>293.44580000000002</v>
      </c>
      <c r="D100">
        <f t="shared" si="3"/>
        <v>771.72482106200005</v>
      </c>
      <c r="E100">
        <f t="shared" si="2"/>
        <v>293.44580000000002</v>
      </c>
      <c r="G100">
        <v>464.5</v>
      </c>
      <c r="H100">
        <v>291.10000000000002</v>
      </c>
    </row>
    <row r="101" spans="1:8" x14ac:dyDescent="0.25">
      <c r="A101">
        <v>586.13186475800001</v>
      </c>
      <c r="B101">
        <v>293.3125</v>
      </c>
      <c r="D101">
        <f t="shared" si="3"/>
        <v>773.83186475799994</v>
      </c>
      <c r="E101">
        <f t="shared" si="2"/>
        <v>293.3125</v>
      </c>
      <c r="G101">
        <v>467</v>
      </c>
      <c r="H101">
        <v>291.10000000000002</v>
      </c>
    </row>
    <row r="102" spans="1:8" x14ac:dyDescent="0.25">
      <c r="A102">
        <v>588.23890845799997</v>
      </c>
      <c r="B102">
        <v>293.3125</v>
      </c>
      <c r="D102">
        <f t="shared" si="3"/>
        <v>775.93890845800001</v>
      </c>
      <c r="E102">
        <f t="shared" si="2"/>
        <v>293.3125</v>
      </c>
      <c r="G102">
        <v>468.1</v>
      </c>
      <c r="H102">
        <v>291.10000000000002</v>
      </c>
    </row>
    <row r="103" spans="1:8" x14ac:dyDescent="0.25">
      <c r="A103">
        <v>590.34595217200001</v>
      </c>
      <c r="B103">
        <v>293.3125</v>
      </c>
      <c r="D103">
        <f t="shared" si="3"/>
        <v>778.04595217199994</v>
      </c>
      <c r="E103">
        <f t="shared" si="2"/>
        <v>293.3125</v>
      </c>
      <c r="G103">
        <v>469.5</v>
      </c>
      <c r="H103">
        <v>291.10000000000002</v>
      </c>
    </row>
    <row r="104" spans="1:8" x14ac:dyDescent="0.25">
      <c r="A104">
        <v>592.45299587199997</v>
      </c>
      <c r="B104">
        <v>293.3125</v>
      </c>
      <c r="D104">
        <f t="shared" si="3"/>
        <v>780.15299587200002</v>
      </c>
      <c r="E104">
        <f t="shared" si="2"/>
        <v>293.3125</v>
      </c>
      <c r="G104">
        <v>471.7</v>
      </c>
      <c r="H104">
        <v>290.97000000000003</v>
      </c>
    </row>
    <row r="105" spans="1:8" x14ac:dyDescent="0.25">
      <c r="A105">
        <v>594.56003956799998</v>
      </c>
      <c r="B105">
        <v>293.37020000000001</v>
      </c>
      <c r="D105">
        <f t="shared" si="3"/>
        <v>782.26003956799991</v>
      </c>
      <c r="E105">
        <f t="shared" si="2"/>
        <v>293.37020000000001</v>
      </c>
      <c r="G105">
        <v>475.3</v>
      </c>
      <c r="H105">
        <v>290.85000000000002</v>
      </c>
    </row>
    <row r="106" spans="1:8" x14ac:dyDescent="0.25">
      <c r="A106">
        <v>596.66708327900005</v>
      </c>
      <c r="B106">
        <v>293.40629999999999</v>
      </c>
      <c r="D106">
        <f t="shared" si="3"/>
        <v>784.3670832790001</v>
      </c>
      <c r="E106">
        <f t="shared" si="2"/>
        <v>293.40629999999999</v>
      </c>
      <c r="G106">
        <v>478.9</v>
      </c>
      <c r="H106">
        <v>291.10000000000002</v>
      </c>
    </row>
    <row r="107" spans="1:8" x14ac:dyDescent="0.25">
      <c r="A107">
        <v>598.77412697499994</v>
      </c>
      <c r="B107">
        <v>293.40629999999999</v>
      </c>
      <c r="D107">
        <f t="shared" si="3"/>
        <v>786.47412697499999</v>
      </c>
      <c r="E107">
        <f t="shared" si="2"/>
        <v>293.40629999999999</v>
      </c>
      <c r="G107">
        <v>480.5</v>
      </c>
      <c r="H107">
        <v>291.12</v>
      </c>
    </row>
    <row r="108" spans="1:8" x14ac:dyDescent="0.25">
      <c r="A108">
        <v>600.881170677</v>
      </c>
      <c r="B108">
        <v>293.40629999999999</v>
      </c>
      <c r="D108">
        <f t="shared" si="3"/>
        <v>788.58117067700005</v>
      </c>
      <c r="E108">
        <f t="shared" si="2"/>
        <v>293.40629999999999</v>
      </c>
      <c r="G108">
        <v>484.3</v>
      </c>
      <c r="H108">
        <v>291.25</v>
      </c>
    </row>
    <row r="109" spans="1:8" x14ac:dyDescent="0.25">
      <c r="A109">
        <v>602.98821438899995</v>
      </c>
      <c r="B109">
        <v>293.40629999999999</v>
      </c>
      <c r="D109">
        <f t="shared" si="3"/>
        <v>790.688214389</v>
      </c>
      <c r="E109">
        <f t="shared" si="2"/>
        <v>293.40629999999999</v>
      </c>
      <c r="G109">
        <v>486.1</v>
      </c>
      <c r="H109">
        <v>291.44</v>
      </c>
    </row>
    <row r="110" spans="1:8" x14ac:dyDescent="0.25">
      <c r="A110">
        <v>605.09525808499995</v>
      </c>
      <c r="B110">
        <v>293.47719999999998</v>
      </c>
      <c r="D110">
        <f t="shared" si="3"/>
        <v>792.79525808499989</v>
      </c>
      <c r="E110">
        <f t="shared" si="2"/>
        <v>293.47719999999998</v>
      </c>
      <c r="G110">
        <v>489.3</v>
      </c>
      <c r="H110">
        <v>291.69</v>
      </c>
    </row>
    <row r="111" spans="1:8" x14ac:dyDescent="0.25">
      <c r="A111">
        <v>607.20230179700002</v>
      </c>
      <c r="B111">
        <v>293.5</v>
      </c>
      <c r="D111">
        <f t="shared" si="3"/>
        <v>794.90230179700006</v>
      </c>
      <c r="E111">
        <f t="shared" si="2"/>
        <v>293.5</v>
      </c>
      <c r="G111">
        <v>489.7</v>
      </c>
      <c r="H111">
        <v>291.87</v>
      </c>
    </row>
    <row r="112" spans="1:8" x14ac:dyDescent="0.25">
      <c r="A112">
        <v>609.30934549300002</v>
      </c>
      <c r="B112">
        <v>293.49130000000002</v>
      </c>
      <c r="D112">
        <f t="shared" si="3"/>
        <v>797.00934549299996</v>
      </c>
      <c r="E112">
        <f t="shared" si="2"/>
        <v>293.49130000000002</v>
      </c>
      <c r="G112">
        <v>493.3</v>
      </c>
      <c r="H112">
        <v>292.33</v>
      </c>
    </row>
    <row r="113" spans="1:8" x14ac:dyDescent="0.25">
      <c r="A113">
        <v>611.41638920000003</v>
      </c>
      <c r="B113">
        <v>293.45650000000001</v>
      </c>
      <c r="D113">
        <f t="shared" si="3"/>
        <v>799.11638919999996</v>
      </c>
      <c r="E113">
        <f t="shared" si="2"/>
        <v>293.45650000000001</v>
      </c>
      <c r="G113">
        <v>496.9</v>
      </c>
      <c r="H113">
        <v>292.33</v>
      </c>
    </row>
    <row r="114" spans="1:8" x14ac:dyDescent="0.25">
      <c r="A114">
        <v>613.52343290800002</v>
      </c>
      <c r="B114">
        <v>293.44409999999999</v>
      </c>
      <c r="D114">
        <f t="shared" si="3"/>
        <v>801.22343290799995</v>
      </c>
      <c r="E114">
        <f t="shared" si="2"/>
        <v>293.44409999999999</v>
      </c>
      <c r="G114">
        <v>502.5</v>
      </c>
      <c r="H114">
        <v>292.64</v>
      </c>
    </row>
    <row r="115" spans="1:8" x14ac:dyDescent="0.25">
      <c r="A115">
        <v>615.63047660400002</v>
      </c>
      <c r="B115">
        <v>293.52170000000001</v>
      </c>
      <c r="D115">
        <f t="shared" si="3"/>
        <v>803.33047660400007</v>
      </c>
      <c r="E115">
        <f t="shared" si="2"/>
        <v>293.52170000000001</v>
      </c>
      <c r="G115">
        <v>504.7</v>
      </c>
      <c r="H115">
        <v>292.7</v>
      </c>
    </row>
    <row r="116" spans="1:8" x14ac:dyDescent="0.25">
      <c r="A116">
        <v>617.73752030399999</v>
      </c>
      <c r="B116">
        <v>293.53129999999999</v>
      </c>
      <c r="D116">
        <f t="shared" si="3"/>
        <v>805.43752030399992</v>
      </c>
      <c r="E116">
        <f t="shared" si="2"/>
        <v>293.53129999999999</v>
      </c>
      <c r="G116">
        <v>510</v>
      </c>
      <c r="H116">
        <v>291.3</v>
      </c>
    </row>
    <row r="117" spans="1:8" x14ac:dyDescent="0.25">
      <c r="A117">
        <v>619.84456401199998</v>
      </c>
      <c r="B117">
        <v>293.53129999999999</v>
      </c>
      <c r="D117">
        <f t="shared" si="3"/>
        <v>807.54456401199991</v>
      </c>
      <c r="E117">
        <f t="shared" si="2"/>
        <v>293.53129999999999</v>
      </c>
      <c r="G117">
        <v>516.5</v>
      </c>
      <c r="H117">
        <v>290.97000000000003</v>
      </c>
    </row>
    <row r="118" spans="1:8" x14ac:dyDescent="0.25">
      <c r="A118">
        <v>621.95160771400003</v>
      </c>
      <c r="B118">
        <v>293.53129999999999</v>
      </c>
      <c r="D118">
        <f t="shared" si="3"/>
        <v>809.65160771399997</v>
      </c>
      <c r="E118">
        <f t="shared" si="2"/>
        <v>293.53129999999999</v>
      </c>
      <c r="G118">
        <v>526.4</v>
      </c>
      <c r="H118">
        <v>290.39999999999998</v>
      </c>
    </row>
    <row r="119" spans="1:8" x14ac:dyDescent="0.25">
      <c r="A119">
        <v>624.058651414</v>
      </c>
      <c r="B119">
        <v>293.52289999999999</v>
      </c>
      <c r="D119">
        <f t="shared" si="3"/>
        <v>811.75865141400004</v>
      </c>
      <c r="E119">
        <f t="shared" si="2"/>
        <v>293.52289999999999</v>
      </c>
      <c r="G119">
        <v>536.5</v>
      </c>
      <c r="H119">
        <v>290.3</v>
      </c>
    </row>
    <row r="120" spans="1:8" x14ac:dyDescent="0.25">
      <c r="A120">
        <v>626.16569512299998</v>
      </c>
      <c r="B120">
        <v>293.51870000000002</v>
      </c>
      <c r="D120">
        <f t="shared" si="3"/>
        <v>813.86569512300002</v>
      </c>
      <c r="E120">
        <f t="shared" si="2"/>
        <v>293.51870000000002</v>
      </c>
      <c r="G120">
        <v>543.70000000000005</v>
      </c>
      <c r="H120">
        <v>290.3</v>
      </c>
    </row>
    <row r="121" spans="1:8" x14ac:dyDescent="0.25">
      <c r="A121">
        <v>628.27273882300005</v>
      </c>
      <c r="B121">
        <v>293.53129999999999</v>
      </c>
      <c r="D121">
        <f t="shared" si="3"/>
        <v>815.9727388230001</v>
      </c>
      <c r="E121">
        <f t="shared" si="2"/>
        <v>293.53129999999999</v>
      </c>
      <c r="G121">
        <v>559.70000000000005</v>
      </c>
      <c r="H121">
        <v>290.3</v>
      </c>
    </row>
    <row r="122" spans="1:8" x14ac:dyDescent="0.25">
      <c r="A122">
        <v>630.37978252699997</v>
      </c>
      <c r="B122">
        <v>293.53129999999999</v>
      </c>
      <c r="D122">
        <f t="shared" si="3"/>
        <v>818.07978252699991</v>
      </c>
      <c r="E122">
        <f t="shared" si="2"/>
        <v>293.53129999999999</v>
      </c>
      <c r="G122">
        <v>560.41</v>
      </c>
      <c r="H122">
        <v>290.3</v>
      </c>
    </row>
    <row r="123" spans="1:8" x14ac:dyDescent="0.25">
      <c r="A123">
        <v>632.48682623499997</v>
      </c>
      <c r="B123">
        <v>293.53129999999999</v>
      </c>
      <c r="D123">
        <f t="shared" si="3"/>
        <v>820.1868262349999</v>
      </c>
      <c r="E123">
        <f t="shared" si="2"/>
        <v>293.53129999999999</v>
      </c>
      <c r="G123">
        <v>560.41999999999996</v>
      </c>
      <c r="H123">
        <v>290.3</v>
      </c>
    </row>
    <row r="124" spans="1:8" x14ac:dyDescent="0.25">
      <c r="A124">
        <v>634.59386993099997</v>
      </c>
      <c r="B124">
        <v>293.50920000000002</v>
      </c>
      <c r="D124">
        <f t="shared" si="3"/>
        <v>822.29386993100002</v>
      </c>
      <c r="E124">
        <f t="shared" si="2"/>
        <v>293.50920000000002</v>
      </c>
      <c r="G124">
        <v>567.6</v>
      </c>
      <c r="H124">
        <v>290.3</v>
      </c>
    </row>
    <row r="125" spans="1:8" x14ac:dyDescent="0.25">
      <c r="A125">
        <v>636.70091363899996</v>
      </c>
      <c r="B125">
        <v>293.46879999999999</v>
      </c>
      <c r="D125">
        <f t="shared" si="3"/>
        <v>824.40091363900001</v>
      </c>
      <c r="E125">
        <f t="shared" si="2"/>
        <v>293.46879999999999</v>
      </c>
      <c r="G125">
        <v>572.6</v>
      </c>
      <c r="H125">
        <v>290.3</v>
      </c>
    </row>
    <row r="126" spans="1:8" x14ac:dyDescent="0.25">
      <c r="A126">
        <v>638.80795733900004</v>
      </c>
      <c r="B126">
        <v>293.46879999999999</v>
      </c>
      <c r="D126">
        <f t="shared" si="3"/>
        <v>826.50795733900009</v>
      </c>
      <c r="E126">
        <f t="shared" si="2"/>
        <v>293.46879999999999</v>
      </c>
      <c r="G126">
        <v>573.20000000000005</v>
      </c>
      <c r="H126">
        <v>290.3</v>
      </c>
    </row>
    <row r="127" spans="1:8" x14ac:dyDescent="0.25">
      <c r="A127">
        <v>640.91500104199997</v>
      </c>
      <c r="B127">
        <v>293.46879999999999</v>
      </c>
      <c r="D127">
        <f t="shared" si="3"/>
        <v>828.6150010419999</v>
      </c>
      <c r="E127">
        <f t="shared" si="2"/>
        <v>293.46879999999999</v>
      </c>
      <c r="G127">
        <v>574</v>
      </c>
      <c r="H127">
        <v>290.35000000000002</v>
      </c>
    </row>
    <row r="128" spans="1:8" x14ac:dyDescent="0.25">
      <c r="A128">
        <v>643.02204475400004</v>
      </c>
      <c r="B128">
        <v>293.46879999999999</v>
      </c>
      <c r="D128">
        <f t="shared" si="3"/>
        <v>830.72204475400008</v>
      </c>
      <c r="E128">
        <f t="shared" si="2"/>
        <v>293.46879999999999</v>
      </c>
      <c r="G128">
        <v>575.6</v>
      </c>
      <c r="H128">
        <v>290.39999999999998</v>
      </c>
    </row>
    <row r="129" spans="1:8" x14ac:dyDescent="0.25">
      <c r="A129">
        <v>645.12908845000004</v>
      </c>
      <c r="B129">
        <v>293.43779999999998</v>
      </c>
      <c r="D129">
        <f t="shared" si="3"/>
        <v>832.82908844999997</v>
      </c>
      <c r="E129">
        <f t="shared" si="2"/>
        <v>293.43779999999998</v>
      </c>
      <c r="G129">
        <v>579.79999999999995</v>
      </c>
      <c r="H129">
        <v>291</v>
      </c>
    </row>
    <row r="130" spans="1:8" x14ac:dyDescent="0.25">
      <c r="A130">
        <v>647.23613215</v>
      </c>
      <c r="B130">
        <v>293.40629999999999</v>
      </c>
      <c r="D130">
        <f t="shared" si="3"/>
        <v>834.93613215000005</v>
      </c>
      <c r="E130">
        <f t="shared" si="2"/>
        <v>293.40629999999999</v>
      </c>
      <c r="G130">
        <v>587</v>
      </c>
      <c r="H130">
        <v>291.60000000000002</v>
      </c>
    </row>
    <row r="131" spans="1:8" x14ac:dyDescent="0.25">
      <c r="A131">
        <v>649.343175858</v>
      </c>
      <c r="B131">
        <v>293.40629999999999</v>
      </c>
      <c r="D131">
        <f t="shared" si="3"/>
        <v>837.04317585800004</v>
      </c>
      <c r="E131">
        <f t="shared" si="2"/>
        <v>293.40629999999999</v>
      </c>
      <c r="G131">
        <v>590.5</v>
      </c>
      <c r="H131">
        <v>291.8</v>
      </c>
    </row>
    <row r="132" spans="1:8" x14ac:dyDescent="0.25">
      <c r="A132">
        <v>651.45021956000005</v>
      </c>
      <c r="B132">
        <v>293.40629999999999</v>
      </c>
      <c r="D132">
        <f t="shared" si="3"/>
        <v>839.1502195600001</v>
      </c>
      <c r="E132">
        <f t="shared" si="2"/>
        <v>293.40629999999999</v>
      </c>
      <c r="G132">
        <v>594.1</v>
      </c>
      <c r="H132">
        <v>291.83</v>
      </c>
    </row>
    <row r="133" spans="1:8" x14ac:dyDescent="0.25">
      <c r="A133">
        <v>653.55726326000001</v>
      </c>
      <c r="B133">
        <v>293.40629999999999</v>
      </c>
      <c r="D133">
        <f t="shared" si="3"/>
        <v>841.25726325999995</v>
      </c>
      <c r="E133">
        <f t="shared" ref="E133:E161" si="4">B133</f>
        <v>293.40629999999999</v>
      </c>
      <c r="G133">
        <v>601.29999999999995</v>
      </c>
      <c r="H133">
        <v>291.83</v>
      </c>
    </row>
    <row r="134" spans="1:8" x14ac:dyDescent="0.25">
      <c r="A134">
        <v>655.66430696500004</v>
      </c>
      <c r="B134">
        <v>293.39499999999998</v>
      </c>
      <c r="D134">
        <f t="shared" ref="D134:D161" si="5">A134+$AB$3</f>
        <v>843.36430696499997</v>
      </c>
      <c r="E134">
        <f t="shared" si="4"/>
        <v>293.39499999999998</v>
      </c>
      <c r="G134">
        <v>604.9</v>
      </c>
      <c r="H134">
        <v>291.91000000000003</v>
      </c>
    </row>
    <row r="135" spans="1:8" x14ac:dyDescent="0.25">
      <c r="A135">
        <v>657.771350665</v>
      </c>
      <c r="B135">
        <v>293.43369999999999</v>
      </c>
      <c r="D135">
        <f t="shared" si="5"/>
        <v>845.47135066500005</v>
      </c>
      <c r="E135">
        <f t="shared" si="4"/>
        <v>293.43369999999999</v>
      </c>
      <c r="G135">
        <v>608.20000000000005</v>
      </c>
      <c r="H135">
        <v>292.12</v>
      </c>
    </row>
    <row r="136" spans="1:8" x14ac:dyDescent="0.25">
      <c r="A136">
        <v>659.87839437100001</v>
      </c>
      <c r="B136">
        <v>293.4375</v>
      </c>
      <c r="D136">
        <f t="shared" si="5"/>
        <v>847.57839437100006</v>
      </c>
      <c r="E136">
        <f t="shared" si="4"/>
        <v>293.4375</v>
      </c>
      <c r="G136">
        <v>612.1</v>
      </c>
      <c r="H136">
        <v>292.69</v>
      </c>
    </row>
    <row r="137" spans="1:8" x14ac:dyDescent="0.25">
      <c r="A137">
        <v>661.98543808299996</v>
      </c>
      <c r="B137">
        <v>293.42989999999998</v>
      </c>
      <c r="D137">
        <f t="shared" si="5"/>
        <v>849.68543808300001</v>
      </c>
      <c r="E137">
        <f t="shared" si="4"/>
        <v>293.42989999999998</v>
      </c>
      <c r="G137">
        <v>615.6</v>
      </c>
      <c r="H137">
        <v>293.70999999999998</v>
      </c>
    </row>
    <row r="138" spans="1:8" x14ac:dyDescent="0.25">
      <c r="A138">
        <v>664.09248177699999</v>
      </c>
      <c r="B138">
        <v>293.37819999999999</v>
      </c>
      <c r="D138">
        <f t="shared" si="5"/>
        <v>851.79248177699992</v>
      </c>
      <c r="E138">
        <f t="shared" si="4"/>
        <v>293.37819999999999</v>
      </c>
      <c r="G138">
        <v>615.70000000000005</v>
      </c>
      <c r="H138">
        <v>293.93</v>
      </c>
    </row>
    <row r="139" spans="1:8" x14ac:dyDescent="0.25">
      <c r="A139">
        <v>666.19952549000004</v>
      </c>
      <c r="B139">
        <v>293.375</v>
      </c>
      <c r="D139">
        <f t="shared" si="5"/>
        <v>853.89952549000009</v>
      </c>
      <c r="E139">
        <f t="shared" si="4"/>
        <v>293.375</v>
      </c>
      <c r="G139">
        <v>619.20000000000005</v>
      </c>
      <c r="H139">
        <v>294</v>
      </c>
    </row>
    <row r="140" spans="1:8" x14ac:dyDescent="0.25">
      <c r="A140">
        <v>668.30656918499994</v>
      </c>
      <c r="B140">
        <v>293.375</v>
      </c>
      <c r="D140">
        <f t="shared" si="5"/>
        <v>856.00656918499999</v>
      </c>
      <c r="E140">
        <f t="shared" si="4"/>
        <v>293.375</v>
      </c>
      <c r="G140">
        <v>622.79999999999995</v>
      </c>
      <c r="H140">
        <v>294.3</v>
      </c>
    </row>
    <row r="141" spans="1:8" x14ac:dyDescent="0.25">
      <c r="A141">
        <v>670.41361288799999</v>
      </c>
      <c r="B141">
        <v>293.39400000000001</v>
      </c>
      <c r="D141">
        <f t="shared" si="5"/>
        <v>858.11361288800003</v>
      </c>
      <c r="E141">
        <f t="shared" si="4"/>
        <v>293.39400000000001</v>
      </c>
      <c r="G141">
        <v>623.20000000000005</v>
      </c>
      <c r="H141">
        <v>294.52</v>
      </c>
    </row>
    <row r="142" spans="1:8" x14ac:dyDescent="0.25">
      <c r="A142">
        <v>672.52065660000005</v>
      </c>
      <c r="B142">
        <v>293.44290000000001</v>
      </c>
      <c r="D142">
        <f t="shared" si="5"/>
        <v>860.22065659999998</v>
      </c>
      <c r="E142">
        <f t="shared" si="4"/>
        <v>293.44290000000001</v>
      </c>
      <c r="G142">
        <v>626.4</v>
      </c>
      <c r="H142">
        <v>294.52999999999997</v>
      </c>
    </row>
    <row r="143" spans="1:8" x14ac:dyDescent="0.25">
      <c r="A143">
        <v>674.62770029599994</v>
      </c>
      <c r="B143">
        <v>293.5</v>
      </c>
      <c r="D143">
        <f t="shared" si="5"/>
        <v>862.32770029599988</v>
      </c>
      <c r="E143">
        <f t="shared" si="4"/>
        <v>293.5</v>
      </c>
      <c r="G143">
        <v>630</v>
      </c>
      <c r="H143">
        <v>294.58</v>
      </c>
    </row>
    <row r="144" spans="1:8" x14ac:dyDescent="0.25">
      <c r="A144">
        <v>676.73474399600002</v>
      </c>
      <c r="B144">
        <v>293.5</v>
      </c>
      <c r="D144">
        <f t="shared" si="5"/>
        <v>864.43474399599995</v>
      </c>
      <c r="E144">
        <f t="shared" si="4"/>
        <v>293.5</v>
      </c>
      <c r="G144">
        <v>635.6</v>
      </c>
      <c r="H144">
        <v>294.56</v>
      </c>
    </row>
    <row r="145" spans="1:8" x14ac:dyDescent="0.25">
      <c r="A145">
        <v>678.84178770400001</v>
      </c>
      <c r="B145">
        <v>293.5</v>
      </c>
      <c r="D145">
        <f t="shared" si="5"/>
        <v>866.54178770399994</v>
      </c>
      <c r="E145">
        <f t="shared" si="4"/>
        <v>293.5</v>
      </c>
      <c r="G145">
        <v>640.79999999999995</v>
      </c>
      <c r="H145">
        <v>294.58</v>
      </c>
    </row>
    <row r="146" spans="1:8" x14ac:dyDescent="0.25">
      <c r="A146">
        <v>680.94883140599995</v>
      </c>
      <c r="B146">
        <v>293.5</v>
      </c>
      <c r="D146">
        <f t="shared" si="5"/>
        <v>868.648831406</v>
      </c>
      <c r="E146">
        <f t="shared" si="4"/>
        <v>293.5</v>
      </c>
      <c r="G146">
        <v>645.5</v>
      </c>
      <c r="H146">
        <v>294.54000000000002</v>
      </c>
    </row>
    <row r="147" spans="1:8" x14ac:dyDescent="0.25">
      <c r="A147">
        <v>683.05587510600003</v>
      </c>
      <c r="B147">
        <v>293.48739999999998</v>
      </c>
      <c r="D147">
        <f t="shared" si="5"/>
        <v>870.75587510600008</v>
      </c>
      <c r="E147">
        <f t="shared" si="4"/>
        <v>293.48739999999998</v>
      </c>
      <c r="G147">
        <v>647.79999999999995</v>
      </c>
      <c r="H147">
        <v>294.5</v>
      </c>
    </row>
    <row r="148" spans="1:8" x14ac:dyDescent="0.25">
      <c r="A148">
        <v>685.16291881500001</v>
      </c>
      <c r="B148">
        <v>293.46230000000003</v>
      </c>
      <c r="D148">
        <f t="shared" si="5"/>
        <v>872.86291881500006</v>
      </c>
      <c r="E148">
        <f t="shared" si="4"/>
        <v>293.46230000000003</v>
      </c>
      <c r="G148">
        <v>653.1</v>
      </c>
      <c r="H148">
        <v>294.39999999999998</v>
      </c>
    </row>
    <row r="149" spans="1:8" x14ac:dyDescent="0.25">
      <c r="A149">
        <v>687.26996251100002</v>
      </c>
      <c r="B149">
        <v>293.44490000000002</v>
      </c>
      <c r="D149">
        <f t="shared" si="5"/>
        <v>874.96996251099995</v>
      </c>
      <c r="E149">
        <f t="shared" si="4"/>
        <v>293.44490000000002</v>
      </c>
      <c r="G149">
        <v>659.4</v>
      </c>
      <c r="H149">
        <v>294.39999999999998</v>
      </c>
    </row>
    <row r="150" spans="1:8" x14ac:dyDescent="0.25">
      <c r="A150">
        <v>689.37700622299997</v>
      </c>
      <c r="B150">
        <v>293.4375</v>
      </c>
      <c r="D150">
        <f t="shared" si="5"/>
        <v>877.0770062229999</v>
      </c>
      <c r="E150">
        <f t="shared" si="4"/>
        <v>293.4375</v>
      </c>
      <c r="G150">
        <v>665.3</v>
      </c>
      <c r="H150">
        <v>294.3</v>
      </c>
    </row>
    <row r="151" spans="1:8" x14ac:dyDescent="0.25">
      <c r="A151">
        <v>691.48404992500002</v>
      </c>
      <c r="B151">
        <v>293.4375</v>
      </c>
      <c r="D151">
        <f t="shared" si="5"/>
        <v>879.18404992499995</v>
      </c>
      <c r="E151">
        <f t="shared" si="4"/>
        <v>293.4375</v>
      </c>
      <c r="G151">
        <v>673.8</v>
      </c>
      <c r="H151">
        <v>294.3</v>
      </c>
    </row>
    <row r="152" spans="1:8" x14ac:dyDescent="0.25">
      <c r="A152">
        <v>693.59109362499998</v>
      </c>
      <c r="B152">
        <v>293.4375</v>
      </c>
      <c r="D152">
        <f t="shared" si="5"/>
        <v>881.29109362500003</v>
      </c>
      <c r="E152">
        <f t="shared" si="4"/>
        <v>293.4375</v>
      </c>
      <c r="G152">
        <v>679.4</v>
      </c>
      <c r="H152">
        <v>294.2</v>
      </c>
    </row>
    <row r="153" spans="1:8" x14ac:dyDescent="0.25">
      <c r="A153">
        <v>695.69813732099999</v>
      </c>
      <c r="B153">
        <v>293.4375</v>
      </c>
      <c r="D153">
        <f t="shared" si="5"/>
        <v>883.39813732099992</v>
      </c>
      <c r="E153">
        <f t="shared" si="4"/>
        <v>293.4375</v>
      </c>
      <c r="G153">
        <v>683.3</v>
      </c>
      <c r="H153">
        <v>294.10000000000002</v>
      </c>
    </row>
    <row r="154" spans="1:8" x14ac:dyDescent="0.25">
      <c r="A154">
        <v>697.80518102899998</v>
      </c>
      <c r="B154">
        <v>293.4375</v>
      </c>
      <c r="D154">
        <f t="shared" si="5"/>
        <v>885.50518102899991</v>
      </c>
      <c r="E154">
        <f t="shared" si="4"/>
        <v>293.4375</v>
      </c>
      <c r="G154">
        <v>691</v>
      </c>
      <c r="H154">
        <v>294.10000000000002</v>
      </c>
    </row>
    <row r="155" spans="1:8" x14ac:dyDescent="0.25">
      <c r="A155">
        <v>699.91222473400001</v>
      </c>
      <c r="B155">
        <v>293.4375</v>
      </c>
      <c r="D155">
        <f t="shared" si="5"/>
        <v>887.61222473399994</v>
      </c>
      <c r="E155">
        <f t="shared" si="4"/>
        <v>293.4375</v>
      </c>
      <c r="G155">
        <v>696.8</v>
      </c>
      <c r="H155">
        <v>293.60000000000002</v>
      </c>
    </row>
    <row r="156" spans="1:8" x14ac:dyDescent="0.25">
      <c r="A156">
        <v>702.01926843399997</v>
      </c>
      <c r="B156">
        <v>293.4375</v>
      </c>
      <c r="D156">
        <f t="shared" si="5"/>
        <v>889.71926843400001</v>
      </c>
      <c r="E156">
        <f t="shared" si="4"/>
        <v>293.4375</v>
      </c>
      <c r="G156">
        <v>708.3</v>
      </c>
      <c r="H156">
        <v>293.60000000000002</v>
      </c>
    </row>
    <row r="157" spans="1:8" x14ac:dyDescent="0.25">
      <c r="A157">
        <v>704.12631214199996</v>
      </c>
      <c r="B157">
        <v>293.416</v>
      </c>
      <c r="D157">
        <f t="shared" si="5"/>
        <v>891.82631214200001</v>
      </c>
      <c r="E157">
        <f t="shared" si="4"/>
        <v>293.416</v>
      </c>
      <c r="G157">
        <v>711.3</v>
      </c>
      <c r="H157">
        <v>293.60000000000002</v>
      </c>
    </row>
    <row r="158" spans="1:8" x14ac:dyDescent="0.25">
      <c r="A158">
        <v>706.23335584200004</v>
      </c>
      <c r="B158">
        <v>293.40629999999999</v>
      </c>
      <c r="D158">
        <f t="shared" si="5"/>
        <v>893.93335584200008</v>
      </c>
      <c r="E158">
        <f t="shared" si="4"/>
        <v>293.40629999999999</v>
      </c>
      <c r="G158">
        <v>724.2</v>
      </c>
      <c r="H158">
        <v>293.60000000000002</v>
      </c>
    </row>
    <row r="159" spans="1:8" x14ac:dyDescent="0.25">
      <c r="A159">
        <v>708.34039955000003</v>
      </c>
      <c r="B159">
        <v>293.40629999999999</v>
      </c>
      <c r="D159">
        <f t="shared" si="5"/>
        <v>896.04039955000007</v>
      </c>
      <c r="E159">
        <f t="shared" si="4"/>
        <v>293.40629999999999</v>
      </c>
      <c r="G159">
        <v>731.3</v>
      </c>
      <c r="H159">
        <v>293.60000000000002</v>
      </c>
    </row>
    <row r="160" spans="1:8" x14ac:dyDescent="0.25">
      <c r="A160">
        <v>710.44744325199997</v>
      </c>
      <c r="B160">
        <v>293.40629999999999</v>
      </c>
      <c r="D160">
        <f t="shared" si="5"/>
        <v>898.1474432519999</v>
      </c>
      <c r="E160">
        <f t="shared" si="4"/>
        <v>293.40629999999999</v>
      </c>
      <c r="G160">
        <v>736</v>
      </c>
      <c r="H160">
        <v>293.7</v>
      </c>
    </row>
    <row r="161" spans="1:8" x14ac:dyDescent="0.25">
      <c r="A161">
        <v>712.55448695300004</v>
      </c>
      <c r="B161">
        <v>293.40629999999999</v>
      </c>
      <c r="D161">
        <f t="shared" si="5"/>
        <v>900.25448695299997</v>
      </c>
      <c r="E161">
        <f t="shared" si="4"/>
        <v>293.40629999999999</v>
      </c>
      <c r="G161">
        <v>739.2</v>
      </c>
      <c r="H161">
        <v>293.7</v>
      </c>
    </row>
    <row r="162" spans="1:8" x14ac:dyDescent="0.25">
      <c r="G162">
        <v>747.7</v>
      </c>
      <c r="H162">
        <v>293.7</v>
      </c>
    </row>
    <row r="163" spans="1:8" x14ac:dyDescent="0.25">
      <c r="G163">
        <v>752.5</v>
      </c>
      <c r="H163">
        <v>293.60000000000002</v>
      </c>
    </row>
    <row r="164" spans="1:8" x14ac:dyDescent="0.25">
      <c r="G164">
        <v>759.5</v>
      </c>
      <c r="H164">
        <v>293.60000000000002</v>
      </c>
    </row>
    <row r="165" spans="1:8" x14ac:dyDescent="0.25">
      <c r="G165">
        <v>763.2</v>
      </c>
      <c r="H165">
        <v>293.55</v>
      </c>
    </row>
    <row r="166" spans="1:8" x14ac:dyDescent="0.25">
      <c r="G166">
        <v>766.6</v>
      </c>
      <c r="H166">
        <v>293.55</v>
      </c>
    </row>
    <row r="167" spans="1:8" x14ac:dyDescent="0.25">
      <c r="G167">
        <v>771.3</v>
      </c>
      <c r="H167">
        <v>293.55</v>
      </c>
    </row>
    <row r="168" spans="1:8" x14ac:dyDescent="0.25">
      <c r="G168">
        <v>779.2</v>
      </c>
      <c r="H168">
        <v>293.55</v>
      </c>
    </row>
    <row r="169" spans="1:8" x14ac:dyDescent="0.25">
      <c r="G169">
        <v>783.1</v>
      </c>
      <c r="H169">
        <v>293.55</v>
      </c>
    </row>
    <row r="170" spans="1:8" x14ac:dyDescent="0.25">
      <c r="G170">
        <v>785.4</v>
      </c>
      <c r="H170">
        <v>293.55</v>
      </c>
    </row>
    <row r="171" spans="1:8" x14ac:dyDescent="0.25">
      <c r="G171">
        <v>791.2</v>
      </c>
      <c r="H171">
        <v>293.55</v>
      </c>
    </row>
    <row r="172" spans="1:8" x14ac:dyDescent="0.25">
      <c r="G172">
        <v>794.9</v>
      </c>
      <c r="H172">
        <v>293.55</v>
      </c>
    </row>
    <row r="173" spans="1:8" x14ac:dyDescent="0.25">
      <c r="G173">
        <v>799.2</v>
      </c>
      <c r="H173">
        <v>293.55</v>
      </c>
    </row>
    <row r="174" spans="1:8" x14ac:dyDescent="0.25">
      <c r="G174">
        <v>805.9</v>
      </c>
      <c r="H174">
        <v>293.55</v>
      </c>
    </row>
    <row r="175" spans="1:8" x14ac:dyDescent="0.25">
      <c r="G175">
        <v>811.1</v>
      </c>
      <c r="H175">
        <v>293.55</v>
      </c>
    </row>
    <row r="176" spans="1:8" x14ac:dyDescent="0.25">
      <c r="G176">
        <v>823.1</v>
      </c>
      <c r="H176">
        <v>293.55</v>
      </c>
    </row>
    <row r="177" spans="7:8" x14ac:dyDescent="0.25">
      <c r="G177">
        <v>830.2</v>
      </c>
      <c r="H177">
        <v>293.55</v>
      </c>
    </row>
    <row r="178" spans="7:8" x14ac:dyDescent="0.25">
      <c r="G178">
        <v>832.6</v>
      </c>
      <c r="H178">
        <v>293.55</v>
      </c>
    </row>
    <row r="179" spans="7:8" x14ac:dyDescent="0.25">
      <c r="G179">
        <v>834.6</v>
      </c>
      <c r="H179">
        <v>293.55</v>
      </c>
    </row>
    <row r="180" spans="7:8" x14ac:dyDescent="0.25">
      <c r="G180">
        <v>851.4</v>
      </c>
      <c r="H180">
        <v>293.55</v>
      </c>
    </row>
    <row r="181" spans="7:8" x14ac:dyDescent="0.25">
      <c r="G181">
        <v>858.5</v>
      </c>
      <c r="H181">
        <v>293.5</v>
      </c>
    </row>
    <row r="182" spans="7:8" x14ac:dyDescent="0.25">
      <c r="G182">
        <v>874.8</v>
      </c>
      <c r="H182">
        <v>293.47000000000003</v>
      </c>
    </row>
    <row r="183" spans="7:8" x14ac:dyDescent="0.25">
      <c r="G183">
        <v>884.4</v>
      </c>
      <c r="H183">
        <v>293.45</v>
      </c>
    </row>
    <row r="184" spans="7:8" x14ac:dyDescent="0.25">
      <c r="G184">
        <v>891</v>
      </c>
      <c r="H184">
        <v>293.47000000000003</v>
      </c>
    </row>
    <row r="185" spans="7:8" x14ac:dyDescent="0.25">
      <c r="G185">
        <v>897.8</v>
      </c>
      <c r="H185">
        <v>293.47000000000003</v>
      </c>
    </row>
    <row r="186" spans="7:8" x14ac:dyDescent="0.25">
      <c r="G186">
        <v>898.5</v>
      </c>
      <c r="H186">
        <v>293.45999999999998</v>
      </c>
    </row>
    <row r="187" spans="7:8" x14ac:dyDescent="0.25">
      <c r="G187">
        <v>901.9</v>
      </c>
      <c r="H187">
        <v>293.45999999999998</v>
      </c>
    </row>
    <row r="188" spans="7:8" x14ac:dyDescent="0.25">
      <c r="G188">
        <v>903</v>
      </c>
      <c r="H188">
        <v>293.47000000000003</v>
      </c>
    </row>
    <row r="189" spans="7:8" x14ac:dyDescent="0.25">
      <c r="G189">
        <v>927</v>
      </c>
      <c r="H189">
        <v>293.47000000000003</v>
      </c>
    </row>
    <row r="190" spans="7:8" x14ac:dyDescent="0.25">
      <c r="G190">
        <v>929.1</v>
      </c>
      <c r="H190">
        <v>293.44</v>
      </c>
    </row>
    <row r="191" spans="7:8" x14ac:dyDescent="0.25">
      <c r="G191">
        <v>931</v>
      </c>
      <c r="H191">
        <v>293.44</v>
      </c>
    </row>
    <row r="192" spans="7:8" x14ac:dyDescent="0.25">
      <c r="G192">
        <v>936.2</v>
      </c>
      <c r="H192">
        <v>293.42</v>
      </c>
    </row>
    <row r="193" spans="7:8" x14ac:dyDescent="0.25">
      <c r="G193">
        <v>943</v>
      </c>
      <c r="H193">
        <v>293.44</v>
      </c>
    </row>
    <row r="194" spans="7:8" x14ac:dyDescent="0.25">
      <c r="G194">
        <v>955.1</v>
      </c>
      <c r="H194">
        <v>293.44</v>
      </c>
    </row>
    <row r="195" spans="7:8" x14ac:dyDescent="0.25">
      <c r="G195">
        <v>955.2</v>
      </c>
      <c r="H195">
        <v>293.44</v>
      </c>
    </row>
    <row r="196" spans="7:8" x14ac:dyDescent="0.25">
      <c r="G196">
        <v>957.4</v>
      </c>
      <c r="H196">
        <v>293.41000000000003</v>
      </c>
    </row>
    <row r="197" spans="7:8" x14ac:dyDescent="0.25">
      <c r="G197">
        <v>964.5</v>
      </c>
      <c r="H197">
        <v>293.39999999999998</v>
      </c>
    </row>
    <row r="198" spans="7:8" x14ac:dyDescent="0.25">
      <c r="G198">
        <v>966.7</v>
      </c>
      <c r="H198">
        <v>293.41000000000003</v>
      </c>
    </row>
    <row r="199" spans="7:8" x14ac:dyDescent="0.25">
      <c r="G199">
        <v>966.9</v>
      </c>
      <c r="H199">
        <v>293.41000000000003</v>
      </c>
    </row>
    <row r="200" spans="7:8" x14ac:dyDescent="0.25">
      <c r="G200">
        <v>967.5</v>
      </c>
      <c r="H200">
        <v>293.41000000000003</v>
      </c>
    </row>
    <row r="201" spans="7:8" x14ac:dyDescent="0.25">
      <c r="G201">
        <v>969.2</v>
      </c>
      <c r="H201">
        <v>293.41000000000003</v>
      </c>
    </row>
    <row r="202" spans="7:8" x14ac:dyDescent="0.25">
      <c r="G202">
        <v>970.9</v>
      </c>
      <c r="H202">
        <v>293.43</v>
      </c>
    </row>
    <row r="203" spans="7:8" x14ac:dyDescent="0.25">
      <c r="G203">
        <v>978.2</v>
      </c>
      <c r="H203">
        <v>293.47000000000003</v>
      </c>
    </row>
    <row r="204" spans="7:8" x14ac:dyDescent="0.25">
      <c r="G204">
        <v>985.7</v>
      </c>
      <c r="H204">
        <v>293.41000000000003</v>
      </c>
    </row>
    <row r="205" spans="7:8" x14ac:dyDescent="0.25">
      <c r="G205">
        <v>994.9</v>
      </c>
      <c r="H205">
        <v>293.39999999999998</v>
      </c>
    </row>
    <row r="206" spans="7:8" x14ac:dyDescent="0.25">
      <c r="G206">
        <v>1004.5</v>
      </c>
      <c r="H206">
        <v>293.37</v>
      </c>
    </row>
    <row r="207" spans="7:8" x14ac:dyDescent="0.25">
      <c r="G207">
        <v>1012.6</v>
      </c>
      <c r="H207">
        <v>293.38</v>
      </c>
    </row>
    <row r="208" spans="7:8" x14ac:dyDescent="0.25">
      <c r="G208">
        <v>1016.3</v>
      </c>
      <c r="H208">
        <v>293.39999999999998</v>
      </c>
    </row>
    <row r="209" spans="7:8" x14ac:dyDescent="0.25">
      <c r="G209">
        <v>1021</v>
      </c>
      <c r="H209">
        <v>293.5</v>
      </c>
    </row>
    <row r="210" spans="7:8" x14ac:dyDescent="0.25">
      <c r="G210">
        <v>1046.2</v>
      </c>
      <c r="H210">
        <v>293.5</v>
      </c>
    </row>
    <row r="211" spans="7:8" x14ac:dyDescent="0.25">
      <c r="G211">
        <v>1154.7</v>
      </c>
      <c r="H211">
        <v>293.35000000000002</v>
      </c>
    </row>
    <row r="212" spans="7:8" x14ac:dyDescent="0.25">
      <c r="G212">
        <v>1158.7</v>
      </c>
      <c r="H212">
        <v>293.31</v>
      </c>
    </row>
    <row r="213" spans="7:8" x14ac:dyDescent="0.25">
      <c r="G213">
        <v>1162.4000000000001</v>
      </c>
      <c r="H213">
        <v>293.27999999999997</v>
      </c>
    </row>
    <row r="214" spans="7:8" x14ac:dyDescent="0.25">
      <c r="G214">
        <v>1174.0999999999999</v>
      </c>
      <c r="H214">
        <v>293.27999999999997</v>
      </c>
    </row>
    <row r="215" spans="7:8" x14ac:dyDescent="0.25">
      <c r="G215">
        <v>1174.5999999999999</v>
      </c>
      <c r="H215">
        <v>293.27999999999997</v>
      </c>
    </row>
    <row r="216" spans="7:8" x14ac:dyDescent="0.25">
      <c r="G216">
        <v>1176.5</v>
      </c>
      <c r="H216">
        <v>293.3</v>
      </c>
    </row>
    <row r="217" spans="7:8" x14ac:dyDescent="0.25">
      <c r="G217">
        <v>1177.5</v>
      </c>
      <c r="H217">
        <v>293.3</v>
      </c>
    </row>
    <row r="218" spans="7:8" x14ac:dyDescent="0.25">
      <c r="G218">
        <v>1178.5999999999999</v>
      </c>
      <c r="H218">
        <v>293.31</v>
      </c>
    </row>
    <row r="219" spans="7:8" x14ac:dyDescent="0.25">
      <c r="G219">
        <v>1178.8</v>
      </c>
      <c r="H219">
        <v>293.31</v>
      </c>
    </row>
    <row r="220" spans="7:8" x14ac:dyDescent="0.25">
      <c r="G220">
        <v>1186.5999999999999</v>
      </c>
      <c r="H220">
        <v>293.27999999999997</v>
      </c>
    </row>
    <row r="221" spans="7:8" x14ac:dyDescent="0.25">
      <c r="G221">
        <v>1190.5999999999999</v>
      </c>
      <c r="H221">
        <v>293.27999999999997</v>
      </c>
    </row>
    <row r="222" spans="7:8" x14ac:dyDescent="0.25">
      <c r="G222">
        <v>1195.3</v>
      </c>
      <c r="H222">
        <v>293.31</v>
      </c>
    </row>
    <row r="223" spans="7:8" x14ac:dyDescent="0.25">
      <c r="G223">
        <v>1202.0999999999999</v>
      </c>
      <c r="H223">
        <v>293.27999999999997</v>
      </c>
    </row>
    <row r="224" spans="7:8" x14ac:dyDescent="0.25">
      <c r="G224">
        <v>1214.5999999999999</v>
      </c>
      <c r="H224">
        <v>293.27999999999997</v>
      </c>
    </row>
    <row r="225" spans="7:8" x14ac:dyDescent="0.25">
      <c r="G225">
        <v>1216.8</v>
      </c>
      <c r="H225">
        <v>293.3</v>
      </c>
    </row>
    <row r="226" spans="7:8" x14ac:dyDescent="0.25">
      <c r="G226">
        <v>1218.5999999999999</v>
      </c>
      <c r="H226">
        <v>293.31</v>
      </c>
    </row>
    <row r="227" spans="7:8" x14ac:dyDescent="0.25">
      <c r="G227">
        <v>1218.9000000000001</v>
      </c>
      <c r="H227">
        <v>293.31</v>
      </c>
    </row>
    <row r="228" spans="7:8" x14ac:dyDescent="0.25">
      <c r="G228">
        <v>1219.3</v>
      </c>
      <c r="H228">
        <v>293.31</v>
      </c>
    </row>
    <row r="229" spans="7:8" x14ac:dyDescent="0.25">
      <c r="G229">
        <v>1221.3</v>
      </c>
      <c r="H229">
        <v>293.32</v>
      </c>
    </row>
    <row r="230" spans="7:8" x14ac:dyDescent="0.25">
      <c r="G230">
        <v>1222.5999999999999</v>
      </c>
      <c r="H230">
        <v>293.33</v>
      </c>
    </row>
    <row r="231" spans="7:8" x14ac:dyDescent="0.25">
      <c r="G231">
        <v>1223.5999999999999</v>
      </c>
      <c r="H231">
        <v>293.33999999999997</v>
      </c>
    </row>
    <row r="232" spans="7:8" x14ac:dyDescent="0.25">
      <c r="G232">
        <v>1259.5</v>
      </c>
      <c r="H232">
        <v>293.33999999999997</v>
      </c>
    </row>
    <row r="233" spans="7:8" x14ac:dyDescent="0.25">
      <c r="G233">
        <v>1268.4000000000001</v>
      </c>
      <c r="H233">
        <v>293.3</v>
      </c>
    </row>
    <row r="234" spans="7:8" x14ac:dyDescent="0.25">
      <c r="G234">
        <v>1277.8</v>
      </c>
      <c r="H234">
        <v>293.33999999999997</v>
      </c>
    </row>
    <row r="235" spans="7:8" x14ac:dyDescent="0.25">
      <c r="G235">
        <v>1278.5</v>
      </c>
      <c r="H235">
        <v>293.33</v>
      </c>
    </row>
    <row r="236" spans="7:8" x14ac:dyDescent="0.25">
      <c r="G236">
        <v>1282.5</v>
      </c>
      <c r="H236">
        <v>293.31</v>
      </c>
    </row>
    <row r="237" spans="7:8" x14ac:dyDescent="0.25">
      <c r="G237">
        <v>1286.5</v>
      </c>
      <c r="H237">
        <v>293.32</v>
      </c>
    </row>
    <row r="238" spans="7:8" x14ac:dyDescent="0.25">
      <c r="G238">
        <v>1290.5</v>
      </c>
      <c r="H238">
        <v>293.3</v>
      </c>
    </row>
    <row r="239" spans="7:8" x14ac:dyDescent="0.25">
      <c r="G239">
        <v>1291.9000000000001</v>
      </c>
      <c r="H239">
        <v>293.3</v>
      </c>
    </row>
    <row r="240" spans="7:8" x14ac:dyDescent="0.25">
      <c r="G240">
        <v>1301.3</v>
      </c>
      <c r="H240">
        <v>293.37</v>
      </c>
    </row>
    <row r="241" spans="7:8" x14ac:dyDescent="0.25">
      <c r="G241">
        <v>1302.5</v>
      </c>
      <c r="H241">
        <v>293.36</v>
      </c>
    </row>
    <row r="242" spans="7:8" x14ac:dyDescent="0.25">
      <c r="G242">
        <v>1303.7</v>
      </c>
      <c r="H242">
        <v>293.35000000000002</v>
      </c>
    </row>
    <row r="243" spans="7:8" x14ac:dyDescent="0.25">
      <c r="G243">
        <v>1305.5</v>
      </c>
      <c r="H243">
        <v>293.33999999999997</v>
      </c>
    </row>
    <row r="244" spans="7:8" x14ac:dyDescent="0.25">
      <c r="G244">
        <v>1306.0999999999999</v>
      </c>
      <c r="H244">
        <v>293.33</v>
      </c>
    </row>
    <row r="245" spans="7:8" x14ac:dyDescent="0.25">
      <c r="G245">
        <v>1322.7</v>
      </c>
      <c r="H245">
        <v>293.33999999999997</v>
      </c>
    </row>
    <row r="246" spans="7:8" x14ac:dyDescent="0.25">
      <c r="G246">
        <v>1334.4</v>
      </c>
      <c r="H246">
        <v>293.27999999999997</v>
      </c>
    </row>
    <row r="247" spans="7:8" x14ac:dyDescent="0.25">
      <c r="G247">
        <v>1338.4</v>
      </c>
      <c r="H247">
        <v>293.29000000000002</v>
      </c>
    </row>
    <row r="248" spans="7:8" x14ac:dyDescent="0.25">
      <c r="G248">
        <v>1339</v>
      </c>
      <c r="H248">
        <v>293.29000000000002</v>
      </c>
    </row>
    <row r="249" spans="7:8" x14ac:dyDescent="0.25">
      <c r="G249">
        <v>1343.8</v>
      </c>
      <c r="H249">
        <v>293.27999999999997</v>
      </c>
    </row>
    <row r="250" spans="7:8" x14ac:dyDescent="0.25">
      <c r="G250">
        <v>1346.4</v>
      </c>
      <c r="H250">
        <v>293.27999999999997</v>
      </c>
    </row>
    <row r="251" spans="7:8" x14ac:dyDescent="0.25">
      <c r="G251">
        <v>1351.4</v>
      </c>
      <c r="H251">
        <v>293.26</v>
      </c>
    </row>
    <row r="252" spans="7:8" x14ac:dyDescent="0.25">
      <c r="G252">
        <v>1362.4</v>
      </c>
      <c r="H252">
        <v>293.27999999999997</v>
      </c>
    </row>
    <row r="253" spans="7:8" x14ac:dyDescent="0.25">
      <c r="G253">
        <v>1362.6</v>
      </c>
      <c r="H253">
        <v>293.27999999999997</v>
      </c>
    </row>
    <row r="254" spans="7:8" x14ac:dyDescent="0.25">
      <c r="G254">
        <v>1362.9</v>
      </c>
      <c r="H254">
        <v>293.29000000000002</v>
      </c>
    </row>
    <row r="255" spans="7:8" x14ac:dyDescent="0.25">
      <c r="G255">
        <v>1366.4</v>
      </c>
      <c r="H255">
        <v>293.27</v>
      </c>
    </row>
    <row r="256" spans="7:8" x14ac:dyDescent="0.25">
      <c r="G256">
        <v>1367.3</v>
      </c>
      <c r="H256">
        <v>293.27</v>
      </c>
    </row>
    <row r="257" spans="7:8" x14ac:dyDescent="0.25">
      <c r="G257">
        <v>1368.7</v>
      </c>
      <c r="H257">
        <v>293.27</v>
      </c>
    </row>
    <row r="258" spans="7:8" x14ac:dyDescent="0.25">
      <c r="G258">
        <v>1382.4</v>
      </c>
      <c r="H258">
        <v>293.3</v>
      </c>
    </row>
    <row r="259" spans="7:8" x14ac:dyDescent="0.25">
      <c r="G259">
        <v>1387.4</v>
      </c>
      <c r="H259">
        <v>293.33999999999997</v>
      </c>
    </row>
    <row r="260" spans="7:8" x14ac:dyDescent="0.25">
      <c r="G260">
        <v>1407.4</v>
      </c>
      <c r="H260">
        <v>293.39999999999998</v>
      </c>
    </row>
    <row r="261" spans="7:8" x14ac:dyDescent="0.25">
      <c r="G261">
        <v>1408.8</v>
      </c>
      <c r="H261">
        <v>293.41000000000003</v>
      </c>
    </row>
    <row r="262" spans="7:8" x14ac:dyDescent="0.25">
      <c r="G262">
        <v>1409.7</v>
      </c>
      <c r="H262">
        <v>293.43</v>
      </c>
    </row>
    <row r="263" spans="7:8" x14ac:dyDescent="0.25">
      <c r="G263">
        <v>1426.8</v>
      </c>
      <c r="H263">
        <v>293.47000000000003</v>
      </c>
    </row>
    <row r="264" spans="7:8" x14ac:dyDescent="0.25">
      <c r="G264">
        <v>1428.6</v>
      </c>
      <c r="H264">
        <v>293.5</v>
      </c>
    </row>
    <row r="265" spans="7:8" x14ac:dyDescent="0.25">
      <c r="G265">
        <v>1433.3</v>
      </c>
      <c r="H265">
        <v>293.52</v>
      </c>
    </row>
    <row r="266" spans="7:8" x14ac:dyDescent="0.25">
      <c r="G266">
        <v>1434.3</v>
      </c>
      <c r="H266">
        <v>293.52</v>
      </c>
    </row>
    <row r="267" spans="7:8" x14ac:dyDescent="0.25">
      <c r="G267">
        <v>1438</v>
      </c>
      <c r="H267">
        <v>293.52999999999997</v>
      </c>
    </row>
    <row r="268" spans="7:8" x14ac:dyDescent="0.25">
      <c r="G268">
        <v>1442.3</v>
      </c>
      <c r="H268">
        <v>293.51</v>
      </c>
    </row>
    <row r="269" spans="7:8" x14ac:dyDescent="0.25">
      <c r="G269">
        <v>1454.3</v>
      </c>
      <c r="H269">
        <v>293.52999999999997</v>
      </c>
    </row>
    <row r="270" spans="7:8" x14ac:dyDescent="0.25">
      <c r="G270">
        <v>1478.2</v>
      </c>
      <c r="H270">
        <v>293.39999999999998</v>
      </c>
    </row>
    <row r="271" spans="7:8" x14ac:dyDescent="0.25">
      <c r="G271">
        <v>1490.2</v>
      </c>
      <c r="H271">
        <v>293.27999999999997</v>
      </c>
    </row>
    <row r="272" spans="7:8" x14ac:dyDescent="0.25">
      <c r="G272">
        <v>1492.2</v>
      </c>
      <c r="H272">
        <v>293.27999999999997</v>
      </c>
    </row>
    <row r="273" spans="7:8" x14ac:dyDescent="0.25">
      <c r="G273">
        <v>1492.4</v>
      </c>
      <c r="H273">
        <v>293.27999999999997</v>
      </c>
    </row>
    <row r="274" spans="7:8" x14ac:dyDescent="0.25">
      <c r="G274">
        <v>1494.2</v>
      </c>
      <c r="H274">
        <v>293.26</v>
      </c>
    </row>
    <row r="275" spans="7:8" x14ac:dyDescent="0.25">
      <c r="G275">
        <v>1494.5</v>
      </c>
      <c r="H275">
        <v>293.26</v>
      </c>
    </row>
    <row r="276" spans="7:8" x14ac:dyDescent="0.25">
      <c r="G276">
        <v>1495</v>
      </c>
      <c r="H276">
        <v>293.26</v>
      </c>
    </row>
    <row r="277" spans="7:8" x14ac:dyDescent="0.25">
      <c r="G277">
        <v>1496.9</v>
      </c>
      <c r="H277">
        <v>293.27</v>
      </c>
    </row>
    <row r="278" spans="7:8" x14ac:dyDescent="0.25">
      <c r="G278">
        <v>1498.2</v>
      </c>
      <c r="H278">
        <v>293.26</v>
      </c>
    </row>
    <row r="279" spans="7:8" x14ac:dyDescent="0.25">
      <c r="G279">
        <v>1500.7</v>
      </c>
      <c r="H279">
        <v>293.25</v>
      </c>
    </row>
    <row r="280" spans="7:8" x14ac:dyDescent="0.25">
      <c r="G280">
        <v>1501.6</v>
      </c>
      <c r="H280">
        <v>293.25</v>
      </c>
    </row>
    <row r="281" spans="7:8" x14ac:dyDescent="0.25">
      <c r="G281">
        <v>1506.2</v>
      </c>
      <c r="H281">
        <v>293.25</v>
      </c>
    </row>
    <row r="282" spans="7:8" x14ac:dyDescent="0.25">
      <c r="G282">
        <v>1515.7</v>
      </c>
      <c r="H282">
        <v>293.29000000000002</v>
      </c>
    </row>
    <row r="283" spans="7:8" x14ac:dyDescent="0.25">
      <c r="G283">
        <v>1558.1</v>
      </c>
      <c r="H283">
        <v>293.27999999999997</v>
      </c>
    </row>
    <row r="284" spans="7:8" x14ac:dyDescent="0.25">
      <c r="G284">
        <v>1569.9</v>
      </c>
      <c r="H284">
        <v>293.22000000000003</v>
      </c>
    </row>
    <row r="285" spans="7:8" x14ac:dyDescent="0.25">
      <c r="G285">
        <v>1578.1</v>
      </c>
      <c r="H285">
        <v>293.22000000000003</v>
      </c>
    </row>
    <row r="286" spans="7:8" x14ac:dyDescent="0.25">
      <c r="G286">
        <v>1582.1</v>
      </c>
      <c r="H286">
        <v>293.19</v>
      </c>
    </row>
    <row r="287" spans="7:8" x14ac:dyDescent="0.25">
      <c r="G287">
        <v>1590.1</v>
      </c>
      <c r="H287">
        <v>293.19</v>
      </c>
    </row>
    <row r="288" spans="7:8" x14ac:dyDescent="0.25">
      <c r="G288">
        <v>1591.1</v>
      </c>
      <c r="H288">
        <v>293.18</v>
      </c>
    </row>
    <row r="289" spans="7:8" x14ac:dyDescent="0.25">
      <c r="G289">
        <v>1593.5</v>
      </c>
      <c r="H289">
        <v>293.16000000000003</v>
      </c>
    </row>
    <row r="290" spans="7:8" x14ac:dyDescent="0.25">
      <c r="G290">
        <v>1594.1</v>
      </c>
      <c r="H290">
        <v>293.16000000000003</v>
      </c>
    </row>
    <row r="291" spans="7:8" x14ac:dyDescent="0.25">
      <c r="G291">
        <v>1595.8</v>
      </c>
      <c r="H291">
        <v>293.17</v>
      </c>
    </row>
    <row r="292" spans="7:8" x14ac:dyDescent="0.25">
      <c r="G292">
        <v>1597.4</v>
      </c>
      <c r="H292">
        <v>293.16000000000003</v>
      </c>
    </row>
    <row r="293" spans="7:8" x14ac:dyDescent="0.25">
      <c r="G293">
        <v>1598.1</v>
      </c>
      <c r="H293">
        <v>293.16000000000003</v>
      </c>
    </row>
    <row r="294" spans="7:8" x14ac:dyDescent="0.25">
      <c r="G294">
        <v>1598.2</v>
      </c>
      <c r="H294">
        <v>293.16000000000003</v>
      </c>
    </row>
    <row r="295" spans="7:8" x14ac:dyDescent="0.25">
      <c r="G295">
        <v>1602.9</v>
      </c>
      <c r="H295">
        <v>293.18</v>
      </c>
    </row>
    <row r="296" spans="7:8" x14ac:dyDescent="0.25">
      <c r="G296">
        <v>1609.8</v>
      </c>
      <c r="H296">
        <v>293.16000000000003</v>
      </c>
    </row>
    <row r="297" spans="7:8" x14ac:dyDescent="0.25">
      <c r="G297">
        <v>1610.5</v>
      </c>
      <c r="H297">
        <v>293.16000000000003</v>
      </c>
    </row>
    <row r="298" spans="7:8" x14ac:dyDescent="0.25">
      <c r="G298">
        <v>1614.7</v>
      </c>
      <c r="H298">
        <v>293.18</v>
      </c>
    </row>
    <row r="299" spans="7:8" x14ac:dyDescent="0.25">
      <c r="G299">
        <v>1615.6</v>
      </c>
      <c r="H299">
        <v>293.18</v>
      </c>
    </row>
    <row r="300" spans="7:8" x14ac:dyDescent="0.25">
      <c r="G300">
        <v>1633.5</v>
      </c>
      <c r="H300">
        <v>293.08999999999997</v>
      </c>
    </row>
    <row r="301" spans="7:8" x14ac:dyDescent="0.25">
      <c r="G301">
        <v>1650</v>
      </c>
      <c r="H301">
        <v>293.08999999999997</v>
      </c>
    </row>
    <row r="302" spans="7:8" x14ac:dyDescent="0.25">
      <c r="G302">
        <v>1654.7</v>
      </c>
      <c r="H302">
        <v>293.12</v>
      </c>
    </row>
    <row r="303" spans="7:8" x14ac:dyDescent="0.25">
      <c r="G303">
        <v>1666</v>
      </c>
      <c r="H303">
        <v>293.12</v>
      </c>
    </row>
    <row r="304" spans="7:8" x14ac:dyDescent="0.25">
      <c r="G304">
        <v>1666.5</v>
      </c>
      <c r="H304">
        <v>293.13</v>
      </c>
    </row>
    <row r="305" spans="7:8" x14ac:dyDescent="0.25">
      <c r="G305">
        <v>1667.3</v>
      </c>
      <c r="H305">
        <v>293.14</v>
      </c>
    </row>
    <row r="306" spans="7:8" x14ac:dyDescent="0.25">
      <c r="G306">
        <v>1668.9</v>
      </c>
      <c r="H306">
        <v>293.14999999999998</v>
      </c>
    </row>
    <row r="307" spans="7:8" x14ac:dyDescent="0.25">
      <c r="G307">
        <v>1670</v>
      </c>
      <c r="H307">
        <v>293.16000000000003</v>
      </c>
    </row>
    <row r="308" spans="7:8" x14ac:dyDescent="0.25">
      <c r="G308">
        <v>1673</v>
      </c>
      <c r="H308">
        <v>293.16000000000003</v>
      </c>
    </row>
    <row r="309" spans="7:8" x14ac:dyDescent="0.25">
      <c r="G309">
        <v>1673.6</v>
      </c>
      <c r="H309">
        <v>293.16000000000003</v>
      </c>
    </row>
    <row r="310" spans="7:8" x14ac:dyDescent="0.25">
      <c r="G310">
        <v>1674</v>
      </c>
      <c r="H310">
        <v>293.16000000000003</v>
      </c>
    </row>
    <row r="311" spans="7:8" x14ac:dyDescent="0.25">
      <c r="G311">
        <v>1681.9</v>
      </c>
      <c r="H311">
        <v>293.24</v>
      </c>
    </row>
    <row r="312" spans="7:8" x14ac:dyDescent="0.25">
      <c r="G312">
        <v>1689.9</v>
      </c>
      <c r="H312">
        <v>293.25</v>
      </c>
    </row>
    <row r="313" spans="7:8" x14ac:dyDescent="0.25">
      <c r="G313">
        <v>1697.9</v>
      </c>
      <c r="H313">
        <v>293.23</v>
      </c>
    </row>
    <row r="314" spans="7:8" x14ac:dyDescent="0.25">
      <c r="G314">
        <v>1701.9</v>
      </c>
      <c r="H314">
        <v>293.25</v>
      </c>
    </row>
    <row r="315" spans="7:8" x14ac:dyDescent="0.25">
      <c r="G315">
        <v>1713.9</v>
      </c>
      <c r="H315">
        <v>293.25</v>
      </c>
    </row>
    <row r="316" spans="7:8" x14ac:dyDescent="0.25">
      <c r="G316">
        <v>1721.9</v>
      </c>
      <c r="H316">
        <v>293.23</v>
      </c>
    </row>
    <row r="317" spans="7:8" x14ac:dyDescent="0.25">
      <c r="G317">
        <v>1723</v>
      </c>
      <c r="H317">
        <v>293.24</v>
      </c>
    </row>
    <row r="318" spans="7:8" x14ac:dyDescent="0.25">
      <c r="G318">
        <v>1724.7</v>
      </c>
      <c r="H318">
        <v>293.25</v>
      </c>
    </row>
    <row r="319" spans="7:8" x14ac:dyDescent="0.25">
      <c r="G319">
        <v>1725.9</v>
      </c>
      <c r="H319">
        <v>293.25</v>
      </c>
    </row>
    <row r="320" spans="7:8" x14ac:dyDescent="0.25">
      <c r="G320">
        <v>1730.1</v>
      </c>
      <c r="H320">
        <v>293.25</v>
      </c>
    </row>
    <row r="321" spans="7:8" x14ac:dyDescent="0.25">
      <c r="G321">
        <v>1730.4</v>
      </c>
      <c r="H321">
        <v>293.25</v>
      </c>
    </row>
    <row r="322" spans="7:8" x14ac:dyDescent="0.25">
      <c r="G322">
        <v>1737.2</v>
      </c>
      <c r="H322">
        <v>293.3</v>
      </c>
    </row>
    <row r="323" spans="7:8" x14ac:dyDescent="0.25">
      <c r="G323">
        <v>1754.9</v>
      </c>
      <c r="H323">
        <v>293.5</v>
      </c>
    </row>
    <row r="324" spans="7:8" x14ac:dyDescent="0.25">
      <c r="G324">
        <v>1756</v>
      </c>
      <c r="H324">
        <v>293.5</v>
      </c>
    </row>
    <row r="325" spans="7:8" x14ac:dyDescent="0.25">
      <c r="G325">
        <v>1760.7</v>
      </c>
      <c r="H325">
        <v>293.5</v>
      </c>
    </row>
    <row r="326" spans="7:8" x14ac:dyDescent="0.25">
      <c r="G326">
        <v>1761.8</v>
      </c>
      <c r="H326">
        <v>293.5</v>
      </c>
    </row>
    <row r="327" spans="7:8" x14ac:dyDescent="0.25">
      <c r="G327">
        <v>1763.1</v>
      </c>
      <c r="H327">
        <v>293.5</v>
      </c>
    </row>
    <row r="328" spans="7:8" x14ac:dyDescent="0.25">
      <c r="G328">
        <v>1764.9</v>
      </c>
      <c r="H328">
        <v>293.5</v>
      </c>
    </row>
    <row r="329" spans="7:8" x14ac:dyDescent="0.25">
      <c r="G329">
        <v>1765.4</v>
      </c>
      <c r="H329">
        <v>293.5</v>
      </c>
    </row>
    <row r="330" spans="7:8" x14ac:dyDescent="0.25">
      <c r="G330">
        <v>1770.1</v>
      </c>
      <c r="H330">
        <v>293.5</v>
      </c>
    </row>
    <row r="331" spans="7:8" x14ac:dyDescent="0.25">
      <c r="G331">
        <v>1772.5</v>
      </c>
      <c r="H331">
        <v>293.5</v>
      </c>
    </row>
    <row r="332" spans="7:8" x14ac:dyDescent="0.25">
      <c r="G332">
        <v>1774.9</v>
      </c>
      <c r="H332">
        <v>293.5</v>
      </c>
    </row>
    <row r="333" spans="7:8" x14ac:dyDescent="0.25">
      <c r="G333">
        <v>1776.4</v>
      </c>
      <c r="H333">
        <v>293.5</v>
      </c>
    </row>
    <row r="334" spans="7:8" x14ac:dyDescent="0.25">
      <c r="G334">
        <v>1777.2</v>
      </c>
      <c r="H334">
        <v>293.52</v>
      </c>
    </row>
    <row r="335" spans="7:8" x14ac:dyDescent="0.25">
      <c r="G335">
        <v>1785.8</v>
      </c>
      <c r="H335">
        <v>293.60000000000002</v>
      </c>
    </row>
    <row r="336" spans="7:8" x14ac:dyDescent="0.25">
      <c r="G336">
        <v>1793.8</v>
      </c>
      <c r="H336">
        <v>293.60000000000002</v>
      </c>
    </row>
    <row r="337" spans="7:8" x14ac:dyDescent="0.25">
      <c r="G337">
        <v>1794.2</v>
      </c>
      <c r="H337">
        <v>293.60000000000002</v>
      </c>
    </row>
    <row r="338" spans="7:8" x14ac:dyDescent="0.25">
      <c r="G338">
        <v>1797.8</v>
      </c>
      <c r="H338">
        <v>293.64999999999998</v>
      </c>
    </row>
    <row r="339" spans="7:8" x14ac:dyDescent="0.25">
      <c r="G339">
        <v>1798.4</v>
      </c>
      <c r="H339">
        <v>293.7</v>
      </c>
    </row>
    <row r="340" spans="7:8" x14ac:dyDescent="0.25">
      <c r="G340">
        <v>1799.3</v>
      </c>
      <c r="H340">
        <v>293.75</v>
      </c>
    </row>
    <row r="341" spans="7:8" x14ac:dyDescent="0.25">
      <c r="G341">
        <v>1800.8</v>
      </c>
      <c r="H341">
        <v>293.8</v>
      </c>
    </row>
    <row r="342" spans="7:8" x14ac:dyDescent="0.25">
      <c r="G342">
        <v>1801.8</v>
      </c>
      <c r="H342">
        <v>293.85000000000002</v>
      </c>
    </row>
    <row r="343" spans="7:8" x14ac:dyDescent="0.25">
      <c r="G343">
        <v>1803.1</v>
      </c>
      <c r="H343">
        <v>293.89999999999998</v>
      </c>
    </row>
    <row r="344" spans="7:8" x14ac:dyDescent="0.25">
      <c r="G344">
        <v>1805.1</v>
      </c>
      <c r="H344">
        <v>293.95</v>
      </c>
    </row>
    <row r="345" spans="7:8" x14ac:dyDescent="0.25">
      <c r="G345">
        <v>1805.8</v>
      </c>
      <c r="H345">
        <v>294</v>
      </c>
    </row>
    <row r="346" spans="7:8" x14ac:dyDescent="0.25">
      <c r="G346">
        <v>1807.8</v>
      </c>
      <c r="H346">
        <v>294.05</v>
      </c>
    </row>
    <row r="347" spans="7:8" x14ac:dyDescent="0.25">
      <c r="G347">
        <v>1809.8</v>
      </c>
      <c r="H347">
        <v>294.10000000000002</v>
      </c>
    </row>
    <row r="348" spans="7:8" x14ac:dyDescent="0.25">
      <c r="G348">
        <v>1826.7</v>
      </c>
      <c r="H348">
        <v>295.39999999999998</v>
      </c>
    </row>
    <row r="349" spans="7:8" x14ac:dyDescent="0.25">
      <c r="G349">
        <v>1870</v>
      </c>
      <c r="H349">
        <v>294.5</v>
      </c>
    </row>
    <row r="350" spans="7:8" x14ac:dyDescent="0.25">
      <c r="G350">
        <v>1893</v>
      </c>
      <c r="H350">
        <v>294.3</v>
      </c>
    </row>
    <row r="351" spans="7:8" x14ac:dyDescent="0.25">
      <c r="G351">
        <v>1913.6</v>
      </c>
      <c r="H351">
        <v>293.35000000000002</v>
      </c>
    </row>
    <row r="352" spans="7:8" x14ac:dyDescent="0.25">
      <c r="G352">
        <v>1914.2</v>
      </c>
      <c r="H352">
        <v>293.36</v>
      </c>
    </row>
    <row r="353" spans="7:8" x14ac:dyDescent="0.25">
      <c r="G353">
        <v>1916.2</v>
      </c>
      <c r="H353">
        <v>293.39</v>
      </c>
    </row>
    <row r="354" spans="7:8" x14ac:dyDescent="0.25">
      <c r="G354">
        <v>1917.6</v>
      </c>
      <c r="H354">
        <v>293.42</v>
      </c>
    </row>
    <row r="355" spans="7:8" x14ac:dyDescent="0.25">
      <c r="G355">
        <v>1918.6</v>
      </c>
      <c r="H355">
        <v>293.52</v>
      </c>
    </row>
    <row r="356" spans="7:8" x14ac:dyDescent="0.25">
      <c r="G356">
        <v>1921.6</v>
      </c>
      <c r="H356">
        <v>293.52</v>
      </c>
    </row>
    <row r="357" spans="7:8" x14ac:dyDescent="0.25">
      <c r="G357">
        <v>1925.3</v>
      </c>
      <c r="H357">
        <v>293.39999999999998</v>
      </c>
    </row>
    <row r="358" spans="7:8" x14ac:dyDescent="0.25">
      <c r="G358">
        <v>1928.1</v>
      </c>
      <c r="H358">
        <v>293.38</v>
      </c>
    </row>
    <row r="359" spans="7:8" x14ac:dyDescent="0.25">
      <c r="G359">
        <v>1930</v>
      </c>
      <c r="H359">
        <v>293.38</v>
      </c>
    </row>
    <row r="360" spans="7:8" x14ac:dyDescent="0.25">
      <c r="G360">
        <v>1930.3</v>
      </c>
      <c r="H360">
        <v>293.38</v>
      </c>
    </row>
    <row r="361" spans="7:8" x14ac:dyDescent="0.25">
      <c r="G361">
        <v>1932.6</v>
      </c>
      <c r="H361">
        <v>293.37</v>
      </c>
    </row>
    <row r="362" spans="7:8" x14ac:dyDescent="0.25">
      <c r="G362">
        <v>1934.3</v>
      </c>
      <c r="H362">
        <v>293.38</v>
      </c>
    </row>
    <row r="363" spans="7:8" x14ac:dyDescent="0.25">
      <c r="G363">
        <v>1934.9</v>
      </c>
      <c r="H363">
        <v>293.39</v>
      </c>
    </row>
    <row r="364" spans="7:8" x14ac:dyDescent="0.25">
      <c r="G364">
        <v>1935.7</v>
      </c>
      <c r="H364">
        <v>293.39999999999998</v>
      </c>
    </row>
    <row r="365" spans="7:8" x14ac:dyDescent="0.25">
      <c r="G365">
        <v>1937.2</v>
      </c>
      <c r="H365">
        <v>293.41000000000003</v>
      </c>
    </row>
    <row r="366" spans="7:8" x14ac:dyDescent="0.25">
      <c r="G366">
        <v>1938.5</v>
      </c>
      <c r="H366">
        <v>293.42</v>
      </c>
    </row>
    <row r="367" spans="7:8" x14ac:dyDescent="0.25">
      <c r="G367">
        <v>1956.5</v>
      </c>
      <c r="H367">
        <v>293.45</v>
      </c>
    </row>
    <row r="368" spans="7:8" x14ac:dyDescent="0.25">
      <c r="G368">
        <v>1960.6</v>
      </c>
      <c r="H368">
        <v>293.43</v>
      </c>
    </row>
    <row r="369" spans="7:8" x14ac:dyDescent="0.25">
      <c r="G369">
        <v>1961.7</v>
      </c>
      <c r="H369">
        <v>293.42</v>
      </c>
    </row>
    <row r="370" spans="7:8" x14ac:dyDescent="0.25">
      <c r="G370">
        <v>1963.9</v>
      </c>
      <c r="H370">
        <v>293.42</v>
      </c>
    </row>
    <row r="371" spans="7:8" x14ac:dyDescent="0.25">
      <c r="G371">
        <v>1967.5</v>
      </c>
      <c r="H371">
        <v>293.42</v>
      </c>
    </row>
    <row r="372" spans="7:8" x14ac:dyDescent="0.25">
      <c r="G372">
        <v>1968.1</v>
      </c>
      <c r="H372">
        <v>293.42</v>
      </c>
    </row>
    <row r="373" spans="7:8" x14ac:dyDescent="0.25">
      <c r="G373">
        <v>1969.9</v>
      </c>
      <c r="H373">
        <v>293.41000000000003</v>
      </c>
    </row>
    <row r="374" spans="7:8" x14ac:dyDescent="0.25">
      <c r="G374">
        <v>1972.2</v>
      </c>
      <c r="H374">
        <v>293.39999999999998</v>
      </c>
    </row>
    <row r="375" spans="7:8" x14ac:dyDescent="0.25">
      <c r="G375">
        <v>1972.3</v>
      </c>
      <c r="H375">
        <v>293.39999999999998</v>
      </c>
    </row>
    <row r="376" spans="7:8" x14ac:dyDescent="0.25">
      <c r="G376">
        <v>1973.2</v>
      </c>
      <c r="H376">
        <v>293.39</v>
      </c>
    </row>
    <row r="377" spans="7:8" x14ac:dyDescent="0.25">
      <c r="G377">
        <v>1974.5</v>
      </c>
      <c r="H377">
        <v>293.37</v>
      </c>
    </row>
    <row r="378" spans="7:8" x14ac:dyDescent="0.25">
      <c r="G378">
        <v>1976.9</v>
      </c>
      <c r="H378">
        <v>293.35000000000002</v>
      </c>
    </row>
    <row r="379" spans="7:8" x14ac:dyDescent="0.25">
      <c r="G379">
        <v>1977.3</v>
      </c>
      <c r="H379">
        <v>293.36</v>
      </c>
    </row>
    <row r="380" spans="7:8" x14ac:dyDescent="0.25">
      <c r="G380">
        <v>1979.2</v>
      </c>
      <c r="H380">
        <v>293.39</v>
      </c>
    </row>
    <row r="381" spans="7:8" x14ac:dyDescent="0.25">
      <c r="G381">
        <v>1980.8</v>
      </c>
      <c r="H381">
        <v>293.43</v>
      </c>
    </row>
    <row r="382" spans="7:8" x14ac:dyDescent="0.25">
      <c r="G382">
        <v>1981.5</v>
      </c>
      <c r="H382">
        <v>293.45</v>
      </c>
    </row>
    <row r="383" spans="7:8" x14ac:dyDescent="0.25">
      <c r="G383">
        <v>1990.9</v>
      </c>
      <c r="H383">
        <v>293.87</v>
      </c>
    </row>
    <row r="384" spans="7:8" x14ac:dyDescent="0.25">
      <c r="G384">
        <v>1992.9</v>
      </c>
      <c r="H384">
        <v>294</v>
      </c>
    </row>
    <row r="385" spans="7:8" x14ac:dyDescent="0.25">
      <c r="G385">
        <v>1993.2</v>
      </c>
      <c r="H385">
        <v>294.02</v>
      </c>
    </row>
    <row r="386" spans="7:8" x14ac:dyDescent="0.25">
      <c r="G386">
        <v>1995.8</v>
      </c>
      <c r="H386">
        <v>294.24</v>
      </c>
    </row>
    <row r="387" spans="7:8" x14ac:dyDescent="0.25">
      <c r="G387">
        <v>2002.5</v>
      </c>
      <c r="H387">
        <v>294.91000000000003</v>
      </c>
    </row>
    <row r="388" spans="7:8" x14ac:dyDescent="0.25">
      <c r="G388">
        <v>2003.3</v>
      </c>
      <c r="H388">
        <v>294.98</v>
      </c>
    </row>
    <row r="389" spans="7:8" x14ac:dyDescent="0.25">
      <c r="G389">
        <v>2004.8</v>
      </c>
      <c r="H389">
        <v>295.08</v>
      </c>
    </row>
    <row r="390" spans="7:8" x14ac:dyDescent="0.25">
      <c r="G390">
        <v>2007.2</v>
      </c>
      <c r="H390">
        <v>295.22000000000003</v>
      </c>
    </row>
    <row r="391" spans="7:8" x14ac:dyDescent="0.25">
      <c r="G391">
        <v>2008.5</v>
      </c>
      <c r="H391">
        <v>295.29000000000002</v>
      </c>
    </row>
    <row r="392" spans="7:8" x14ac:dyDescent="0.25">
      <c r="G392">
        <v>2009.8</v>
      </c>
      <c r="H392">
        <v>295.37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99D4-29BD-4794-83FA-D79B78126A28}">
  <dimension ref="A1:H4023"/>
  <sheetViews>
    <sheetView tabSelected="1" topLeftCell="A3" workbookViewId="0">
      <selection activeCell="H4024" sqref="H4024"/>
    </sheetView>
  </sheetViews>
  <sheetFormatPr defaultRowHeight="15" x14ac:dyDescent="0.25"/>
  <sheetData>
    <row r="1" spans="1:8" x14ac:dyDescent="0.25">
      <c r="A1" t="s">
        <v>20</v>
      </c>
      <c r="D1" t="s">
        <v>19</v>
      </c>
      <c r="G1" t="s">
        <v>22</v>
      </c>
    </row>
    <row r="2" spans="1:8" x14ac:dyDescent="0.25">
      <c r="A2" t="s">
        <v>16</v>
      </c>
      <c r="B2" t="s">
        <v>17</v>
      </c>
      <c r="D2" t="s">
        <v>16</v>
      </c>
      <c r="E2" t="s">
        <v>17</v>
      </c>
      <c r="G2" t="s">
        <v>16</v>
      </c>
      <c r="H2" t="s">
        <v>17</v>
      </c>
    </row>
    <row r="3" spans="1:8" x14ac:dyDescent="0.25">
      <c r="A3">
        <v>0</v>
      </c>
      <c r="B3">
        <v>293.3</v>
      </c>
      <c r="D3">
        <v>0</v>
      </c>
      <c r="E3">
        <v>295.60000000000002</v>
      </c>
      <c r="G3">
        <v>0</v>
      </c>
      <c r="H3">
        <v>295.60000000000002</v>
      </c>
    </row>
    <row r="4" spans="1:8" x14ac:dyDescent="0.25">
      <c r="A4">
        <v>504.7</v>
      </c>
      <c r="B4">
        <v>293.3</v>
      </c>
      <c r="D4">
        <v>6.6</v>
      </c>
      <c r="E4">
        <v>295.51</v>
      </c>
      <c r="G4">
        <v>0.5</v>
      </c>
      <c r="H4">
        <v>295.58999999999997</v>
      </c>
    </row>
    <row r="5" spans="1:8" x14ac:dyDescent="0.25">
      <c r="A5">
        <v>510.33524711899997</v>
      </c>
      <c r="B5">
        <v>292.40960000000001</v>
      </c>
      <c r="D5">
        <v>10.4</v>
      </c>
      <c r="E5">
        <v>295.39999999999998</v>
      </c>
      <c r="G5">
        <v>1</v>
      </c>
      <c r="H5">
        <v>295.58999999999997</v>
      </c>
    </row>
    <row r="6" spans="1:8" x14ac:dyDescent="0.25">
      <c r="A6">
        <v>512.44397422199995</v>
      </c>
      <c r="B6">
        <v>292.24059999999997</v>
      </c>
      <c r="D6">
        <v>13.3</v>
      </c>
      <c r="E6">
        <v>295.27</v>
      </c>
      <c r="G6">
        <v>1.5</v>
      </c>
      <c r="H6">
        <v>295.58</v>
      </c>
    </row>
    <row r="7" spans="1:8" x14ac:dyDescent="0.25">
      <c r="A7">
        <v>514.55270132800001</v>
      </c>
      <c r="B7">
        <v>291.71660000000003</v>
      </c>
      <c r="D7">
        <v>21</v>
      </c>
      <c r="E7">
        <v>294.88</v>
      </c>
      <c r="G7">
        <v>2</v>
      </c>
      <c r="H7">
        <v>295.57</v>
      </c>
    </row>
    <row r="8" spans="1:8" x14ac:dyDescent="0.25">
      <c r="A8">
        <v>516.66142843099999</v>
      </c>
      <c r="B8">
        <v>291.03870000000001</v>
      </c>
      <c r="D8">
        <v>29.1</v>
      </c>
      <c r="E8">
        <v>294.54000000000002</v>
      </c>
      <c r="G8">
        <v>2.5</v>
      </c>
      <c r="H8">
        <v>295.57</v>
      </c>
    </row>
    <row r="9" spans="1:8" x14ac:dyDescent="0.25">
      <c r="A9">
        <v>518.20000000000005</v>
      </c>
      <c r="B9">
        <v>290.5</v>
      </c>
      <c r="D9">
        <v>32.9</v>
      </c>
      <c r="E9">
        <v>294.42</v>
      </c>
      <c r="G9">
        <v>3</v>
      </c>
      <c r="H9">
        <v>295.56</v>
      </c>
    </row>
    <row r="10" spans="1:8" x14ac:dyDescent="0.25">
      <c r="A10">
        <v>583.20000000000005</v>
      </c>
      <c r="B10">
        <v>290.5</v>
      </c>
      <c r="D10">
        <v>36.700000000000003</v>
      </c>
      <c r="E10">
        <v>294.14999999999998</v>
      </c>
      <c r="G10">
        <v>3.5</v>
      </c>
      <c r="H10">
        <v>295.55</v>
      </c>
    </row>
    <row r="11" spans="1:8" x14ac:dyDescent="0.25">
      <c r="A11">
        <v>584.14069580599994</v>
      </c>
      <c r="B11">
        <v>290.57150000000001</v>
      </c>
      <c r="D11">
        <v>40.299999999999997</v>
      </c>
      <c r="E11">
        <v>293.82</v>
      </c>
      <c r="G11">
        <v>4</v>
      </c>
      <c r="H11">
        <v>295.55</v>
      </c>
    </row>
    <row r="12" spans="1:8" x14ac:dyDescent="0.25">
      <c r="A12">
        <v>586.24942290800004</v>
      </c>
      <c r="B12">
        <v>290.78210000000001</v>
      </c>
      <c r="D12">
        <v>45.1</v>
      </c>
      <c r="E12">
        <v>293.55</v>
      </c>
      <c r="G12">
        <v>4.5</v>
      </c>
      <c r="H12">
        <v>295.54000000000002</v>
      </c>
    </row>
    <row r="13" spans="1:8" x14ac:dyDescent="0.25">
      <c r="A13">
        <v>588.35815001099991</v>
      </c>
      <c r="B13">
        <v>291.04340000000002</v>
      </c>
      <c r="D13">
        <v>49.9</v>
      </c>
      <c r="E13">
        <v>293.10000000000002</v>
      </c>
      <c r="G13">
        <v>5</v>
      </c>
      <c r="H13">
        <v>295.52999999999997</v>
      </c>
    </row>
    <row r="14" spans="1:8" x14ac:dyDescent="0.25">
      <c r="A14">
        <v>590.46687711699997</v>
      </c>
      <c r="B14">
        <v>291.31330000000003</v>
      </c>
      <c r="D14">
        <v>54.8</v>
      </c>
      <c r="E14">
        <v>292.64</v>
      </c>
      <c r="G14">
        <v>5.5</v>
      </c>
      <c r="H14">
        <v>295.52</v>
      </c>
    </row>
    <row r="15" spans="1:8" x14ac:dyDescent="0.25">
      <c r="A15">
        <v>592.575604226</v>
      </c>
      <c r="B15">
        <v>291.48919999999998</v>
      </c>
      <c r="D15">
        <v>59.2</v>
      </c>
      <c r="E15">
        <v>292.39999999999998</v>
      </c>
      <c r="G15">
        <v>6</v>
      </c>
      <c r="H15">
        <v>295.52</v>
      </c>
    </row>
    <row r="16" spans="1:8" x14ac:dyDescent="0.25">
      <c r="A16">
        <v>594.68433133400003</v>
      </c>
      <c r="B16">
        <v>291.5763</v>
      </c>
      <c r="D16">
        <v>63</v>
      </c>
      <c r="E16">
        <v>292.31</v>
      </c>
      <c r="G16">
        <v>6.5</v>
      </c>
      <c r="H16">
        <v>295.51</v>
      </c>
    </row>
    <row r="17" spans="1:8" x14ac:dyDescent="0.25">
      <c r="A17">
        <v>596.79305843599991</v>
      </c>
      <c r="B17">
        <v>291.65710000000001</v>
      </c>
      <c r="D17">
        <v>66.7</v>
      </c>
      <c r="E17">
        <v>292.26</v>
      </c>
      <c r="G17">
        <v>7</v>
      </c>
      <c r="H17">
        <v>295.5</v>
      </c>
    </row>
    <row r="18" spans="1:8" x14ac:dyDescent="0.25">
      <c r="A18">
        <v>598.901785539</v>
      </c>
      <c r="B18">
        <v>291.71940000000001</v>
      </c>
      <c r="D18">
        <v>70.5</v>
      </c>
      <c r="E18">
        <v>292.29000000000002</v>
      </c>
      <c r="G18">
        <v>7.5</v>
      </c>
      <c r="H18">
        <v>295.48</v>
      </c>
    </row>
    <row r="19" spans="1:8" x14ac:dyDescent="0.25">
      <c r="A19">
        <v>601.01051265199999</v>
      </c>
      <c r="B19">
        <v>291.71210000000002</v>
      </c>
      <c r="D19">
        <v>73.7</v>
      </c>
      <c r="E19">
        <v>292.33999999999997</v>
      </c>
      <c r="G19">
        <v>8</v>
      </c>
      <c r="H19">
        <v>295.47000000000003</v>
      </c>
    </row>
    <row r="20" spans="1:8" x14ac:dyDescent="0.25">
      <c r="A20">
        <v>603.11923975700006</v>
      </c>
      <c r="B20">
        <v>291.7</v>
      </c>
      <c r="D20">
        <v>78</v>
      </c>
      <c r="E20">
        <v>292.45</v>
      </c>
      <c r="G20">
        <v>8.5</v>
      </c>
      <c r="H20">
        <v>295.45999999999998</v>
      </c>
    </row>
    <row r="21" spans="1:8" x14ac:dyDescent="0.25">
      <c r="A21">
        <v>605.22796685999992</v>
      </c>
      <c r="B21">
        <v>291.73090000000002</v>
      </c>
      <c r="D21">
        <v>81.3</v>
      </c>
      <c r="E21">
        <v>292.61</v>
      </c>
      <c r="G21">
        <v>9</v>
      </c>
      <c r="H21">
        <v>295.44</v>
      </c>
    </row>
    <row r="22" spans="1:8" x14ac:dyDescent="0.25">
      <c r="A22">
        <v>607.33669396300002</v>
      </c>
      <c r="B22">
        <v>291.73649999999998</v>
      </c>
      <c r="D22">
        <v>85.5</v>
      </c>
      <c r="E22">
        <v>292.85000000000002</v>
      </c>
      <c r="G22">
        <v>9.5</v>
      </c>
      <c r="H22">
        <v>295.43</v>
      </c>
    </row>
    <row r="23" spans="1:8" x14ac:dyDescent="0.25">
      <c r="A23">
        <v>609.44542107200004</v>
      </c>
      <c r="B23">
        <v>291.77120000000002</v>
      </c>
      <c r="D23">
        <v>89.3</v>
      </c>
      <c r="E23">
        <v>292.98</v>
      </c>
      <c r="G23">
        <v>10</v>
      </c>
      <c r="H23">
        <v>295.41000000000003</v>
      </c>
    </row>
    <row r="24" spans="1:8" x14ac:dyDescent="0.25">
      <c r="A24">
        <v>611.55414817799999</v>
      </c>
      <c r="B24">
        <v>291.69080000000002</v>
      </c>
      <c r="D24">
        <v>93</v>
      </c>
      <c r="E24">
        <v>293.04000000000002</v>
      </c>
      <c r="G24">
        <v>10.5</v>
      </c>
      <c r="H24">
        <v>295.39999999999998</v>
      </c>
    </row>
    <row r="25" spans="1:8" x14ac:dyDescent="0.25">
      <c r="A25">
        <v>613.66287528099997</v>
      </c>
      <c r="B25">
        <v>291.79809999999998</v>
      </c>
      <c r="D25">
        <v>100.5</v>
      </c>
      <c r="E25">
        <v>293.10000000000002</v>
      </c>
      <c r="G25">
        <v>11</v>
      </c>
      <c r="H25">
        <v>295.37</v>
      </c>
    </row>
    <row r="26" spans="1:8" x14ac:dyDescent="0.25">
      <c r="A26">
        <v>615.77160238300007</v>
      </c>
      <c r="B26">
        <v>291.98779999999999</v>
      </c>
      <c r="D26">
        <v>104.3</v>
      </c>
      <c r="E26">
        <v>293.07</v>
      </c>
      <c r="G26">
        <v>11.5</v>
      </c>
      <c r="H26">
        <v>295.35000000000002</v>
      </c>
    </row>
    <row r="27" spans="1:8" x14ac:dyDescent="0.25">
      <c r="A27">
        <v>617.88032949800004</v>
      </c>
      <c r="B27">
        <v>292.3777</v>
      </c>
      <c r="D27">
        <v>107.2</v>
      </c>
      <c r="E27">
        <v>293.08999999999997</v>
      </c>
      <c r="G27">
        <v>12</v>
      </c>
      <c r="H27">
        <v>295.33</v>
      </c>
    </row>
    <row r="28" spans="1:8" x14ac:dyDescent="0.25">
      <c r="A28">
        <v>619.98905659999991</v>
      </c>
      <c r="B28">
        <v>292.7928</v>
      </c>
      <c r="D28">
        <v>117.4</v>
      </c>
      <c r="E28">
        <v>293.23</v>
      </c>
      <c r="G28">
        <v>12.5</v>
      </c>
      <c r="H28">
        <v>295.31</v>
      </c>
    </row>
    <row r="29" spans="1:8" x14ac:dyDescent="0.25">
      <c r="A29">
        <v>622.097783703</v>
      </c>
      <c r="B29">
        <v>293.2097</v>
      </c>
      <c r="D29">
        <v>122.2</v>
      </c>
      <c r="E29">
        <v>293.36</v>
      </c>
      <c r="G29">
        <v>13</v>
      </c>
      <c r="H29">
        <v>295.27999999999997</v>
      </c>
    </row>
    <row r="30" spans="1:8" x14ac:dyDescent="0.25">
      <c r="A30">
        <v>624.20651080900006</v>
      </c>
      <c r="B30">
        <v>293.67180000000002</v>
      </c>
      <c r="D30">
        <v>131.9</v>
      </c>
      <c r="E30">
        <v>293.54000000000002</v>
      </c>
      <c r="G30">
        <v>13.5</v>
      </c>
      <c r="H30">
        <v>295.26</v>
      </c>
    </row>
    <row r="31" spans="1:8" x14ac:dyDescent="0.25">
      <c r="A31">
        <v>626.315237905</v>
      </c>
      <c r="B31">
        <v>293.97460000000001</v>
      </c>
      <c r="D31">
        <v>134.4</v>
      </c>
      <c r="E31">
        <v>293.54000000000002</v>
      </c>
      <c r="G31">
        <v>14</v>
      </c>
      <c r="H31">
        <v>295.23</v>
      </c>
    </row>
    <row r="32" spans="1:8" x14ac:dyDescent="0.25">
      <c r="A32">
        <v>628.42396500999996</v>
      </c>
      <c r="B32">
        <v>294.07569999999998</v>
      </c>
      <c r="D32">
        <v>136.69999999999999</v>
      </c>
      <c r="E32">
        <v>293.58</v>
      </c>
      <c r="G32">
        <v>14.5</v>
      </c>
      <c r="H32">
        <v>295.20999999999998</v>
      </c>
    </row>
    <row r="33" spans="1:8" x14ac:dyDescent="0.25">
      <c r="A33">
        <v>630.53269212700002</v>
      </c>
      <c r="B33">
        <v>294.23419999999999</v>
      </c>
      <c r="D33">
        <v>147.5</v>
      </c>
      <c r="E33">
        <v>293.69</v>
      </c>
      <c r="G33">
        <v>15</v>
      </c>
      <c r="H33">
        <v>295.18</v>
      </c>
    </row>
    <row r="34" spans="1:8" x14ac:dyDescent="0.25">
      <c r="A34">
        <v>632.64141922900001</v>
      </c>
      <c r="B34">
        <v>294.9042</v>
      </c>
      <c r="D34">
        <v>153.19999999999999</v>
      </c>
      <c r="E34">
        <v>293.79000000000002</v>
      </c>
      <c r="G34">
        <v>15.5</v>
      </c>
      <c r="H34">
        <v>295.16000000000003</v>
      </c>
    </row>
    <row r="35" spans="1:8" x14ac:dyDescent="0.25">
      <c r="A35">
        <v>634.75014632800003</v>
      </c>
      <c r="B35">
        <v>295.42570000000001</v>
      </c>
      <c r="D35">
        <v>160.9</v>
      </c>
      <c r="E35">
        <v>293.89</v>
      </c>
      <c r="G35">
        <v>16</v>
      </c>
      <c r="H35">
        <v>295.13</v>
      </c>
    </row>
    <row r="36" spans="1:8" x14ac:dyDescent="0.25">
      <c r="A36">
        <v>636.85887343100001</v>
      </c>
      <c r="B36">
        <v>295.01909999999998</v>
      </c>
      <c r="D36">
        <v>164.4</v>
      </c>
      <c r="E36">
        <v>293.91000000000003</v>
      </c>
      <c r="G36">
        <v>16.5</v>
      </c>
      <c r="H36">
        <v>295.11</v>
      </c>
    </row>
    <row r="37" spans="1:8" x14ac:dyDescent="0.25">
      <c r="A37">
        <v>638.96760055000004</v>
      </c>
      <c r="B37">
        <v>294.67660000000001</v>
      </c>
      <c r="D37">
        <v>168.2</v>
      </c>
      <c r="E37">
        <v>293.83999999999997</v>
      </c>
      <c r="G37">
        <v>17</v>
      </c>
      <c r="H37">
        <v>295.08</v>
      </c>
    </row>
    <row r="38" spans="1:8" x14ac:dyDescent="0.25">
      <c r="A38">
        <v>641.07632765299991</v>
      </c>
      <c r="B38">
        <v>294.58010000000002</v>
      </c>
      <c r="D38">
        <v>172.8</v>
      </c>
      <c r="E38">
        <v>293.52999999999997</v>
      </c>
      <c r="G38">
        <v>17.5</v>
      </c>
      <c r="H38">
        <v>295.06</v>
      </c>
    </row>
    <row r="39" spans="1:8" x14ac:dyDescent="0.25">
      <c r="A39">
        <v>643.18505475100005</v>
      </c>
      <c r="B39">
        <v>294.59609999999998</v>
      </c>
      <c r="D39">
        <v>175.2</v>
      </c>
      <c r="E39">
        <v>293.42</v>
      </c>
      <c r="G39">
        <v>18</v>
      </c>
      <c r="H39">
        <v>295.02999999999997</v>
      </c>
    </row>
    <row r="40" spans="1:8" x14ac:dyDescent="0.25">
      <c r="A40">
        <v>645.29378185299993</v>
      </c>
      <c r="B40">
        <v>294.60390000000001</v>
      </c>
      <c r="D40">
        <v>177.6</v>
      </c>
      <c r="E40">
        <v>293.36</v>
      </c>
      <c r="G40">
        <v>18.5</v>
      </c>
      <c r="H40">
        <v>295.01</v>
      </c>
    </row>
    <row r="41" spans="1:8" x14ac:dyDescent="0.25">
      <c r="A41">
        <v>647.40250895899999</v>
      </c>
      <c r="B41">
        <v>294.589</v>
      </c>
      <c r="D41">
        <v>182.5</v>
      </c>
      <c r="E41">
        <v>293.32</v>
      </c>
      <c r="G41">
        <v>19</v>
      </c>
      <c r="H41">
        <v>294.98</v>
      </c>
    </row>
    <row r="42" spans="1:8" x14ac:dyDescent="0.25">
      <c r="A42">
        <v>649.51123606199997</v>
      </c>
      <c r="B42">
        <v>294.5376</v>
      </c>
      <c r="D42">
        <v>190.4</v>
      </c>
      <c r="E42">
        <v>293.36</v>
      </c>
      <c r="G42">
        <v>19.5</v>
      </c>
      <c r="H42">
        <v>294.95999999999998</v>
      </c>
    </row>
    <row r="43" spans="1:8" x14ac:dyDescent="0.25">
      <c r="A43">
        <v>651.61996317399996</v>
      </c>
      <c r="B43">
        <v>294.5831</v>
      </c>
      <c r="D43">
        <v>194.6</v>
      </c>
      <c r="E43">
        <v>293.39999999999998</v>
      </c>
      <c r="G43">
        <v>20</v>
      </c>
      <c r="H43">
        <v>294.93</v>
      </c>
    </row>
    <row r="44" spans="1:8" x14ac:dyDescent="0.25">
      <c r="A44">
        <v>653.72869027699994</v>
      </c>
      <c r="B44">
        <v>294.63729999999998</v>
      </c>
      <c r="D44">
        <v>197.1</v>
      </c>
      <c r="E44">
        <v>293.39999999999998</v>
      </c>
      <c r="G44">
        <v>20.5</v>
      </c>
      <c r="H44">
        <v>294.91000000000003</v>
      </c>
    </row>
    <row r="45" spans="1:8" x14ac:dyDescent="0.25">
      <c r="A45">
        <v>655.83741738000003</v>
      </c>
      <c r="B45">
        <v>294.56819999999999</v>
      </c>
      <c r="D45">
        <v>201.5</v>
      </c>
      <c r="E45">
        <v>293.43</v>
      </c>
      <c r="G45">
        <v>21</v>
      </c>
      <c r="H45">
        <v>294.88</v>
      </c>
    </row>
    <row r="46" spans="1:8" x14ac:dyDescent="0.25">
      <c r="A46">
        <v>657.94446108800003</v>
      </c>
      <c r="B46">
        <v>294.56670000000003</v>
      </c>
      <c r="D46">
        <v>205.1</v>
      </c>
      <c r="E46">
        <v>293.42</v>
      </c>
      <c r="G46">
        <v>21.5</v>
      </c>
      <c r="H46">
        <v>294.86</v>
      </c>
    </row>
    <row r="47" spans="1:8" x14ac:dyDescent="0.25">
      <c r="A47">
        <v>660.05150479400004</v>
      </c>
      <c r="B47">
        <v>294.46859999999998</v>
      </c>
      <c r="D47">
        <v>212.3</v>
      </c>
      <c r="E47">
        <v>293.49</v>
      </c>
      <c r="G47">
        <v>22</v>
      </c>
      <c r="H47">
        <v>294.83999999999997</v>
      </c>
    </row>
    <row r="48" spans="1:8" x14ac:dyDescent="0.25">
      <c r="A48">
        <v>662.15854848999993</v>
      </c>
      <c r="B48">
        <v>294.45359999999999</v>
      </c>
      <c r="D48">
        <v>216</v>
      </c>
      <c r="E48">
        <v>293.48</v>
      </c>
      <c r="G48">
        <v>22.5</v>
      </c>
      <c r="H48">
        <v>294.82</v>
      </c>
    </row>
    <row r="49" spans="1:8" x14ac:dyDescent="0.25">
      <c r="A49">
        <v>664.26559219799992</v>
      </c>
      <c r="B49">
        <v>294.45139999999998</v>
      </c>
      <c r="D49">
        <v>219.6</v>
      </c>
      <c r="E49">
        <v>293.35000000000002</v>
      </c>
      <c r="G49">
        <v>23</v>
      </c>
      <c r="H49">
        <v>294.8</v>
      </c>
    </row>
    <row r="50" spans="1:8" x14ac:dyDescent="0.25">
      <c r="A50">
        <v>666.372635898</v>
      </c>
      <c r="B50">
        <v>294.44229999999999</v>
      </c>
      <c r="D50">
        <v>223.2</v>
      </c>
      <c r="E50">
        <v>293.10000000000002</v>
      </c>
      <c r="G50">
        <v>23.5</v>
      </c>
      <c r="H50">
        <v>294.77999999999997</v>
      </c>
    </row>
    <row r="51" spans="1:8" x14ac:dyDescent="0.25">
      <c r="A51">
        <v>668.47967960100004</v>
      </c>
      <c r="B51">
        <v>294.3614</v>
      </c>
      <c r="D51">
        <v>229.3</v>
      </c>
      <c r="E51">
        <v>292.73</v>
      </c>
      <c r="G51">
        <v>24</v>
      </c>
      <c r="H51">
        <v>294.75</v>
      </c>
    </row>
    <row r="52" spans="1:8" x14ac:dyDescent="0.25">
      <c r="A52">
        <v>670.58672330100001</v>
      </c>
      <c r="B52">
        <v>294.33659999999998</v>
      </c>
      <c r="D52">
        <v>234</v>
      </c>
      <c r="E52">
        <v>292.52999999999997</v>
      </c>
      <c r="G52">
        <v>24.5</v>
      </c>
      <c r="H52">
        <v>294.73</v>
      </c>
    </row>
    <row r="53" spans="1:8" x14ac:dyDescent="0.25">
      <c r="A53">
        <v>672.693767009</v>
      </c>
      <c r="B53">
        <v>294.3768</v>
      </c>
      <c r="D53">
        <v>236.7</v>
      </c>
      <c r="E53">
        <v>292.52999999999997</v>
      </c>
      <c r="G53">
        <v>25</v>
      </c>
      <c r="H53">
        <v>294.70999999999998</v>
      </c>
    </row>
    <row r="54" spans="1:8" x14ac:dyDescent="0.25">
      <c r="A54">
        <v>674.800810705</v>
      </c>
      <c r="B54">
        <v>294.34640000000002</v>
      </c>
      <c r="D54">
        <v>241.7</v>
      </c>
      <c r="E54">
        <v>292.64999999999998</v>
      </c>
      <c r="G54">
        <v>25.5</v>
      </c>
      <c r="H54">
        <v>294.69</v>
      </c>
    </row>
    <row r="55" spans="1:8" x14ac:dyDescent="0.25">
      <c r="A55">
        <v>676.907854413</v>
      </c>
      <c r="B55">
        <v>294.34390000000002</v>
      </c>
      <c r="D55">
        <v>244.8</v>
      </c>
      <c r="E55">
        <v>292.66000000000003</v>
      </c>
      <c r="G55">
        <v>26</v>
      </c>
      <c r="H55">
        <v>294.67</v>
      </c>
    </row>
    <row r="56" spans="1:8" x14ac:dyDescent="0.25">
      <c r="A56">
        <v>679.01489811700003</v>
      </c>
      <c r="B56">
        <v>294.22410000000002</v>
      </c>
      <c r="D56">
        <v>248.4</v>
      </c>
      <c r="E56">
        <v>292.61</v>
      </c>
      <c r="G56">
        <v>26.5</v>
      </c>
      <c r="H56">
        <v>294.64999999999998</v>
      </c>
    </row>
    <row r="57" spans="1:8" x14ac:dyDescent="0.25">
      <c r="A57">
        <v>681.12194181699999</v>
      </c>
      <c r="B57">
        <v>294.14150000000001</v>
      </c>
      <c r="D57">
        <v>262.8</v>
      </c>
      <c r="E57">
        <v>292.3</v>
      </c>
      <c r="G57">
        <v>27</v>
      </c>
      <c r="H57">
        <v>294.63</v>
      </c>
    </row>
    <row r="58" spans="1:8" x14ac:dyDescent="0.25">
      <c r="A58">
        <v>683.22898552599997</v>
      </c>
      <c r="B58">
        <v>294.18340000000001</v>
      </c>
      <c r="D58">
        <v>271.39999999999998</v>
      </c>
      <c r="E58">
        <v>292.35000000000002</v>
      </c>
      <c r="G58">
        <v>27.5</v>
      </c>
      <c r="H58">
        <v>294.61</v>
      </c>
    </row>
    <row r="59" spans="1:8" x14ac:dyDescent="0.25">
      <c r="A59">
        <v>685.33602922599994</v>
      </c>
      <c r="B59">
        <v>294.11309999999997</v>
      </c>
      <c r="D59">
        <v>277.2</v>
      </c>
      <c r="E59">
        <v>292.41000000000003</v>
      </c>
      <c r="G59">
        <v>28</v>
      </c>
      <c r="H59">
        <v>294.58999999999997</v>
      </c>
    </row>
    <row r="60" spans="1:8" x14ac:dyDescent="0.25">
      <c r="A60">
        <v>687.44307293399993</v>
      </c>
      <c r="B60">
        <v>294.07029999999997</v>
      </c>
      <c r="D60">
        <v>282.39999999999998</v>
      </c>
      <c r="E60">
        <v>292.49</v>
      </c>
      <c r="G60">
        <v>28.5</v>
      </c>
      <c r="H60">
        <v>294.57</v>
      </c>
    </row>
    <row r="61" spans="1:8" x14ac:dyDescent="0.25">
      <c r="A61">
        <v>689.55011663599998</v>
      </c>
      <c r="B61">
        <v>294.01190000000003</v>
      </c>
      <c r="D61">
        <v>288</v>
      </c>
      <c r="E61">
        <v>292.54000000000002</v>
      </c>
      <c r="G61">
        <v>29</v>
      </c>
      <c r="H61">
        <v>294.54000000000002</v>
      </c>
    </row>
    <row r="62" spans="1:8" x14ac:dyDescent="0.25">
      <c r="A62">
        <v>691.65716033600006</v>
      </c>
      <c r="B62">
        <v>293.98320000000001</v>
      </c>
      <c r="D62">
        <v>296.10000000000002</v>
      </c>
      <c r="E62">
        <v>292.52999999999997</v>
      </c>
      <c r="G62">
        <v>29.5</v>
      </c>
      <c r="H62">
        <v>294.52999999999997</v>
      </c>
    </row>
    <row r="63" spans="1:8" x14ac:dyDescent="0.25">
      <c r="A63">
        <v>693.76420404400005</v>
      </c>
      <c r="B63">
        <v>293.96969999999999</v>
      </c>
      <c r="D63">
        <v>311</v>
      </c>
      <c r="E63">
        <v>292.5</v>
      </c>
      <c r="G63">
        <v>30</v>
      </c>
      <c r="H63">
        <v>294.51</v>
      </c>
    </row>
    <row r="64" spans="1:8" x14ac:dyDescent="0.25">
      <c r="A64">
        <v>695.87124774500001</v>
      </c>
      <c r="B64">
        <v>293.90730000000002</v>
      </c>
      <c r="D64">
        <v>314.10000000000002</v>
      </c>
      <c r="E64">
        <v>292.52999999999997</v>
      </c>
      <c r="G64">
        <v>30.5</v>
      </c>
      <c r="H64">
        <v>294.5</v>
      </c>
    </row>
    <row r="65" spans="1:8" x14ac:dyDescent="0.25">
      <c r="A65">
        <v>697.978291453</v>
      </c>
      <c r="B65">
        <v>293.8759</v>
      </c>
      <c r="D65">
        <v>316.8</v>
      </c>
      <c r="E65">
        <v>292.62</v>
      </c>
      <c r="G65">
        <v>31</v>
      </c>
      <c r="H65">
        <v>294.48</v>
      </c>
    </row>
    <row r="66" spans="1:8" x14ac:dyDescent="0.25">
      <c r="A66">
        <v>700.08533514300007</v>
      </c>
      <c r="B66">
        <v>293.83030000000002</v>
      </c>
      <c r="D66">
        <v>318.39999999999998</v>
      </c>
      <c r="E66">
        <v>292.64</v>
      </c>
      <c r="G66">
        <v>31.5</v>
      </c>
      <c r="H66">
        <v>294.45999999999998</v>
      </c>
    </row>
    <row r="67" spans="1:8" x14ac:dyDescent="0.25">
      <c r="A67">
        <v>702.19237885100006</v>
      </c>
      <c r="B67">
        <v>293.6925</v>
      </c>
      <c r="D67">
        <v>322</v>
      </c>
      <c r="E67">
        <v>292.64999999999998</v>
      </c>
      <c r="G67">
        <v>32</v>
      </c>
      <c r="H67">
        <v>294.45</v>
      </c>
    </row>
    <row r="68" spans="1:8" x14ac:dyDescent="0.25">
      <c r="A68">
        <v>704.29942255099991</v>
      </c>
      <c r="B68">
        <v>293.72640000000001</v>
      </c>
      <c r="D68">
        <v>323.39999999999998</v>
      </c>
      <c r="E68">
        <v>292.69</v>
      </c>
      <c r="G68">
        <v>32.5</v>
      </c>
      <c r="H68">
        <v>294.43</v>
      </c>
    </row>
    <row r="69" spans="1:8" x14ac:dyDescent="0.25">
      <c r="A69">
        <v>706.4064662589999</v>
      </c>
      <c r="B69">
        <v>293.72859999999997</v>
      </c>
      <c r="D69">
        <v>325.89999999999998</v>
      </c>
      <c r="E69">
        <v>292.67</v>
      </c>
      <c r="G69">
        <v>33</v>
      </c>
      <c r="H69">
        <v>294.41000000000003</v>
      </c>
    </row>
    <row r="70" spans="1:8" x14ac:dyDescent="0.25">
      <c r="A70">
        <v>708.51350996099995</v>
      </c>
      <c r="B70">
        <v>293.36349999999999</v>
      </c>
      <c r="D70">
        <v>331.2</v>
      </c>
      <c r="E70">
        <v>292.56</v>
      </c>
      <c r="G70">
        <v>33.5</v>
      </c>
      <c r="H70">
        <v>294.38</v>
      </c>
    </row>
    <row r="71" spans="1:8" x14ac:dyDescent="0.25">
      <c r="A71">
        <v>710.62055366100003</v>
      </c>
      <c r="B71">
        <v>293.32139999999998</v>
      </c>
      <c r="D71">
        <v>333.3</v>
      </c>
      <c r="E71">
        <v>292.57</v>
      </c>
      <c r="G71">
        <v>34</v>
      </c>
      <c r="H71">
        <v>294.33999999999997</v>
      </c>
    </row>
    <row r="72" spans="1:8" x14ac:dyDescent="0.25">
      <c r="A72">
        <v>712.72759737199999</v>
      </c>
      <c r="B72">
        <v>293.34300000000002</v>
      </c>
      <c r="D72">
        <v>334.8</v>
      </c>
      <c r="E72">
        <v>292.56</v>
      </c>
      <c r="G72">
        <v>34.5</v>
      </c>
      <c r="H72">
        <v>294.31</v>
      </c>
    </row>
    <row r="73" spans="1:8" x14ac:dyDescent="0.25">
      <c r="A73">
        <v>714.83464106799988</v>
      </c>
      <c r="B73">
        <v>293.34379999999999</v>
      </c>
      <c r="D73">
        <v>337.9</v>
      </c>
      <c r="E73">
        <v>292.58999999999997</v>
      </c>
      <c r="G73">
        <v>35</v>
      </c>
      <c r="H73">
        <v>294.27</v>
      </c>
    </row>
    <row r="74" spans="1:8" x14ac:dyDescent="0.25">
      <c r="A74">
        <v>716.94168478000006</v>
      </c>
      <c r="B74">
        <v>293.34379999999999</v>
      </c>
      <c r="D74">
        <v>345.8</v>
      </c>
      <c r="E74">
        <v>292.56</v>
      </c>
      <c r="G74">
        <v>35.5</v>
      </c>
      <c r="H74">
        <v>294.24</v>
      </c>
    </row>
    <row r="75" spans="1:8" x14ac:dyDescent="0.25">
      <c r="A75">
        <v>719.04872848199989</v>
      </c>
      <c r="B75">
        <v>293.34379999999999</v>
      </c>
      <c r="D75">
        <v>349.2</v>
      </c>
      <c r="E75">
        <v>292.51</v>
      </c>
      <c r="G75">
        <v>36</v>
      </c>
      <c r="H75">
        <v>294.2</v>
      </c>
    </row>
    <row r="76" spans="1:8" x14ac:dyDescent="0.25">
      <c r="A76">
        <v>721.15577217800001</v>
      </c>
      <c r="B76">
        <v>293.34379999999999</v>
      </c>
      <c r="D76">
        <v>352.8</v>
      </c>
      <c r="E76">
        <v>292.33</v>
      </c>
      <c r="G76">
        <v>36.5</v>
      </c>
      <c r="H76">
        <v>294.16000000000003</v>
      </c>
    </row>
    <row r="77" spans="1:8" x14ac:dyDescent="0.25">
      <c r="A77">
        <v>723.26281587800008</v>
      </c>
      <c r="B77">
        <v>293.38339999999999</v>
      </c>
      <c r="D77">
        <v>353.7</v>
      </c>
      <c r="E77">
        <v>292.24</v>
      </c>
      <c r="G77">
        <v>37</v>
      </c>
      <c r="H77">
        <v>294.12</v>
      </c>
    </row>
    <row r="78" spans="1:8" x14ac:dyDescent="0.25">
      <c r="A78">
        <v>725.36985958600008</v>
      </c>
      <c r="B78">
        <v>293.41410000000002</v>
      </c>
      <c r="D78">
        <v>356.4</v>
      </c>
      <c r="E78">
        <v>291.91000000000003</v>
      </c>
      <c r="G78">
        <v>37.5</v>
      </c>
      <c r="H78">
        <v>294.08</v>
      </c>
    </row>
    <row r="79" spans="1:8" x14ac:dyDescent="0.25">
      <c r="A79">
        <v>727.47690329900001</v>
      </c>
      <c r="B79">
        <v>293.34440000000001</v>
      </c>
      <c r="D79">
        <v>360</v>
      </c>
      <c r="E79">
        <v>291.44</v>
      </c>
      <c r="G79">
        <v>38</v>
      </c>
      <c r="H79">
        <v>294.02999999999997</v>
      </c>
    </row>
    <row r="80" spans="1:8" x14ac:dyDescent="0.25">
      <c r="A80">
        <v>729.58394698899997</v>
      </c>
      <c r="B80">
        <v>293.3125</v>
      </c>
      <c r="D80">
        <v>361.6</v>
      </c>
      <c r="E80">
        <v>291.29000000000002</v>
      </c>
      <c r="G80">
        <v>38.5</v>
      </c>
      <c r="H80">
        <v>293.98</v>
      </c>
    </row>
    <row r="81" spans="1:8" x14ac:dyDescent="0.25">
      <c r="A81">
        <v>731.69099069699996</v>
      </c>
      <c r="B81">
        <v>293.3125</v>
      </c>
      <c r="D81">
        <v>363.6</v>
      </c>
      <c r="E81">
        <v>291.16000000000003</v>
      </c>
      <c r="G81">
        <v>39</v>
      </c>
      <c r="H81">
        <v>293.94</v>
      </c>
    </row>
    <row r="82" spans="1:8" x14ac:dyDescent="0.25">
      <c r="A82">
        <v>733.79803439700004</v>
      </c>
      <c r="B82">
        <v>293.36540000000002</v>
      </c>
      <c r="D82">
        <v>365.3</v>
      </c>
      <c r="E82">
        <v>291.11</v>
      </c>
      <c r="G82">
        <v>39.5</v>
      </c>
      <c r="H82">
        <v>293.89</v>
      </c>
    </row>
    <row r="83" spans="1:8" x14ac:dyDescent="0.25">
      <c r="A83">
        <v>735.90507810500003</v>
      </c>
      <c r="B83">
        <v>293.40629999999999</v>
      </c>
      <c r="D83">
        <v>367.2</v>
      </c>
      <c r="E83">
        <v>291.08999999999997</v>
      </c>
      <c r="G83">
        <v>40</v>
      </c>
      <c r="H83">
        <v>293.85000000000002</v>
      </c>
    </row>
    <row r="84" spans="1:8" x14ac:dyDescent="0.25">
      <c r="A84">
        <v>738.01212180099992</v>
      </c>
      <c r="B84">
        <v>293.40629999999999</v>
      </c>
      <c r="D84">
        <v>370.4</v>
      </c>
      <c r="E84">
        <v>291.13</v>
      </c>
      <c r="G84">
        <v>40.5</v>
      </c>
      <c r="H84">
        <v>293.81</v>
      </c>
    </row>
    <row r="85" spans="1:8" x14ac:dyDescent="0.25">
      <c r="A85">
        <v>740.11916550699993</v>
      </c>
      <c r="B85">
        <v>293.40069999999997</v>
      </c>
      <c r="D85">
        <v>374.4</v>
      </c>
      <c r="E85">
        <v>291.26</v>
      </c>
      <c r="G85">
        <v>41</v>
      </c>
      <c r="H85">
        <v>293.77999999999997</v>
      </c>
    </row>
    <row r="86" spans="1:8" x14ac:dyDescent="0.25">
      <c r="A86">
        <v>742.22620921599992</v>
      </c>
      <c r="B86">
        <v>293.36590000000001</v>
      </c>
      <c r="D86">
        <v>378</v>
      </c>
      <c r="E86">
        <v>291.39999999999998</v>
      </c>
      <c r="G86">
        <v>41.5</v>
      </c>
      <c r="H86">
        <v>293.75</v>
      </c>
    </row>
    <row r="87" spans="1:8" x14ac:dyDescent="0.25">
      <c r="A87">
        <v>744.33325291599999</v>
      </c>
      <c r="B87">
        <v>293.3879</v>
      </c>
      <c r="D87">
        <v>385.3</v>
      </c>
      <c r="E87">
        <v>291.5</v>
      </c>
      <c r="G87">
        <v>42</v>
      </c>
      <c r="H87">
        <v>293.72000000000003</v>
      </c>
    </row>
    <row r="88" spans="1:8" x14ac:dyDescent="0.25">
      <c r="A88">
        <v>746.44029662399998</v>
      </c>
      <c r="B88">
        <v>293.40629999999999</v>
      </c>
      <c r="D88">
        <v>403.3</v>
      </c>
      <c r="E88">
        <v>291.60000000000002</v>
      </c>
      <c r="G88">
        <v>42.5</v>
      </c>
      <c r="H88">
        <v>293.7</v>
      </c>
    </row>
    <row r="89" spans="1:8" x14ac:dyDescent="0.25">
      <c r="A89">
        <v>748.54734032800002</v>
      </c>
      <c r="B89">
        <v>293.40629999999999</v>
      </c>
      <c r="D89">
        <v>410.5</v>
      </c>
      <c r="E89">
        <v>291.60000000000002</v>
      </c>
      <c r="G89">
        <v>43</v>
      </c>
      <c r="H89">
        <v>293.67</v>
      </c>
    </row>
    <row r="90" spans="1:8" x14ac:dyDescent="0.25">
      <c r="A90">
        <v>750.65438402399991</v>
      </c>
      <c r="B90">
        <v>293.40629999999999</v>
      </c>
      <c r="D90">
        <v>425</v>
      </c>
      <c r="E90">
        <v>291.60000000000002</v>
      </c>
      <c r="G90">
        <v>43.5</v>
      </c>
      <c r="H90">
        <v>293.64</v>
      </c>
    </row>
    <row r="91" spans="1:8" x14ac:dyDescent="0.25">
      <c r="A91">
        <v>752.76142772399999</v>
      </c>
      <c r="B91">
        <v>293.40859999999998</v>
      </c>
      <c r="D91">
        <v>432.3</v>
      </c>
      <c r="E91">
        <v>291.39999999999998</v>
      </c>
      <c r="G91">
        <v>44</v>
      </c>
      <c r="H91">
        <v>293.61</v>
      </c>
    </row>
    <row r="92" spans="1:8" x14ac:dyDescent="0.25">
      <c r="A92">
        <v>754.86847143299997</v>
      </c>
      <c r="B92">
        <v>293.51220000000001</v>
      </c>
      <c r="D92">
        <v>442.3</v>
      </c>
      <c r="E92">
        <v>291.10000000000002</v>
      </c>
      <c r="G92">
        <v>44.5</v>
      </c>
      <c r="H92">
        <v>293.58</v>
      </c>
    </row>
    <row r="93" spans="1:8" x14ac:dyDescent="0.25">
      <c r="A93">
        <v>756.97551513300004</v>
      </c>
      <c r="B93">
        <v>293.44560000000001</v>
      </c>
      <c r="D93">
        <v>449.7</v>
      </c>
      <c r="E93">
        <v>291.10000000000002</v>
      </c>
      <c r="G93">
        <v>45</v>
      </c>
      <c r="H93">
        <v>293.56</v>
      </c>
    </row>
    <row r="94" spans="1:8" x14ac:dyDescent="0.25">
      <c r="A94">
        <v>759.0825588350001</v>
      </c>
      <c r="B94">
        <v>293.375</v>
      </c>
      <c r="D94">
        <v>452.2</v>
      </c>
      <c r="E94">
        <v>291.10000000000002</v>
      </c>
      <c r="G94">
        <v>45.5</v>
      </c>
      <c r="H94">
        <v>293.51</v>
      </c>
    </row>
    <row r="95" spans="1:8" x14ac:dyDescent="0.25">
      <c r="A95">
        <v>761.18960254300009</v>
      </c>
      <c r="B95">
        <v>293.40620000000001</v>
      </c>
      <c r="D95">
        <v>454.6</v>
      </c>
      <c r="E95">
        <v>291.10000000000002</v>
      </c>
      <c r="G95">
        <v>46</v>
      </c>
      <c r="H95">
        <v>293.47000000000003</v>
      </c>
    </row>
    <row r="96" spans="1:8" x14ac:dyDescent="0.25">
      <c r="A96">
        <v>763.29664624299994</v>
      </c>
      <c r="B96">
        <v>293.46879999999999</v>
      </c>
      <c r="D96">
        <v>456.7</v>
      </c>
      <c r="E96">
        <v>291.10000000000002</v>
      </c>
      <c r="G96">
        <v>46.5</v>
      </c>
      <c r="H96">
        <v>293.42</v>
      </c>
    </row>
    <row r="97" spans="1:8" x14ac:dyDescent="0.25">
      <c r="A97">
        <v>765.40368995099993</v>
      </c>
      <c r="B97">
        <v>293.46879999999999</v>
      </c>
      <c r="D97">
        <v>457.8</v>
      </c>
      <c r="E97">
        <v>291.10000000000002</v>
      </c>
      <c r="G97">
        <v>47</v>
      </c>
      <c r="H97">
        <v>293.37</v>
      </c>
    </row>
    <row r="98" spans="1:8" x14ac:dyDescent="0.25">
      <c r="A98">
        <v>767.51073364700005</v>
      </c>
      <c r="B98">
        <v>293.46879999999999</v>
      </c>
      <c r="D98">
        <v>460.9</v>
      </c>
      <c r="E98">
        <v>291.10000000000002</v>
      </c>
      <c r="G98">
        <v>47.5</v>
      </c>
      <c r="H98">
        <v>293.33</v>
      </c>
    </row>
    <row r="99" spans="1:8" x14ac:dyDescent="0.25">
      <c r="A99">
        <v>769.61777735400005</v>
      </c>
      <c r="B99">
        <v>293.46879999999999</v>
      </c>
      <c r="D99">
        <v>462.1</v>
      </c>
      <c r="E99">
        <v>291.10000000000002</v>
      </c>
      <c r="G99">
        <v>48</v>
      </c>
      <c r="H99">
        <v>293.3</v>
      </c>
    </row>
    <row r="100" spans="1:8" x14ac:dyDescent="0.25">
      <c r="A100">
        <v>771.72482106200005</v>
      </c>
      <c r="B100">
        <v>293.44580000000002</v>
      </c>
      <c r="D100">
        <v>464.5</v>
      </c>
      <c r="E100">
        <v>291.10000000000002</v>
      </c>
      <c r="G100">
        <v>48.5</v>
      </c>
      <c r="H100">
        <v>293.3</v>
      </c>
    </row>
    <row r="101" spans="1:8" x14ac:dyDescent="0.25">
      <c r="A101">
        <v>773.83186475799994</v>
      </c>
      <c r="B101">
        <v>293.3125</v>
      </c>
      <c r="D101">
        <v>467</v>
      </c>
      <c r="E101">
        <v>291.10000000000002</v>
      </c>
      <c r="G101">
        <v>49</v>
      </c>
      <c r="H101">
        <v>293.3</v>
      </c>
    </row>
    <row r="102" spans="1:8" x14ac:dyDescent="0.25">
      <c r="A102">
        <v>775.93890845800001</v>
      </c>
      <c r="B102">
        <v>293.3125</v>
      </c>
      <c r="D102">
        <v>468.1</v>
      </c>
      <c r="E102">
        <v>291.10000000000002</v>
      </c>
      <c r="G102">
        <v>49.5</v>
      </c>
      <c r="H102">
        <v>293.3</v>
      </c>
    </row>
    <row r="103" spans="1:8" x14ac:dyDescent="0.25">
      <c r="A103">
        <v>778.04595217199994</v>
      </c>
      <c r="B103">
        <v>293.3125</v>
      </c>
      <c r="D103">
        <v>469.5</v>
      </c>
      <c r="E103">
        <v>291.10000000000002</v>
      </c>
      <c r="G103">
        <v>50</v>
      </c>
      <c r="H103">
        <v>293.3</v>
      </c>
    </row>
    <row r="104" spans="1:8" x14ac:dyDescent="0.25">
      <c r="A104">
        <v>780.15299587200002</v>
      </c>
      <c r="B104">
        <v>293.3125</v>
      </c>
      <c r="D104">
        <v>471.7</v>
      </c>
      <c r="E104">
        <v>290.97000000000003</v>
      </c>
      <c r="G104">
        <v>50.5</v>
      </c>
      <c r="H104">
        <v>293.3</v>
      </c>
    </row>
    <row r="105" spans="1:8" x14ac:dyDescent="0.25">
      <c r="A105">
        <v>782.26003956799991</v>
      </c>
      <c r="B105">
        <v>293.37020000000001</v>
      </c>
      <c r="D105">
        <v>475.3</v>
      </c>
      <c r="E105">
        <v>290.85000000000002</v>
      </c>
      <c r="G105">
        <v>51</v>
      </c>
      <c r="H105">
        <v>293.3</v>
      </c>
    </row>
    <row r="106" spans="1:8" x14ac:dyDescent="0.25">
      <c r="A106">
        <v>784.3670832790001</v>
      </c>
      <c r="B106">
        <v>293.40629999999999</v>
      </c>
      <c r="D106">
        <v>478.9</v>
      </c>
      <c r="E106">
        <v>291.10000000000002</v>
      </c>
      <c r="G106">
        <v>51.5</v>
      </c>
      <c r="H106">
        <v>293.3</v>
      </c>
    </row>
    <row r="107" spans="1:8" x14ac:dyDescent="0.25">
      <c r="A107">
        <v>786.47412697499999</v>
      </c>
      <c r="B107">
        <v>293.40629999999999</v>
      </c>
      <c r="D107">
        <v>480.5</v>
      </c>
      <c r="E107">
        <v>291.12</v>
      </c>
      <c r="G107">
        <v>52</v>
      </c>
      <c r="H107">
        <v>293.3</v>
      </c>
    </row>
    <row r="108" spans="1:8" x14ac:dyDescent="0.25">
      <c r="A108">
        <v>788.58117067700005</v>
      </c>
      <c r="B108">
        <v>293.40629999999999</v>
      </c>
      <c r="D108">
        <v>484.3</v>
      </c>
      <c r="E108">
        <v>291.25</v>
      </c>
      <c r="G108">
        <v>52.5</v>
      </c>
      <c r="H108">
        <v>293.3</v>
      </c>
    </row>
    <row r="109" spans="1:8" x14ac:dyDescent="0.25">
      <c r="A109">
        <v>790.688214389</v>
      </c>
      <c r="B109">
        <v>293.40629999999999</v>
      </c>
      <c r="D109">
        <v>486.1</v>
      </c>
      <c r="E109">
        <v>291.44</v>
      </c>
      <c r="G109">
        <v>53</v>
      </c>
      <c r="H109">
        <v>293.3</v>
      </c>
    </row>
    <row r="110" spans="1:8" x14ac:dyDescent="0.25">
      <c r="A110">
        <v>792.79525808499989</v>
      </c>
      <c r="B110">
        <v>293.47719999999998</v>
      </c>
      <c r="D110">
        <v>489.3</v>
      </c>
      <c r="E110">
        <v>291.69</v>
      </c>
      <c r="G110">
        <v>53.5</v>
      </c>
      <c r="H110">
        <v>293.3</v>
      </c>
    </row>
    <row r="111" spans="1:8" x14ac:dyDescent="0.25">
      <c r="A111">
        <v>794.90230179700006</v>
      </c>
      <c r="B111">
        <v>293.5</v>
      </c>
      <c r="D111">
        <v>489.7</v>
      </c>
      <c r="E111">
        <v>291.87</v>
      </c>
      <c r="G111">
        <v>54</v>
      </c>
      <c r="H111">
        <v>293.3</v>
      </c>
    </row>
    <row r="112" spans="1:8" x14ac:dyDescent="0.25">
      <c r="A112">
        <v>797.00934549299996</v>
      </c>
      <c r="B112">
        <v>293.49130000000002</v>
      </c>
      <c r="D112">
        <v>493.3</v>
      </c>
      <c r="E112">
        <v>292.33</v>
      </c>
      <c r="G112">
        <v>54.5</v>
      </c>
      <c r="H112">
        <v>293.3</v>
      </c>
    </row>
    <row r="113" spans="1:8" x14ac:dyDescent="0.25">
      <c r="A113">
        <v>799.11638919999996</v>
      </c>
      <c r="B113">
        <v>293.45650000000001</v>
      </c>
      <c r="D113">
        <v>496.9</v>
      </c>
      <c r="E113">
        <v>292.33</v>
      </c>
      <c r="G113">
        <v>55</v>
      </c>
      <c r="H113">
        <v>293.3</v>
      </c>
    </row>
    <row r="114" spans="1:8" x14ac:dyDescent="0.25">
      <c r="A114">
        <v>801.22343290799995</v>
      </c>
      <c r="B114">
        <v>293.44409999999999</v>
      </c>
      <c r="D114">
        <v>502.5</v>
      </c>
      <c r="E114">
        <v>292.64</v>
      </c>
      <c r="G114">
        <v>55.5</v>
      </c>
      <c r="H114">
        <v>293.3</v>
      </c>
    </row>
    <row r="115" spans="1:8" x14ac:dyDescent="0.25">
      <c r="A115">
        <v>803.33047660400007</v>
      </c>
      <c r="B115">
        <v>293.52170000000001</v>
      </c>
      <c r="D115">
        <v>504.7</v>
      </c>
      <c r="E115">
        <v>292.7</v>
      </c>
      <c r="G115">
        <v>56</v>
      </c>
      <c r="H115">
        <v>293.3</v>
      </c>
    </row>
    <row r="116" spans="1:8" x14ac:dyDescent="0.25">
      <c r="A116">
        <v>805.43752030399992</v>
      </c>
      <c r="B116">
        <v>293.53129999999999</v>
      </c>
      <c r="D116">
        <v>510</v>
      </c>
      <c r="E116">
        <v>291.3</v>
      </c>
      <c r="G116">
        <v>56.5</v>
      </c>
      <c r="H116">
        <v>293.3</v>
      </c>
    </row>
    <row r="117" spans="1:8" x14ac:dyDescent="0.25">
      <c r="A117">
        <v>807.54456401199991</v>
      </c>
      <c r="B117">
        <v>293.53129999999999</v>
      </c>
      <c r="D117">
        <v>516.5</v>
      </c>
      <c r="E117">
        <v>290.97000000000003</v>
      </c>
      <c r="G117">
        <v>57</v>
      </c>
      <c r="H117">
        <v>293.3</v>
      </c>
    </row>
    <row r="118" spans="1:8" x14ac:dyDescent="0.25">
      <c r="A118">
        <v>809.65160771399997</v>
      </c>
      <c r="B118">
        <v>293.53129999999999</v>
      </c>
      <c r="D118">
        <v>526.4</v>
      </c>
      <c r="E118">
        <v>290.39999999999998</v>
      </c>
      <c r="G118">
        <v>57.5</v>
      </c>
      <c r="H118">
        <v>293.3</v>
      </c>
    </row>
    <row r="119" spans="1:8" x14ac:dyDescent="0.25">
      <c r="A119">
        <v>811.75865141400004</v>
      </c>
      <c r="B119">
        <v>293.52289999999999</v>
      </c>
      <c r="D119">
        <v>536.5</v>
      </c>
      <c r="E119">
        <v>290.3</v>
      </c>
      <c r="G119">
        <v>58</v>
      </c>
      <c r="H119">
        <v>293.3</v>
      </c>
    </row>
    <row r="120" spans="1:8" x14ac:dyDescent="0.25">
      <c r="A120">
        <v>813.86569512300002</v>
      </c>
      <c r="B120">
        <v>293.51870000000002</v>
      </c>
      <c r="D120">
        <v>543.70000000000005</v>
      </c>
      <c r="E120">
        <v>290.3</v>
      </c>
      <c r="G120">
        <v>58.5</v>
      </c>
      <c r="H120">
        <v>293.3</v>
      </c>
    </row>
    <row r="121" spans="1:8" x14ac:dyDescent="0.25">
      <c r="A121">
        <v>815.9727388230001</v>
      </c>
      <c r="B121">
        <v>293.53129999999999</v>
      </c>
      <c r="D121">
        <v>559.70000000000005</v>
      </c>
      <c r="E121">
        <v>290.3</v>
      </c>
      <c r="G121">
        <v>59</v>
      </c>
      <c r="H121">
        <v>293.3</v>
      </c>
    </row>
    <row r="122" spans="1:8" x14ac:dyDescent="0.25">
      <c r="A122">
        <v>818.07978252699991</v>
      </c>
      <c r="B122">
        <v>293.53129999999999</v>
      </c>
      <c r="D122">
        <v>560.41</v>
      </c>
      <c r="E122">
        <v>290.3</v>
      </c>
      <c r="G122">
        <v>59.5</v>
      </c>
      <c r="H122">
        <v>293.3</v>
      </c>
    </row>
    <row r="123" spans="1:8" x14ac:dyDescent="0.25">
      <c r="A123">
        <v>820.1868262349999</v>
      </c>
      <c r="B123">
        <v>293.53129999999999</v>
      </c>
      <c r="D123">
        <v>560.41999999999996</v>
      </c>
      <c r="E123">
        <v>290.3</v>
      </c>
      <c r="G123">
        <v>60</v>
      </c>
      <c r="H123">
        <v>293.3</v>
      </c>
    </row>
    <row r="124" spans="1:8" x14ac:dyDescent="0.25">
      <c r="A124">
        <v>822.29386993100002</v>
      </c>
      <c r="B124">
        <v>293.50920000000002</v>
      </c>
      <c r="D124">
        <v>567.6</v>
      </c>
      <c r="E124">
        <v>290.3</v>
      </c>
      <c r="G124">
        <v>60.5</v>
      </c>
      <c r="H124">
        <v>293.3</v>
      </c>
    </row>
    <row r="125" spans="1:8" x14ac:dyDescent="0.25">
      <c r="A125">
        <v>824.40091363900001</v>
      </c>
      <c r="B125">
        <v>293.46879999999999</v>
      </c>
      <c r="D125">
        <v>572.6</v>
      </c>
      <c r="E125">
        <v>290.3</v>
      </c>
      <c r="G125">
        <v>61</v>
      </c>
      <c r="H125">
        <v>293.3</v>
      </c>
    </row>
    <row r="126" spans="1:8" x14ac:dyDescent="0.25">
      <c r="A126">
        <v>826.50795733900009</v>
      </c>
      <c r="B126">
        <v>293.46879999999999</v>
      </c>
      <c r="D126">
        <v>573.20000000000005</v>
      </c>
      <c r="E126">
        <v>290.3</v>
      </c>
      <c r="G126">
        <v>61.5</v>
      </c>
      <c r="H126">
        <v>293.3</v>
      </c>
    </row>
    <row r="127" spans="1:8" x14ac:dyDescent="0.25">
      <c r="A127">
        <v>828.6150010419999</v>
      </c>
      <c r="B127">
        <v>293.46879999999999</v>
      </c>
      <c r="D127">
        <v>574</v>
      </c>
      <c r="E127">
        <v>290.35000000000002</v>
      </c>
      <c r="G127">
        <v>62</v>
      </c>
      <c r="H127">
        <v>293.3</v>
      </c>
    </row>
    <row r="128" spans="1:8" x14ac:dyDescent="0.25">
      <c r="A128">
        <v>830.72204475400008</v>
      </c>
      <c r="B128">
        <v>293.46879999999999</v>
      </c>
      <c r="D128">
        <v>575.6</v>
      </c>
      <c r="E128">
        <v>290.39999999999998</v>
      </c>
      <c r="G128">
        <v>62.5</v>
      </c>
      <c r="H128">
        <v>293.3</v>
      </c>
    </row>
    <row r="129" spans="1:8" x14ac:dyDescent="0.25">
      <c r="A129">
        <v>832.82908844999997</v>
      </c>
      <c r="B129">
        <v>293.43779999999998</v>
      </c>
      <c r="D129">
        <v>579.79999999999995</v>
      </c>
      <c r="E129">
        <v>291</v>
      </c>
      <c r="G129">
        <v>63</v>
      </c>
      <c r="H129">
        <v>293.3</v>
      </c>
    </row>
    <row r="130" spans="1:8" x14ac:dyDescent="0.25">
      <c r="A130">
        <v>834.93613215000005</v>
      </c>
      <c r="B130">
        <v>293.40629999999999</v>
      </c>
      <c r="D130">
        <v>587</v>
      </c>
      <c r="E130">
        <v>291.60000000000002</v>
      </c>
      <c r="G130">
        <v>63.5</v>
      </c>
      <c r="H130">
        <v>293.3</v>
      </c>
    </row>
    <row r="131" spans="1:8" x14ac:dyDescent="0.25">
      <c r="A131">
        <v>837.04317585800004</v>
      </c>
      <c r="B131">
        <v>293.40629999999999</v>
      </c>
      <c r="D131">
        <v>590.5</v>
      </c>
      <c r="E131">
        <v>291.8</v>
      </c>
      <c r="G131">
        <v>64</v>
      </c>
      <c r="H131">
        <v>293.3</v>
      </c>
    </row>
    <row r="132" spans="1:8" x14ac:dyDescent="0.25">
      <c r="A132">
        <v>839.1502195600001</v>
      </c>
      <c r="B132">
        <v>293.40629999999999</v>
      </c>
      <c r="D132">
        <v>594.1</v>
      </c>
      <c r="E132">
        <v>291.83</v>
      </c>
      <c r="G132">
        <v>64.5</v>
      </c>
      <c r="H132">
        <v>293.3</v>
      </c>
    </row>
    <row r="133" spans="1:8" x14ac:dyDescent="0.25">
      <c r="A133">
        <v>841.25726325999995</v>
      </c>
      <c r="B133">
        <v>293.40629999999999</v>
      </c>
      <c r="D133">
        <v>601.29999999999995</v>
      </c>
      <c r="E133">
        <v>291.83</v>
      </c>
      <c r="G133">
        <v>65</v>
      </c>
      <c r="H133">
        <v>293.3</v>
      </c>
    </row>
    <row r="134" spans="1:8" x14ac:dyDescent="0.25">
      <c r="A134">
        <v>843.36430696499997</v>
      </c>
      <c r="B134">
        <v>293.39499999999998</v>
      </c>
      <c r="D134">
        <v>604.9</v>
      </c>
      <c r="E134">
        <v>291.91000000000003</v>
      </c>
      <c r="G134">
        <v>65.5</v>
      </c>
      <c r="H134">
        <v>293.3</v>
      </c>
    </row>
    <row r="135" spans="1:8" x14ac:dyDescent="0.25">
      <c r="A135">
        <v>845.47135066500005</v>
      </c>
      <c r="B135">
        <v>293.43369999999999</v>
      </c>
      <c r="D135">
        <v>608.20000000000005</v>
      </c>
      <c r="E135">
        <v>292.12</v>
      </c>
      <c r="G135">
        <v>66</v>
      </c>
      <c r="H135">
        <v>293.3</v>
      </c>
    </row>
    <row r="136" spans="1:8" x14ac:dyDescent="0.25">
      <c r="A136">
        <v>847.57839437100006</v>
      </c>
      <c r="B136">
        <v>293.4375</v>
      </c>
      <c r="D136">
        <v>612.1</v>
      </c>
      <c r="E136">
        <v>292.69</v>
      </c>
      <c r="G136">
        <v>66.5</v>
      </c>
      <c r="H136">
        <v>293.3</v>
      </c>
    </row>
    <row r="137" spans="1:8" x14ac:dyDescent="0.25">
      <c r="A137">
        <v>849.68543808300001</v>
      </c>
      <c r="B137">
        <v>293.42989999999998</v>
      </c>
      <c r="D137">
        <v>615.6</v>
      </c>
      <c r="E137">
        <v>293.70999999999998</v>
      </c>
      <c r="G137">
        <v>67</v>
      </c>
      <c r="H137">
        <v>293.3</v>
      </c>
    </row>
    <row r="138" spans="1:8" x14ac:dyDescent="0.25">
      <c r="A138">
        <v>851.79248177699992</v>
      </c>
      <c r="B138">
        <v>293.37819999999999</v>
      </c>
      <c r="D138">
        <v>615.70000000000005</v>
      </c>
      <c r="E138">
        <v>293.93</v>
      </c>
      <c r="G138">
        <v>67.5</v>
      </c>
      <c r="H138">
        <v>293.3</v>
      </c>
    </row>
    <row r="139" spans="1:8" x14ac:dyDescent="0.25">
      <c r="A139">
        <v>853.89952549000009</v>
      </c>
      <c r="B139">
        <v>293.375</v>
      </c>
      <c r="D139">
        <v>619.20000000000005</v>
      </c>
      <c r="E139">
        <v>294</v>
      </c>
      <c r="G139">
        <v>68</v>
      </c>
      <c r="H139">
        <v>293.3</v>
      </c>
    </row>
    <row r="140" spans="1:8" x14ac:dyDescent="0.25">
      <c r="A140">
        <v>856.00656918499999</v>
      </c>
      <c r="B140">
        <v>293.375</v>
      </c>
      <c r="D140">
        <v>622.79999999999995</v>
      </c>
      <c r="E140">
        <v>294.3</v>
      </c>
      <c r="G140">
        <v>68.5</v>
      </c>
      <c r="H140">
        <v>293.3</v>
      </c>
    </row>
    <row r="141" spans="1:8" x14ac:dyDescent="0.25">
      <c r="A141">
        <v>858.11361288800003</v>
      </c>
      <c r="B141">
        <v>293.39400000000001</v>
      </c>
      <c r="D141">
        <v>623.20000000000005</v>
      </c>
      <c r="E141">
        <v>294.52</v>
      </c>
      <c r="G141">
        <v>69</v>
      </c>
      <c r="H141">
        <v>293.3</v>
      </c>
    </row>
    <row r="142" spans="1:8" x14ac:dyDescent="0.25">
      <c r="A142">
        <v>860.22065659999998</v>
      </c>
      <c r="B142">
        <v>293.44290000000001</v>
      </c>
      <c r="D142">
        <v>626.4</v>
      </c>
      <c r="E142">
        <v>294.52999999999997</v>
      </c>
      <c r="G142">
        <v>69.5</v>
      </c>
      <c r="H142">
        <v>293.3</v>
      </c>
    </row>
    <row r="143" spans="1:8" x14ac:dyDescent="0.25">
      <c r="A143">
        <v>862.32770029599988</v>
      </c>
      <c r="B143">
        <v>293.5</v>
      </c>
      <c r="D143">
        <v>630</v>
      </c>
      <c r="E143">
        <v>294.58</v>
      </c>
      <c r="G143">
        <v>70</v>
      </c>
      <c r="H143">
        <v>293.3</v>
      </c>
    </row>
    <row r="144" spans="1:8" x14ac:dyDescent="0.25">
      <c r="A144">
        <v>864.43474399599995</v>
      </c>
      <c r="B144">
        <v>293.5</v>
      </c>
      <c r="D144">
        <v>635.6</v>
      </c>
      <c r="E144">
        <v>294.56</v>
      </c>
      <c r="G144">
        <v>70.5</v>
      </c>
      <c r="H144">
        <v>293.3</v>
      </c>
    </row>
    <row r="145" spans="1:8" x14ac:dyDescent="0.25">
      <c r="A145">
        <v>866.54178770399994</v>
      </c>
      <c r="B145">
        <v>293.5</v>
      </c>
      <c r="D145">
        <v>640.79999999999995</v>
      </c>
      <c r="E145">
        <v>294.58</v>
      </c>
      <c r="G145">
        <v>71</v>
      </c>
      <c r="H145">
        <v>293.3</v>
      </c>
    </row>
    <row r="146" spans="1:8" x14ac:dyDescent="0.25">
      <c r="A146">
        <v>868.648831406</v>
      </c>
      <c r="B146">
        <v>293.5</v>
      </c>
      <c r="D146">
        <v>645.5</v>
      </c>
      <c r="E146">
        <v>294.54000000000002</v>
      </c>
      <c r="G146">
        <v>71.5</v>
      </c>
      <c r="H146">
        <v>293.3</v>
      </c>
    </row>
    <row r="147" spans="1:8" x14ac:dyDescent="0.25">
      <c r="A147">
        <v>870.75587510600008</v>
      </c>
      <c r="B147">
        <v>293.48739999999998</v>
      </c>
      <c r="D147">
        <v>647.79999999999995</v>
      </c>
      <c r="E147">
        <v>294.5</v>
      </c>
      <c r="G147">
        <v>72</v>
      </c>
      <c r="H147">
        <v>293.3</v>
      </c>
    </row>
    <row r="148" spans="1:8" x14ac:dyDescent="0.25">
      <c r="A148">
        <v>872.86291881500006</v>
      </c>
      <c r="B148">
        <v>293.46230000000003</v>
      </c>
      <c r="D148">
        <v>653.1</v>
      </c>
      <c r="E148">
        <v>294.39999999999998</v>
      </c>
      <c r="G148">
        <v>72.5</v>
      </c>
      <c r="H148">
        <v>293.3</v>
      </c>
    </row>
    <row r="149" spans="1:8" x14ac:dyDescent="0.25">
      <c r="A149">
        <v>874.96996251099995</v>
      </c>
      <c r="B149">
        <v>293.44490000000002</v>
      </c>
      <c r="D149">
        <v>659.4</v>
      </c>
      <c r="E149">
        <v>294.39999999999998</v>
      </c>
      <c r="G149">
        <v>73</v>
      </c>
      <c r="H149">
        <v>293.3</v>
      </c>
    </row>
    <row r="150" spans="1:8" x14ac:dyDescent="0.25">
      <c r="A150">
        <v>877.0770062229999</v>
      </c>
      <c r="B150">
        <v>293.4375</v>
      </c>
      <c r="D150">
        <v>665.3</v>
      </c>
      <c r="E150">
        <v>294.3</v>
      </c>
      <c r="G150">
        <v>73.5</v>
      </c>
      <c r="H150">
        <v>293.3</v>
      </c>
    </row>
    <row r="151" spans="1:8" x14ac:dyDescent="0.25">
      <c r="A151">
        <v>879.18404992499995</v>
      </c>
      <c r="B151">
        <v>293.4375</v>
      </c>
      <c r="D151">
        <v>673.8</v>
      </c>
      <c r="E151">
        <v>294.3</v>
      </c>
      <c r="G151">
        <v>74</v>
      </c>
      <c r="H151">
        <v>293.3</v>
      </c>
    </row>
    <row r="152" spans="1:8" x14ac:dyDescent="0.25">
      <c r="A152">
        <v>881.29109362500003</v>
      </c>
      <c r="B152">
        <v>293.4375</v>
      </c>
      <c r="D152">
        <v>679.4</v>
      </c>
      <c r="E152">
        <v>294.2</v>
      </c>
      <c r="G152">
        <v>74.5</v>
      </c>
      <c r="H152">
        <v>293.3</v>
      </c>
    </row>
    <row r="153" spans="1:8" x14ac:dyDescent="0.25">
      <c r="A153">
        <v>883.39813732099992</v>
      </c>
      <c r="B153">
        <v>293.4375</v>
      </c>
      <c r="D153">
        <v>683.3</v>
      </c>
      <c r="E153">
        <v>294.10000000000002</v>
      </c>
      <c r="G153">
        <v>75</v>
      </c>
      <c r="H153">
        <v>293.3</v>
      </c>
    </row>
    <row r="154" spans="1:8" x14ac:dyDescent="0.25">
      <c r="A154">
        <v>885.50518102899991</v>
      </c>
      <c r="B154">
        <v>293.4375</v>
      </c>
      <c r="D154">
        <v>691</v>
      </c>
      <c r="E154">
        <v>294.10000000000002</v>
      </c>
      <c r="G154">
        <v>75.5</v>
      </c>
      <c r="H154">
        <v>293.3</v>
      </c>
    </row>
    <row r="155" spans="1:8" x14ac:dyDescent="0.25">
      <c r="A155">
        <v>887.61222473399994</v>
      </c>
      <c r="B155">
        <v>293.4375</v>
      </c>
      <c r="D155">
        <v>696.8</v>
      </c>
      <c r="E155">
        <v>293.60000000000002</v>
      </c>
      <c r="G155">
        <v>76</v>
      </c>
      <c r="H155">
        <v>293.3</v>
      </c>
    </row>
    <row r="156" spans="1:8" x14ac:dyDescent="0.25">
      <c r="A156">
        <v>889.71926843400001</v>
      </c>
      <c r="B156">
        <v>293.4375</v>
      </c>
      <c r="D156">
        <v>708.3</v>
      </c>
      <c r="E156">
        <v>293.60000000000002</v>
      </c>
      <c r="G156">
        <v>76.5</v>
      </c>
      <c r="H156">
        <v>293.3</v>
      </c>
    </row>
    <row r="157" spans="1:8" x14ac:dyDescent="0.25">
      <c r="A157">
        <v>891.82631214200001</v>
      </c>
      <c r="B157">
        <v>293.416</v>
      </c>
      <c r="D157">
        <v>711.3</v>
      </c>
      <c r="E157">
        <v>293.60000000000002</v>
      </c>
      <c r="G157">
        <v>77</v>
      </c>
      <c r="H157">
        <v>293.3</v>
      </c>
    </row>
    <row r="158" spans="1:8" x14ac:dyDescent="0.25">
      <c r="A158">
        <v>893.93335584200008</v>
      </c>
      <c r="B158">
        <v>293.40629999999999</v>
      </c>
      <c r="D158">
        <v>724.2</v>
      </c>
      <c r="E158">
        <v>293.60000000000002</v>
      </c>
      <c r="G158">
        <v>77.5</v>
      </c>
      <c r="H158">
        <v>293.3</v>
      </c>
    </row>
    <row r="159" spans="1:8" x14ac:dyDescent="0.25">
      <c r="A159">
        <v>896.04039955000007</v>
      </c>
      <c r="B159">
        <v>293.40629999999999</v>
      </c>
      <c r="D159">
        <v>731.3</v>
      </c>
      <c r="E159">
        <v>293.60000000000002</v>
      </c>
      <c r="G159">
        <v>78</v>
      </c>
      <c r="H159">
        <v>293.3</v>
      </c>
    </row>
    <row r="160" spans="1:8" x14ac:dyDescent="0.25">
      <c r="A160">
        <v>898.1474432519999</v>
      </c>
      <c r="B160">
        <v>293.40629999999999</v>
      </c>
      <c r="D160">
        <v>736</v>
      </c>
      <c r="E160">
        <v>293.7</v>
      </c>
      <c r="G160">
        <v>78.5</v>
      </c>
      <c r="H160">
        <v>293.3</v>
      </c>
    </row>
    <row r="161" spans="1:8" x14ac:dyDescent="0.25">
      <c r="A161">
        <v>900.25448695299997</v>
      </c>
      <c r="B161">
        <v>293.40629999999999</v>
      </c>
      <c r="D161">
        <v>739.2</v>
      </c>
      <c r="E161">
        <v>293.7</v>
      </c>
      <c r="G161">
        <v>79</v>
      </c>
      <c r="H161">
        <v>293.3</v>
      </c>
    </row>
    <row r="162" spans="1:8" x14ac:dyDescent="0.25">
      <c r="D162">
        <v>747.7</v>
      </c>
      <c r="E162">
        <v>293.7</v>
      </c>
      <c r="G162">
        <v>79.5</v>
      </c>
      <c r="H162">
        <v>293.3</v>
      </c>
    </row>
    <row r="163" spans="1:8" x14ac:dyDescent="0.25">
      <c r="D163">
        <v>752.5</v>
      </c>
      <c r="E163">
        <v>293.60000000000002</v>
      </c>
      <c r="G163">
        <v>80</v>
      </c>
      <c r="H163">
        <v>293.3</v>
      </c>
    </row>
    <row r="164" spans="1:8" x14ac:dyDescent="0.25">
      <c r="D164">
        <v>759.5</v>
      </c>
      <c r="E164">
        <v>293.60000000000002</v>
      </c>
      <c r="G164">
        <v>80.5</v>
      </c>
      <c r="H164">
        <v>293.3</v>
      </c>
    </row>
    <row r="165" spans="1:8" x14ac:dyDescent="0.25">
      <c r="D165">
        <v>763.2</v>
      </c>
      <c r="E165">
        <v>293.55</v>
      </c>
      <c r="G165">
        <v>81</v>
      </c>
      <c r="H165">
        <v>293.3</v>
      </c>
    </row>
    <row r="166" spans="1:8" x14ac:dyDescent="0.25">
      <c r="D166">
        <v>766.6</v>
      </c>
      <c r="E166">
        <v>293.55</v>
      </c>
      <c r="G166">
        <v>81.5</v>
      </c>
      <c r="H166">
        <v>293.3</v>
      </c>
    </row>
    <row r="167" spans="1:8" x14ac:dyDescent="0.25">
      <c r="D167">
        <v>771.3</v>
      </c>
      <c r="E167">
        <v>293.55</v>
      </c>
      <c r="G167">
        <v>82</v>
      </c>
      <c r="H167">
        <v>293.3</v>
      </c>
    </row>
    <row r="168" spans="1:8" x14ac:dyDescent="0.25">
      <c r="D168">
        <v>779.2</v>
      </c>
      <c r="E168">
        <v>293.55</v>
      </c>
      <c r="G168">
        <v>82.5</v>
      </c>
      <c r="H168">
        <v>293.3</v>
      </c>
    </row>
    <row r="169" spans="1:8" x14ac:dyDescent="0.25">
      <c r="D169">
        <v>783.1</v>
      </c>
      <c r="E169">
        <v>293.55</v>
      </c>
      <c r="G169">
        <v>83</v>
      </c>
      <c r="H169">
        <v>293.3</v>
      </c>
    </row>
    <row r="170" spans="1:8" x14ac:dyDescent="0.25">
      <c r="D170">
        <v>785.4</v>
      </c>
      <c r="E170">
        <v>293.55</v>
      </c>
      <c r="G170">
        <v>83.5</v>
      </c>
      <c r="H170">
        <v>293.3</v>
      </c>
    </row>
    <row r="171" spans="1:8" x14ac:dyDescent="0.25">
      <c r="D171">
        <v>791.2</v>
      </c>
      <c r="E171">
        <v>293.55</v>
      </c>
      <c r="G171">
        <v>84</v>
      </c>
      <c r="H171">
        <v>293.3</v>
      </c>
    </row>
    <row r="172" spans="1:8" x14ac:dyDescent="0.25">
      <c r="D172">
        <v>794.9</v>
      </c>
      <c r="E172">
        <v>293.55</v>
      </c>
      <c r="G172">
        <v>84.5</v>
      </c>
      <c r="H172">
        <v>293.3</v>
      </c>
    </row>
    <row r="173" spans="1:8" x14ac:dyDescent="0.25">
      <c r="D173">
        <v>799.2</v>
      </c>
      <c r="E173">
        <v>293.55</v>
      </c>
      <c r="G173">
        <v>85</v>
      </c>
      <c r="H173">
        <v>293.3</v>
      </c>
    </row>
    <row r="174" spans="1:8" x14ac:dyDescent="0.25">
      <c r="D174">
        <v>805.9</v>
      </c>
      <c r="E174">
        <v>293.55</v>
      </c>
      <c r="G174">
        <v>85.5</v>
      </c>
      <c r="H174">
        <v>293.3</v>
      </c>
    </row>
    <row r="175" spans="1:8" x14ac:dyDescent="0.25">
      <c r="D175">
        <v>811.1</v>
      </c>
      <c r="E175">
        <v>293.55</v>
      </c>
      <c r="G175">
        <v>86</v>
      </c>
      <c r="H175">
        <v>293.3</v>
      </c>
    </row>
    <row r="176" spans="1:8" x14ac:dyDescent="0.25">
      <c r="D176">
        <v>823.1</v>
      </c>
      <c r="E176">
        <v>293.55</v>
      </c>
      <c r="G176">
        <v>86.5</v>
      </c>
      <c r="H176">
        <v>293.3</v>
      </c>
    </row>
    <row r="177" spans="4:8" x14ac:dyDescent="0.25">
      <c r="D177">
        <v>830.2</v>
      </c>
      <c r="E177">
        <v>293.55</v>
      </c>
      <c r="G177">
        <v>87</v>
      </c>
      <c r="H177">
        <v>293.3</v>
      </c>
    </row>
    <row r="178" spans="4:8" x14ac:dyDescent="0.25">
      <c r="D178">
        <v>832.6</v>
      </c>
      <c r="E178">
        <v>293.55</v>
      </c>
      <c r="G178">
        <v>87.5</v>
      </c>
      <c r="H178">
        <v>293.3</v>
      </c>
    </row>
    <row r="179" spans="4:8" x14ac:dyDescent="0.25">
      <c r="D179">
        <v>834.6</v>
      </c>
      <c r="E179">
        <v>293.55</v>
      </c>
      <c r="G179">
        <v>88</v>
      </c>
      <c r="H179">
        <v>293.3</v>
      </c>
    </row>
    <row r="180" spans="4:8" x14ac:dyDescent="0.25">
      <c r="D180">
        <v>851.4</v>
      </c>
      <c r="E180">
        <v>293.55</v>
      </c>
      <c r="G180">
        <v>88.5</v>
      </c>
      <c r="H180">
        <v>293.3</v>
      </c>
    </row>
    <row r="181" spans="4:8" x14ac:dyDescent="0.25">
      <c r="D181">
        <v>858.5</v>
      </c>
      <c r="E181">
        <v>293.5</v>
      </c>
      <c r="G181">
        <v>89</v>
      </c>
      <c r="H181">
        <v>293.3</v>
      </c>
    </row>
    <row r="182" spans="4:8" x14ac:dyDescent="0.25">
      <c r="D182">
        <v>874.8</v>
      </c>
      <c r="E182">
        <v>293.47000000000003</v>
      </c>
      <c r="G182">
        <v>89.5</v>
      </c>
      <c r="H182">
        <v>293.3</v>
      </c>
    </row>
    <row r="183" spans="4:8" x14ac:dyDescent="0.25">
      <c r="D183">
        <v>884.4</v>
      </c>
      <c r="E183">
        <v>293.45</v>
      </c>
      <c r="G183">
        <v>90</v>
      </c>
      <c r="H183">
        <v>293.3</v>
      </c>
    </row>
    <row r="184" spans="4:8" x14ac:dyDescent="0.25">
      <c r="D184">
        <v>891</v>
      </c>
      <c r="E184">
        <v>293.47000000000003</v>
      </c>
      <c r="G184">
        <v>90.5</v>
      </c>
      <c r="H184">
        <v>293.3</v>
      </c>
    </row>
    <row r="185" spans="4:8" x14ac:dyDescent="0.25">
      <c r="D185">
        <v>897.8</v>
      </c>
      <c r="E185">
        <v>293.47000000000003</v>
      </c>
      <c r="G185">
        <v>91</v>
      </c>
      <c r="H185">
        <v>293.3</v>
      </c>
    </row>
    <row r="186" spans="4:8" x14ac:dyDescent="0.25">
      <c r="D186">
        <v>898.5</v>
      </c>
      <c r="E186">
        <v>293.45999999999998</v>
      </c>
      <c r="G186">
        <v>91.5</v>
      </c>
      <c r="H186">
        <v>293.3</v>
      </c>
    </row>
    <row r="187" spans="4:8" x14ac:dyDescent="0.25">
      <c r="D187">
        <v>901.9</v>
      </c>
      <c r="E187">
        <v>293.45999999999998</v>
      </c>
      <c r="G187">
        <v>92</v>
      </c>
      <c r="H187">
        <v>293.3</v>
      </c>
    </row>
    <row r="188" spans="4:8" x14ac:dyDescent="0.25">
      <c r="D188">
        <v>903</v>
      </c>
      <c r="E188">
        <v>293.47000000000003</v>
      </c>
      <c r="G188">
        <v>92.5</v>
      </c>
      <c r="H188">
        <v>293.3</v>
      </c>
    </row>
    <row r="189" spans="4:8" x14ac:dyDescent="0.25">
      <c r="D189">
        <v>927</v>
      </c>
      <c r="E189">
        <v>293.47000000000003</v>
      </c>
      <c r="G189">
        <v>93</v>
      </c>
      <c r="H189">
        <v>293.3</v>
      </c>
    </row>
    <row r="190" spans="4:8" x14ac:dyDescent="0.25">
      <c r="D190">
        <v>929.1</v>
      </c>
      <c r="E190">
        <v>293.44</v>
      </c>
      <c r="G190">
        <v>93.5</v>
      </c>
      <c r="H190">
        <v>293.3</v>
      </c>
    </row>
    <row r="191" spans="4:8" x14ac:dyDescent="0.25">
      <c r="D191">
        <v>931</v>
      </c>
      <c r="E191">
        <v>293.44</v>
      </c>
      <c r="G191">
        <v>94</v>
      </c>
      <c r="H191">
        <v>293.3</v>
      </c>
    </row>
    <row r="192" spans="4:8" x14ac:dyDescent="0.25">
      <c r="D192">
        <v>936.2</v>
      </c>
      <c r="E192">
        <v>293.42</v>
      </c>
      <c r="G192">
        <v>94.5</v>
      </c>
      <c r="H192">
        <v>293.3</v>
      </c>
    </row>
    <row r="193" spans="4:8" x14ac:dyDescent="0.25">
      <c r="D193">
        <v>943</v>
      </c>
      <c r="E193">
        <v>293.44</v>
      </c>
      <c r="G193">
        <v>95</v>
      </c>
      <c r="H193">
        <v>293.3</v>
      </c>
    </row>
    <row r="194" spans="4:8" x14ac:dyDescent="0.25">
      <c r="D194">
        <v>955.1</v>
      </c>
      <c r="E194">
        <v>293.44</v>
      </c>
      <c r="G194">
        <v>95.5</v>
      </c>
      <c r="H194">
        <v>293.3</v>
      </c>
    </row>
    <row r="195" spans="4:8" x14ac:dyDescent="0.25">
      <c r="D195">
        <v>955.2</v>
      </c>
      <c r="E195">
        <v>293.44</v>
      </c>
      <c r="G195">
        <v>96</v>
      </c>
      <c r="H195">
        <v>293.3</v>
      </c>
    </row>
    <row r="196" spans="4:8" x14ac:dyDescent="0.25">
      <c r="D196">
        <v>957.4</v>
      </c>
      <c r="E196">
        <v>293.41000000000003</v>
      </c>
      <c r="G196">
        <v>96.5</v>
      </c>
      <c r="H196">
        <v>293.3</v>
      </c>
    </row>
    <row r="197" spans="4:8" x14ac:dyDescent="0.25">
      <c r="D197">
        <v>964.5</v>
      </c>
      <c r="E197">
        <v>293.39999999999998</v>
      </c>
      <c r="G197">
        <v>97</v>
      </c>
      <c r="H197">
        <v>293.3</v>
      </c>
    </row>
    <row r="198" spans="4:8" x14ac:dyDescent="0.25">
      <c r="D198">
        <v>966.7</v>
      </c>
      <c r="E198">
        <v>293.41000000000003</v>
      </c>
      <c r="G198">
        <v>97.5</v>
      </c>
      <c r="H198">
        <v>293.3</v>
      </c>
    </row>
    <row r="199" spans="4:8" x14ac:dyDescent="0.25">
      <c r="D199">
        <v>966.9</v>
      </c>
      <c r="E199">
        <v>293.41000000000003</v>
      </c>
      <c r="G199">
        <v>98</v>
      </c>
      <c r="H199">
        <v>293.3</v>
      </c>
    </row>
    <row r="200" spans="4:8" x14ac:dyDescent="0.25">
      <c r="D200">
        <v>967.5</v>
      </c>
      <c r="E200">
        <v>293.41000000000003</v>
      </c>
      <c r="G200">
        <v>98.5</v>
      </c>
      <c r="H200">
        <v>293.3</v>
      </c>
    </row>
    <row r="201" spans="4:8" x14ac:dyDescent="0.25">
      <c r="D201">
        <v>969.2</v>
      </c>
      <c r="E201">
        <v>293.41000000000003</v>
      </c>
      <c r="G201">
        <v>99</v>
      </c>
      <c r="H201">
        <v>293.3</v>
      </c>
    </row>
    <row r="202" spans="4:8" x14ac:dyDescent="0.25">
      <c r="D202">
        <v>970.9</v>
      </c>
      <c r="E202">
        <v>293.43</v>
      </c>
      <c r="G202">
        <v>99.5</v>
      </c>
      <c r="H202">
        <v>293.3</v>
      </c>
    </row>
    <row r="203" spans="4:8" x14ac:dyDescent="0.25">
      <c r="D203">
        <v>978.2</v>
      </c>
      <c r="E203">
        <v>293.47000000000003</v>
      </c>
      <c r="G203">
        <v>100</v>
      </c>
      <c r="H203">
        <v>293.3</v>
      </c>
    </row>
    <row r="204" spans="4:8" x14ac:dyDescent="0.25">
      <c r="D204">
        <v>985.7</v>
      </c>
      <c r="E204">
        <v>293.41000000000003</v>
      </c>
      <c r="G204">
        <v>100.5</v>
      </c>
      <c r="H204">
        <v>293.3</v>
      </c>
    </row>
    <row r="205" spans="4:8" x14ac:dyDescent="0.25">
      <c r="D205">
        <v>994.9</v>
      </c>
      <c r="E205">
        <v>293.39999999999998</v>
      </c>
      <c r="G205">
        <v>101</v>
      </c>
      <c r="H205">
        <v>293.3</v>
      </c>
    </row>
    <row r="206" spans="4:8" x14ac:dyDescent="0.25">
      <c r="D206">
        <v>1004.5</v>
      </c>
      <c r="E206">
        <v>293.37</v>
      </c>
      <c r="G206">
        <v>101.5</v>
      </c>
      <c r="H206">
        <v>293.3</v>
      </c>
    </row>
    <row r="207" spans="4:8" x14ac:dyDescent="0.25">
      <c r="D207">
        <v>1012.6</v>
      </c>
      <c r="E207">
        <v>293.38</v>
      </c>
      <c r="G207">
        <v>102</v>
      </c>
      <c r="H207">
        <v>293.3</v>
      </c>
    </row>
    <row r="208" spans="4:8" x14ac:dyDescent="0.25">
      <c r="D208">
        <v>1016.3</v>
      </c>
      <c r="E208">
        <v>293.39999999999998</v>
      </c>
      <c r="G208">
        <v>102.5</v>
      </c>
      <c r="H208">
        <v>293.3</v>
      </c>
    </row>
    <row r="209" spans="4:8" x14ac:dyDescent="0.25">
      <c r="D209">
        <v>1021</v>
      </c>
      <c r="E209">
        <v>293.5</v>
      </c>
      <c r="G209">
        <v>103</v>
      </c>
      <c r="H209">
        <v>293.3</v>
      </c>
    </row>
    <row r="210" spans="4:8" x14ac:dyDescent="0.25">
      <c r="D210">
        <v>1046.2</v>
      </c>
      <c r="E210">
        <v>293.5</v>
      </c>
      <c r="G210">
        <v>103.5</v>
      </c>
      <c r="H210">
        <v>293.3</v>
      </c>
    </row>
    <row r="211" spans="4:8" x14ac:dyDescent="0.25">
      <c r="D211">
        <v>1154.7</v>
      </c>
      <c r="E211">
        <v>293.35000000000002</v>
      </c>
      <c r="G211">
        <v>104</v>
      </c>
      <c r="H211">
        <v>293.3</v>
      </c>
    </row>
    <row r="212" spans="4:8" x14ac:dyDescent="0.25">
      <c r="D212">
        <v>1158.7</v>
      </c>
      <c r="E212">
        <v>293.31</v>
      </c>
      <c r="G212">
        <v>104.5</v>
      </c>
      <c r="H212">
        <v>293.3</v>
      </c>
    </row>
    <row r="213" spans="4:8" x14ac:dyDescent="0.25">
      <c r="D213">
        <v>1162.4000000000001</v>
      </c>
      <c r="E213">
        <v>293.27999999999997</v>
      </c>
      <c r="G213">
        <v>105</v>
      </c>
      <c r="H213">
        <v>293.3</v>
      </c>
    </row>
    <row r="214" spans="4:8" x14ac:dyDescent="0.25">
      <c r="D214">
        <v>1174.0999999999999</v>
      </c>
      <c r="E214">
        <v>293.27999999999997</v>
      </c>
      <c r="G214">
        <v>105.5</v>
      </c>
      <c r="H214">
        <v>293.3</v>
      </c>
    </row>
    <row r="215" spans="4:8" x14ac:dyDescent="0.25">
      <c r="D215">
        <v>1174.5999999999999</v>
      </c>
      <c r="E215">
        <v>293.27999999999997</v>
      </c>
      <c r="G215">
        <v>106</v>
      </c>
      <c r="H215">
        <v>293.3</v>
      </c>
    </row>
    <row r="216" spans="4:8" x14ac:dyDescent="0.25">
      <c r="D216">
        <v>1176.5</v>
      </c>
      <c r="E216">
        <v>293.3</v>
      </c>
      <c r="G216">
        <v>106.5</v>
      </c>
      <c r="H216">
        <v>293.3</v>
      </c>
    </row>
    <row r="217" spans="4:8" x14ac:dyDescent="0.25">
      <c r="D217">
        <v>1177.5</v>
      </c>
      <c r="E217">
        <v>293.3</v>
      </c>
      <c r="G217">
        <v>107</v>
      </c>
      <c r="H217">
        <v>293.3</v>
      </c>
    </row>
    <row r="218" spans="4:8" x14ac:dyDescent="0.25">
      <c r="D218">
        <v>1178.5999999999999</v>
      </c>
      <c r="E218">
        <v>293.31</v>
      </c>
      <c r="G218">
        <v>107.5</v>
      </c>
      <c r="H218">
        <v>293.3</v>
      </c>
    </row>
    <row r="219" spans="4:8" x14ac:dyDescent="0.25">
      <c r="D219">
        <v>1178.8</v>
      </c>
      <c r="E219">
        <v>293.31</v>
      </c>
      <c r="G219">
        <v>108</v>
      </c>
      <c r="H219">
        <v>293.3</v>
      </c>
    </row>
    <row r="220" spans="4:8" x14ac:dyDescent="0.25">
      <c r="D220">
        <v>1186.5999999999999</v>
      </c>
      <c r="E220">
        <v>293.27999999999997</v>
      </c>
      <c r="G220">
        <v>108.5</v>
      </c>
      <c r="H220">
        <v>293.3</v>
      </c>
    </row>
    <row r="221" spans="4:8" x14ac:dyDescent="0.25">
      <c r="D221">
        <v>1190.5999999999999</v>
      </c>
      <c r="E221">
        <v>293.27999999999997</v>
      </c>
      <c r="G221">
        <v>109</v>
      </c>
      <c r="H221">
        <v>293.3</v>
      </c>
    </row>
    <row r="222" spans="4:8" x14ac:dyDescent="0.25">
      <c r="D222">
        <v>1195.3</v>
      </c>
      <c r="E222">
        <v>293.31</v>
      </c>
      <c r="G222">
        <v>109.5</v>
      </c>
      <c r="H222">
        <v>293.3</v>
      </c>
    </row>
    <row r="223" spans="4:8" x14ac:dyDescent="0.25">
      <c r="D223">
        <v>1202.0999999999999</v>
      </c>
      <c r="E223">
        <v>293.27999999999997</v>
      </c>
      <c r="G223">
        <v>110</v>
      </c>
      <c r="H223">
        <v>293.3</v>
      </c>
    </row>
    <row r="224" spans="4:8" x14ac:dyDescent="0.25">
      <c r="D224">
        <v>1214.5999999999999</v>
      </c>
      <c r="E224">
        <v>293.27999999999997</v>
      </c>
      <c r="G224">
        <v>110.5</v>
      </c>
      <c r="H224">
        <v>293.3</v>
      </c>
    </row>
    <row r="225" spans="4:8" x14ac:dyDescent="0.25">
      <c r="D225">
        <v>1216.8</v>
      </c>
      <c r="E225">
        <v>293.3</v>
      </c>
      <c r="G225">
        <v>111</v>
      </c>
      <c r="H225">
        <v>293.3</v>
      </c>
    </row>
    <row r="226" spans="4:8" x14ac:dyDescent="0.25">
      <c r="D226">
        <v>1218.5999999999999</v>
      </c>
      <c r="E226">
        <v>293.31</v>
      </c>
      <c r="G226">
        <v>111.5</v>
      </c>
      <c r="H226">
        <v>293.3</v>
      </c>
    </row>
    <row r="227" spans="4:8" x14ac:dyDescent="0.25">
      <c r="D227">
        <v>1218.9000000000001</v>
      </c>
      <c r="E227">
        <v>293.31</v>
      </c>
      <c r="G227">
        <v>112</v>
      </c>
      <c r="H227">
        <v>293.3</v>
      </c>
    </row>
    <row r="228" spans="4:8" x14ac:dyDescent="0.25">
      <c r="D228">
        <v>1219.3</v>
      </c>
      <c r="E228">
        <v>293.31</v>
      </c>
      <c r="G228">
        <v>112.5</v>
      </c>
      <c r="H228">
        <v>293.3</v>
      </c>
    </row>
    <row r="229" spans="4:8" x14ac:dyDescent="0.25">
      <c r="D229">
        <v>1221.3</v>
      </c>
      <c r="E229">
        <v>293.32</v>
      </c>
      <c r="G229">
        <v>113</v>
      </c>
      <c r="H229">
        <v>293.3</v>
      </c>
    </row>
    <row r="230" spans="4:8" x14ac:dyDescent="0.25">
      <c r="D230">
        <v>1222.5999999999999</v>
      </c>
      <c r="E230">
        <v>293.33</v>
      </c>
      <c r="G230">
        <v>113.5</v>
      </c>
      <c r="H230">
        <v>293.3</v>
      </c>
    </row>
    <row r="231" spans="4:8" x14ac:dyDescent="0.25">
      <c r="D231">
        <v>1223.5999999999999</v>
      </c>
      <c r="E231">
        <v>293.33999999999997</v>
      </c>
      <c r="G231">
        <v>114</v>
      </c>
      <c r="H231">
        <v>293.3</v>
      </c>
    </row>
    <row r="232" spans="4:8" x14ac:dyDescent="0.25">
      <c r="D232">
        <v>1259.5</v>
      </c>
      <c r="E232">
        <v>293.33999999999997</v>
      </c>
      <c r="G232">
        <v>114.5</v>
      </c>
      <c r="H232">
        <v>293.3</v>
      </c>
    </row>
    <row r="233" spans="4:8" x14ac:dyDescent="0.25">
      <c r="D233">
        <v>1268.4000000000001</v>
      </c>
      <c r="E233">
        <v>293.3</v>
      </c>
      <c r="G233">
        <v>115</v>
      </c>
      <c r="H233">
        <v>293.3</v>
      </c>
    </row>
    <row r="234" spans="4:8" x14ac:dyDescent="0.25">
      <c r="D234">
        <v>1277.8</v>
      </c>
      <c r="E234">
        <v>293.33999999999997</v>
      </c>
      <c r="G234">
        <v>115.5</v>
      </c>
      <c r="H234">
        <v>293.3</v>
      </c>
    </row>
    <row r="235" spans="4:8" x14ac:dyDescent="0.25">
      <c r="D235">
        <v>1278.5</v>
      </c>
      <c r="E235">
        <v>293.33</v>
      </c>
      <c r="G235">
        <v>116</v>
      </c>
      <c r="H235">
        <v>293.3</v>
      </c>
    </row>
    <row r="236" spans="4:8" x14ac:dyDescent="0.25">
      <c r="D236">
        <v>1282.5</v>
      </c>
      <c r="E236">
        <v>293.31</v>
      </c>
      <c r="G236">
        <v>116.5</v>
      </c>
      <c r="H236">
        <v>293.3</v>
      </c>
    </row>
    <row r="237" spans="4:8" x14ac:dyDescent="0.25">
      <c r="D237">
        <v>1286.5</v>
      </c>
      <c r="E237">
        <v>293.32</v>
      </c>
      <c r="G237">
        <v>117</v>
      </c>
      <c r="H237">
        <v>293.3</v>
      </c>
    </row>
    <row r="238" spans="4:8" x14ac:dyDescent="0.25">
      <c r="D238">
        <v>1290.5</v>
      </c>
      <c r="E238">
        <v>293.3</v>
      </c>
      <c r="G238">
        <v>117.5</v>
      </c>
      <c r="H238">
        <v>293.3</v>
      </c>
    </row>
    <row r="239" spans="4:8" x14ac:dyDescent="0.25">
      <c r="D239">
        <v>1291.9000000000001</v>
      </c>
      <c r="E239">
        <v>293.3</v>
      </c>
      <c r="G239">
        <v>118</v>
      </c>
      <c r="H239">
        <v>293.3</v>
      </c>
    </row>
    <row r="240" spans="4:8" x14ac:dyDescent="0.25">
      <c r="D240">
        <v>1301.3</v>
      </c>
      <c r="E240">
        <v>293.37</v>
      </c>
      <c r="G240">
        <v>118.5</v>
      </c>
      <c r="H240">
        <v>293.3</v>
      </c>
    </row>
    <row r="241" spans="4:8" x14ac:dyDescent="0.25">
      <c r="D241">
        <v>1302.5</v>
      </c>
      <c r="E241">
        <v>293.36</v>
      </c>
      <c r="G241">
        <v>119</v>
      </c>
      <c r="H241">
        <v>293.3</v>
      </c>
    </row>
    <row r="242" spans="4:8" x14ac:dyDescent="0.25">
      <c r="D242">
        <v>1303.7</v>
      </c>
      <c r="E242">
        <v>293.35000000000002</v>
      </c>
      <c r="G242">
        <v>119.5</v>
      </c>
      <c r="H242">
        <v>293.3</v>
      </c>
    </row>
    <row r="243" spans="4:8" x14ac:dyDescent="0.25">
      <c r="D243">
        <v>1305.5</v>
      </c>
      <c r="E243">
        <v>293.33999999999997</v>
      </c>
      <c r="G243">
        <v>120</v>
      </c>
      <c r="H243">
        <v>293.3</v>
      </c>
    </row>
    <row r="244" spans="4:8" x14ac:dyDescent="0.25">
      <c r="D244">
        <v>1306.0999999999999</v>
      </c>
      <c r="E244">
        <v>293.33</v>
      </c>
      <c r="G244">
        <v>120.5</v>
      </c>
      <c r="H244">
        <v>293.31</v>
      </c>
    </row>
    <row r="245" spans="4:8" x14ac:dyDescent="0.25">
      <c r="D245">
        <v>1322.7</v>
      </c>
      <c r="E245">
        <v>293.33999999999997</v>
      </c>
      <c r="G245">
        <v>121</v>
      </c>
      <c r="H245">
        <v>293.33</v>
      </c>
    </row>
    <row r="246" spans="4:8" x14ac:dyDescent="0.25">
      <c r="D246">
        <v>1334.4</v>
      </c>
      <c r="E246">
        <v>293.27999999999997</v>
      </c>
      <c r="G246">
        <v>121.5</v>
      </c>
      <c r="H246">
        <v>293.33999999999997</v>
      </c>
    </row>
    <row r="247" spans="4:8" x14ac:dyDescent="0.25">
      <c r="D247">
        <v>1338.4</v>
      </c>
      <c r="E247">
        <v>293.29000000000002</v>
      </c>
      <c r="G247">
        <v>122</v>
      </c>
      <c r="H247">
        <v>293.35000000000002</v>
      </c>
    </row>
    <row r="248" spans="4:8" x14ac:dyDescent="0.25">
      <c r="D248">
        <v>1339</v>
      </c>
      <c r="E248">
        <v>293.29000000000002</v>
      </c>
      <c r="G248">
        <v>122.5</v>
      </c>
      <c r="H248">
        <v>293.37</v>
      </c>
    </row>
    <row r="249" spans="4:8" x14ac:dyDescent="0.25">
      <c r="D249">
        <v>1343.8</v>
      </c>
      <c r="E249">
        <v>293.27999999999997</v>
      </c>
      <c r="G249">
        <v>123</v>
      </c>
      <c r="H249">
        <v>293.37</v>
      </c>
    </row>
    <row r="250" spans="4:8" x14ac:dyDescent="0.25">
      <c r="D250">
        <v>1346.4</v>
      </c>
      <c r="E250">
        <v>293.27999999999997</v>
      </c>
      <c r="G250">
        <v>123.5</v>
      </c>
      <c r="H250">
        <v>293.38</v>
      </c>
    </row>
    <row r="251" spans="4:8" x14ac:dyDescent="0.25">
      <c r="D251">
        <v>1351.4</v>
      </c>
      <c r="E251">
        <v>293.26</v>
      </c>
      <c r="G251">
        <v>124</v>
      </c>
      <c r="H251">
        <v>293.39</v>
      </c>
    </row>
    <row r="252" spans="4:8" x14ac:dyDescent="0.25">
      <c r="D252">
        <v>1362.4</v>
      </c>
      <c r="E252">
        <v>293.27999999999997</v>
      </c>
      <c r="G252">
        <v>124.5</v>
      </c>
      <c r="H252">
        <v>293.39999999999998</v>
      </c>
    </row>
    <row r="253" spans="4:8" x14ac:dyDescent="0.25">
      <c r="D253">
        <v>1362.6</v>
      </c>
      <c r="E253">
        <v>293.27999999999997</v>
      </c>
      <c r="G253">
        <v>125</v>
      </c>
      <c r="H253">
        <v>293.41000000000003</v>
      </c>
    </row>
    <row r="254" spans="4:8" x14ac:dyDescent="0.25">
      <c r="D254">
        <v>1362.9</v>
      </c>
      <c r="E254">
        <v>293.29000000000002</v>
      </c>
      <c r="G254">
        <v>125.5</v>
      </c>
      <c r="H254">
        <v>293.42</v>
      </c>
    </row>
    <row r="255" spans="4:8" x14ac:dyDescent="0.25">
      <c r="D255">
        <v>1366.4</v>
      </c>
      <c r="E255">
        <v>293.27</v>
      </c>
      <c r="G255">
        <v>126</v>
      </c>
      <c r="H255">
        <v>293.43</v>
      </c>
    </row>
    <row r="256" spans="4:8" x14ac:dyDescent="0.25">
      <c r="D256">
        <v>1367.3</v>
      </c>
      <c r="E256">
        <v>293.27</v>
      </c>
      <c r="G256">
        <v>126.5</v>
      </c>
      <c r="H256">
        <v>293.44</v>
      </c>
    </row>
    <row r="257" spans="4:8" x14ac:dyDescent="0.25">
      <c r="D257">
        <v>1368.7</v>
      </c>
      <c r="E257">
        <v>293.27</v>
      </c>
      <c r="G257">
        <v>127</v>
      </c>
      <c r="H257">
        <v>293.45</v>
      </c>
    </row>
    <row r="258" spans="4:8" x14ac:dyDescent="0.25">
      <c r="D258">
        <v>1382.4</v>
      </c>
      <c r="E258">
        <v>293.3</v>
      </c>
      <c r="G258">
        <v>127.5</v>
      </c>
      <c r="H258">
        <v>293.45999999999998</v>
      </c>
    </row>
    <row r="259" spans="4:8" x14ac:dyDescent="0.25">
      <c r="D259">
        <v>1387.4</v>
      </c>
      <c r="E259">
        <v>293.33999999999997</v>
      </c>
      <c r="G259">
        <v>128</v>
      </c>
      <c r="H259">
        <v>293.47000000000003</v>
      </c>
    </row>
    <row r="260" spans="4:8" x14ac:dyDescent="0.25">
      <c r="D260">
        <v>1407.4</v>
      </c>
      <c r="E260">
        <v>293.39999999999998</v>
      </c>
      <c r="G260">
        <v>128.5</v>
      </c>
      <c r="H260">
        <v>293.48</v>
      </c>
    </row>
    <row r="261" spans="4:8" x14ac:dyDescent="0.25">
      <c r="D261">
        <v>1408.8</v>
      </c>
      <c r="E261">
        <v>293.41000000000003</v>
      </c>
      <c r="G261">
        <v>129</v>
      </c>
      <c r="H261">
        <v>293.49</v>
      </c>
    </row>
    <row r="262" spans="4:8" x14ac:dyDescent="0.25">
      <c r="D262">
        <v>1409.7</v>
      </c>
      <c r="E262">
        <v>293.43</v>
      </c>
      <c r="G262">
        <v>129.5</v>
      </c>
      <c r="H262">
        <v>293.5</v>
      </c>
    </row>
    <row r="263" spans="4:8" x14ac:dyDescent="0.25">
      <c r="D263">
        <v>1426.8</v>
      </c>
      <c r="E263">
        <v>293.47000000000003</v>
      </c>
      <c r="G263">
        <v>130</v>
      </c>
      <c r="H263">
        <v>293.5</v>
      </c>
    </row>
    <row r="264" spans="4:8" x14ac:dyDescent="0.25">
      <c r="D264">
        <v>1428.6</v>
      </c>
      <c r="E264">
        <v>293.5</v>
      </c>
      <c r="G264">
        <v>130.5</v>
      </c>
      <c r="H264">
        <v>293.51</v>
      </c>
    </row>
    <row r="265" spans="4:8" x14ac:dyDescent="0.25">
      <c r="D265">
        <v>1433.3</v>
      </c>
      <c r="E265">
        <v>293.52</v>
      </c>
      <c r="G265">
        <v>131</v>
      </c>
      <c r="H265">
        <v>293.52</v>
      </c>
    </row>
    <row r="266" spans="4:8" x14ac:dyDescent="0.25">
      <c r="D266">
        <v>1434.3</v>
      </c>
      <c r="E266">
        <v>293.52</v>
      </c>
      <c r="G266">
        <v>131.5</v>
      </c>
      <c r="H266">
        <v>293.52999999999997</v>
      </c>
    </row>
    <row r="267" spans="4:8" x14ac:dyDescent="0.25">
      <c r="D267">
        <v>1438</v>
      </c>
      <c r="E267">
        <v>293.52999999999997</v>
      </c>
      <c r="G267">
        <v>132</v>
      </c>
      <c r="H267">
        <v>293.54000000000002</v>
      </c>
    </row>
    <row r="268" spans="4:8" x14ac:dyDescent="0.25">
      <c r="D268">
        <v>1442.3</v>
      </c>
      <c r="E268">
        <v>293.51</v>
      </c>
      <c r="G268">
        <v>132.5</v>
      </c>
      <c r="H268">
        <v>293.54000000000002</v>
      </c>
    </row>
    <row r="269" spans="4:8" x14ac:dyDescent="0.25">
      <c r="D269">
        <v>1454.3</v>
      </c>
      <c r="E269">
        <v>293.52999999999997</v>
      </c>
      <c r="G269">
        <v>133</v>
      </c>
      <c r="H269">
        <v>293.54000000000002</v>
      </c>
    </row>
    <row r="270" spans="4:8" x14ac:dyDescent="0.25">
      <c r="D270">
        <v>1478.2</v>
      </c>
      <c r="E270">
        <v>293.39999999999998</v>
      </c>
      <c r="G270">
        <v>133.5</v>
      </c>
      <c r="H270">
        <v>293.54000000000002</v>
      </c>
    </row>
    <row r="271" spans="4:8" x14ac:dyDescent="0.25">
      <c r="D271">
        <v>1490.2</v>
      </c>
      <c r="E271">
        <v>293.27999999999997</v>
      </c>
      <c r="G271">
        <v>134</v>
      </c>
      <c r="H271">
        <v>293.54000000000002</v>
      </c>
    </row>
    <row r="272" spans="4:8" x14ac:dyDescent="0.25">
      <c r="D272">
        <v>1492.2</v>
      </c>
      <c r="E272">
        <v>293.27999999999997</v>
      </c>
      <c r="G272">
        <v>134.5</v>
      </c>
      <c r="H272">
        <v>293.54000000000002</v>
      </c>
    </row>
    <row r="273" spans="4:8" x14ac:dyDescent="0.25">
      <c r="D273">
        <v>1492.4</v>
      </c>
      <c r="E273">
        <v>293.27999999999997</v>
      </c>
      <c r="G273">
        <v>135</v>
      </c>
      <c r="H273">
        <v>293.55</v>
      </c>
    </row>
    <row r="274" spans="4:8" x14ac:dyDescent="0.25">
      <c r="D274">
        <v>1494.2</v>
      </c>
      <c r="E274">
        <v>293.26</v>
      </c>
      <c r="G274">
        <v>135.5</v>
      </c>
      <c r="H274">
        <v>293.56</v>
      </c>
    </row>
    <row r="275" spans="4:8" x14ac:dyDescent="0.25">
      <c r="D275">
        <v>1494.5</v>
      </c>
      <c r="E275">
        <v>293.26</v>
      </c>
      <c r="G275">
        <v>136</v>
      </c>
      <c r="H275">
        <v>293.57</v>
      </c>
    </row>
    <row r="276" spans="4:8" x14ac:dyDescent="0.25">
      <c r="D276">
        <v>1495</v>
      </c>
      <c r="E276">
        <v>293.26</v>
      </c>
      <c r="G276">
        <v>136.5</v>
      </c>
      <c r="H276">
        <v>293.58</v>
      </c>
    </row>
    <row r="277" spans="4:8" x14ac:dyDescent="0.25">
      <c r="D277">
        <v>1496.9</v>
      </c>
      <c r="E277">
        <v>293.27</v>
      </c>
      <c r="G277">
        <v>137</v>
      </c>
      <c r="H277">
        <v>293.58</v>
      </c>
    </row>
    <row r="278" spans="4:8" x14ac:dyDescent="0.25">
      <c r="D278">
        <v>1498.2</v>
      </c>
      <c r="E278">
        <v>293.26</v>
      </c>
      <c r="G278">
        <v>137.5</v>
      </c>
      <c r="H278">
        <v>293.58999999999997</v>
      </c>
    </row>
    <row r="279" spans="4:8" x14ac:dyDescent="0.25">
      <c r="D279">
        <v>1500.7</v>
      </c>
      <c r="E279">
        <v>293.25</v>
      </c>
      <c r="G279">
        <v>138</v>
      </c>
      <c r="H279">
        <v>293.58999999999997</v>
      </c>
    </row>
    <row r="280" spans="4:8" x14ac:dyDescent="0.25">
      <c r="D280">
        <v>1501.6</v>
      </c>
      <c r="E280">
        <v>293.25</v>
      </c>
      <c r="G280">
        <v>138.5</v>
      </c>
      <c r="H280">
        <v>293.60000000000002</v>
      </c>
    </row>
    <row r="281" spans="4:8" x14ac:dyDescent="0.25">
      <c r="D281">
        <v>1506.2</v>
      </c>
      <c r="E281">
        <v>293.25</v>
      </c>
      <c r="G281">
        <v>139</v>
      </c>
      <c r="H281">
        <v>293.60000000000002</v>
      </c>
    </row>
    <row r="282" spans="4:8" x14ac:dyDescent="0.25">
      <c r="D282">
        <v>1515.7</v>
      </c>
      <c r="E282">
        <v>293.29000000000002</v>
      </c>
      <c r="G282">
        <v>139.5</v>
      </c>
      <c r="H282">
        <v>293.61</v>
      </c>
    </row>
    <row r="283" spans="4:8" x14ac:dyDescent="0.25">
      <c r="D283">
        <v>1558.1</v>
      </c>
      <c r="E283">
        <v>293.27999999999997</v>
      </c>
      <c r="G283">
        <v>140</v>
      </c>
      <c r="H283">
        <v>293.61</v>
      </c>
    </row>
    <row r="284" spans="4:8" x14ac:dyDescent="0.25">
      <c r="D284">
        <v>1569.9</v>
      </c>
      <c r="E284">
        <v>293.22000000000003</v>
      </c>
      <c r="G284">
        <v>140.5</v>
      </c>
      <c r="H284">
        <v>293.62</v>
      </c>
    </row>
    <row r="285" spans="4:8" x14ac:dyDescent="0.25">
      <c r="D285">
        <v>1578.1</v>
      </c>
      <c r="E285">
        <v>293.22000000000003</v>
      </c>
      <c r="G285">
        <v>141</v>
      </c>
      <c r="H285">
        <v>293.62</v>
      </c>
    </row>
    <row r="286" spans="4:8" x14ac:dyDescent="0.25">
      <c r="D286">
        <v>1582.1</v>
      </c>
      <c r="E286">
        <v>293.19</v>
      </c>
      <c r="G286">
        <v>141.5</v>
      </c>
      <c r="H286">
        <v>293.63</v>
      </c>
    </row>
    <row r="287" spans="4:8" x14ac:dyDescent="0.25">
      <c r="D287">
        <v>1590.1</v>
      </c>
      <c r="E287">
        <v>293.19</v>
      </c>
      <c r="G287">
        <v>142</v>
      </c>
      <c r="H287">
        <v>293.63</v>
      </c>
    </row>
    <row r="288" spans="4:8" x14ac:dyDescent="0.25">
      <c r="D288">
        <v>1591.1</v>
      </c>
      <c r="E288">
        <v>293.18</v>
      </c>
      <c r="G288">
        <v>142.5</v>
      </c>
      <c r="H288">
        <v>293.64</v>
      </c>
    </row>
    <row r="289" spans="4:8" x14ac:dyDescent="0.25">
      <c r="D289">
        <v>1593.5</v>
      </c>
      <c r="E289">
        <v>293.16000000000003</v>
      </c>
      <c r="G289">
        <v>143</v>
      </c>
      <c r="H289">
        <v>293.64</v>
      </c>
    </row>
    <row r="290" spans="4:8" x14ac:dyDescent="0.25">
      <c r="D290">
        <v>1594.1</v>
      </c>
      <c r="E290">
        <v>293.16000000000003</v>
      </c>
      <c r="G290">
        <v>143.5</v>
      </c>
      <c r="H290">
        <v>293.64999999999998</v>
      </c>
    </row>
    <row r="291" spans="4:8" x14ac:dyDescent="0.25">
      <c r="D291">
        <v>1595.8</v>
      </c>
      <c r="E291">
        <v>293.17</v>
      </c>
      <c r="G291">
        <v>144</v>
      </c>
      <c r="H291">
        <v>293.64999999999998</v>
      </c>
    </row>
    <row r="292" spans="4:8" x14ac:dyDescent="0.25">
      <c r="D292">
        <v>1597.4</v>
      </c>
      <c r="E292">
        <v>293.16000000000003</v>
      </c>
      <c r="G292">
        <v>144.5</v>
      </c>
      <c r="H292">
        <v>293.66000000000003</v>
      </c>
    </row>
    <row r="293" spans="4:8" x14ac:dyDescent="0.25">
      <c r="D293">
        <v>1598.1</v>
      </c>
      <c r="E293">
        <v>293.16000000000003</v>
      </c>
      <c r="G293">
        <v>145</v>
      </c>
      <c r="H293">
        <v>293.66000000000003</v>
      </c>
    </row>
    <row r="294" spans="4:8" x14ac:dyDescent="0.25">
      <c r="D294">
        <v>1598.2</v>
      </c>
      <c r="E294">
        <v>293.16000000000003</v>
      </c>
      <c r="G294">
        <v>145.5</v>
      </c>
      <c r="H294">
        <v>293.67</v>
      </c>
    </row>
    <row r="295" spans="4:8" x14ac:dyDescent="0.25">
      <c r="D295">
        <v>1602.9</v>
      </c>
      <c r="E295">
        <v>293.18</v>
      </c>
      <c r="G295">
        <v>146</v>
      </c>
      <c r="H295">
        <v>293.67</v>
      </c>
    </row>
    <row r="296" spans="4:8" x14ac:dyDescent="0.25">
      <c r="D296">
        <v>1609.8</v>
      </c>
      <c r="E296">
        <v>293.16000000000003</v>
      </c>
      <c r="G296">
        <v>146.5</v>
      </c>
      <c r="H296">
        <v>293.68</v>
      </c>
    </row>
    <row r="297" spans="4:8" x14ac:dyDescent="0.25">
      <c r="D297">
        <v>1610.5</v>
      </c>
      <c r="E297">
        <v>293.16000000000003</v>
      </c>
      <c r="G297">
        <v>147</v>
      </c>
      <c r="H297">
        <v>293.68</v>
      </c>
    </row>
    <row r="298" spans="4:8" x14ac:dyDescent="0.25">
      <c r="D298">
        <v>1614.7</v>
      </c>
      <c r="E298">
        <v>293.18</v>
      </c>
      <c r="G298">
        <v>147.5</v>
      </c>
      <c r="H298">
        <v>293.69</v>
      </c>
    </row>
    <row r="299" spans="4:8" x14ac:dyDescent="0.25">
      <c r="D299">
        <v>1615.6</v>
      </c>
      <c r="E299">
        <v>293.18</v>
      </c>
      <c r="G299">
        <v>148</v>
      </c>
      <c r="H299">
        <v>293.7</v>
      </c>
    </row>
    <row r="300" spans="4:8" x14ac:dyDescent="0.25">
      <c r="D300">
        <v>1633.5</v>
      </c>
      <c r="E300">
        <v>293.08999999999997</v>
      </c>
      <c r="G300">
        <v>148.5</v>
      </c>
      <c r="H300">
        <v>293.70999999999998</v>
      </c>
    </row>
    <row r="301" spans="4:8" x14ac:dyDescent="0.25">
      <c r="D301">
        <v>1650</v>
      </c>
      <c r="E301">
        <v>293.08999999999997</v>
      </c>
      <c r="G301">
        <v>149</v>
      </c>
      <c r="H301">
        <v>293.72000000000003</v>
      </c>
    </row>
    <row r="302" spans="4:8" x14ac:dyDescent="0.25">
      <c r="D302">
        <v>1654.7</v>
      </c>
      <c r="E302">
        <v>293.12</v>
      </c>
      <c r="G302">
        <v>149.5</v>
      </c>
      <c r="H302">
        <v>293.73</v>
      </c>
    </row>
    <row r="303" spans="4:8" x14ac:dyDescent="0.25">
      <c r="D303">
        <v>1666</v>
      </c>
      <c r="E303">
        <v>293.12</v>
      </c>
      <c r="G303">
        <v>150</v>
      </c>
      <c r="H303">
        <v>293.73</v>
      </c>
    </row>
    <row r="304" spans="4:8" x14ac:dyDescent="0.25">
      <c r="D304">
        <v>1666.5</v>
      </c>
      <c r="E304">
        <v>293.13</v>
      </c>
      <c r="G304">
        <v>150.5</v>
      </c>
      <c r="H304">
        <v>293.74</v>
      </c>
    </row>
    <row r="305" spans="4:8" x14ac:dyDescent="0.25">
      <c r="D305">
        <v>1667.3</v>
      </c>
      <c r="E305">
        <v>293.14</v>
      </c>
      <c r="G305">
        <v>151</v>
      </c>
      <c r="H305">
        <v>293.75</v>
      </c>
    </row>
    <row r="306" spans="4:8" x14ac:dyDescent="0.25">
      <c r="D306">
        <v>1668.9</v>
      </c>
      <c r="E306">
        <v>293.14999999999998</v>
      </c>
      <c r="G306">
        <v>151.5</v>
      </c>
      <c r="H306">
        <v>293.76</v>
      </c>
    </row>
    <row r="307" spans="4:8" x14ac:dyDescent="0.25">
      <c r="D307">
        <v>1670</v>
      </c>
      <c r="E307">
        <v>293.16000000000003</v>
      </c>
      <c r="G307">
        <v>152</v>
      </c>
      <c r="H307">
        <v>293.77</v>
      </c>
    </row>
    <row r="308" spans="4:8" x14ac:dyDescent="0.25">
      <c r="D308">
        <v>1673</v>
      </c>
      <c r="E308">
        <v>293.16000000000003</v>
      </c>
      <c r="G308">
        <v>152.5</v>
      </c>
      <c r="H308">
        <v>293.77999999999997</v>
      </c>
    </row>
    <row r="309" spans="4:8" x14ac:dyDescent="0.25">
      <c r="D309">
        <v>1673.6</v>
      </c>
      <c r="E309">
        <v>293.16000000000003</v>
      </c>
      <c r="G309">
        <v>153</v>
      </c>
      <c r="H309">
        <v>293.79000000000002</v>
      </c>
    </row>
    <row r="310" spans="4:8" x14ac:dyDescent="0.25">
      <c r="D310">
        <v>1674</v>
      </c>
      <c r="E310">
        <v>293.16000000000003</v>
      </c>
      <c r="G310">
        <v>153.5</v>
      </c>
      <c r="H310">
        <v>293.79000000000002</v>
      </c>
    </row>
    <row r="311" spans="4:8" x14ac:dyDescent="0.25">
      <c r="D311">
        <v>1681.9</v>
      </c>
      <c r="E311">
        <v>293.24</v>
      </c>
      <c r="G311">
        <v>154</v>
      </c>
      <c r="H311">
        <v>293.8</v>
      </c>
    </row>
    <row r="312" spans="4:8" x14ac:dyDescent="0.25">
      <c r="D312">
        <v>1689.9</v>
      </c>
      <c r="E312">
        <v>293.25</v>
      </c>
      <c r="G312">
        <v>154.5</v>
      </c>
      <c r="H312">
        <v>293.81</v>
      </c>
    </row>
    <row r="313" spans="4:8" x14ac:dyDescent="0.25">
      <c r="D313">
        <v>1697.9</v>
      </c>
      <c r="E313">
        <v>293.23</v>
      </c>
      <c r="G313">
        <v>155</v>
      </c>
      <c r="H313">
        <v>293.81</v>
      </c>
    </row>
    <row r="314" spans="4:8" x14ac:dyDescent="0.25">
      <c r="D314">
        <v>1701.9</v>
      </c>
      <c r="E314">
        <v>293.25</v>
      </c>
      <c r="G314">
        <v>155.5</v>
      </c>
      <c r="H314">
        <v>293.82</v>
      </c>
    </row>
    <row r="315" spans="4:8" x14ac:dyDescent="0.25">
      <c r="D315">
        <v>1713.9</v>
      </c>
      <c r="E315">
        <v>293.25</v>
      </c>
      <c r="G315">
        <v>156</v>
      </c>
      <c r="H315">
        <v>293.83</v>
      </c>
    </row>
    <row r="316" spans="4:8" x14ac:dyDescent="0.25">
      <c r="D316">
        <v>1721.9</v>
      </c>
      <c r="E316">
        <v>293.23</v>
      </c>
      <c r="G316">
        <v>156.5</v>
      </c>
      <c r="H316">
        <v>293.83</v>
      </c>
    </row>
    <row r="317" spans="4:8" x14ac:dyDescent="0.25">
      <c r="D317">
        <v>1723</v>
      </c>
      <c r="E317">
        <v>293.24</v>
      </c>
      <c r="G317">
        <v>157</v>
      </c>
      <c r="H317">
        <v>293.83999999999997</v>
      </c>
    </row>
    <row r="318" spans="4:8" x14ac:dyDescent="0.25">
      <c r="D318">
        <v>1724.7</v>
      </c>
      <c r="E318">
        <v>293.25</v>
      </c>
      <c r="G318">
        <v>157.5</v>
      </c>
      <c r="H318">
        <v>293.85000000000002</v>
      </c>
    </row>
    <row r="319" spans="4:8" x14ac:dyDescent="0.25">
      <c r="D319">
        <v>1725.9</v>
      </c>
      <c r="E319">
        <v>293.25</v>
      </c>
      <c r="G319">
        <v>158</v>
      </c>
      <c r="H319">
        <v>293.85000000000002</v>
      </c>
    </row>
    <row r="320" spans="4:8" x14ac:dyDescent="0.25">
      <c r="D320">
        <v>1730.1</v>
      </c>
      <c r="E320">
        <v>293.25</v>
      </c>
      <c r="G320">
        <v>158.5</v>
      </c>
      <c r="H320">
        <v>293.86</v>
      </c>
    </row>
    <row r="321" spans="4:8" x14ac:dyDescent="0.25">
      <c r="D321">
        <v>1730.4</v>
      </c>
      <c r="E321">
        <v>293.25</v>
      </c>
      <c r="G321">
        <v>159</v>
      </c>
      <c r="H321">
        <v>293.87</v>
      </c>
    </row>
    <row r="322" spans="4:8" x14ac:dyDescent="0.25">
      <c r="D322">
        <v>1737.2</v>
      </c>
      <c r="E322">
        <v>293.3</v>
      </c>
      <c r="G322">
        <v>159.5</v>
      </c>
      <c r="H322">
        <v>293.87</v>
      </c>
    </row>
    <row r="323" spans="4:8" x14ac:dyDescent="0.25">
      <c r="D323">
        <v>1754.9</v>
      </c>
      <c r="E323">
        <v>293.5</v>
      </c>
      <c r="G323">
        <v>160</v>
      </c>
      <c r="H323">
        <v>293.88</v>
      </c>
    </row>
    <row r="324" spans="4:8" x14ac:dyDescent="0.25">
      <c r="D324">
        <v>1756</v>
      </c>
      <c r="E324">
        <v>293.5</v>
      </c>
      <c r="G324">
        <v>160.5</v>
      </c>
      <c r="H324">
        <v>293.88</v>
      </c>
    </row>
    <row r="325" spans="4:8" x14ac:dyDescent="0.25">
      <c r="D325">
        <v>1760.7</v>
      </c>
      <c r="E325">
        <v>293.5</v>
      </c>
      <c r="G325">
        <v>161</v>
      </c>
      <c r="H325">
        <v>293.89</v>
      </c>
    </row>
    <row r="326" spans="4:8" x14ac:dyDescent="0.25">
      <c r="D326">
        <v>1761.8</v>
      </c>
      <c r="E326">
        <v>293.5</v>
      </c>
      <c r="G326">
        <v>161.5</v>
      </c>
      <c r="H326">
        <v>293.89</v>
      </c>
    </row>
    <row r="327" spans="4:8" x14ac:dyDescent="0.25">
      <c r="D327">
        <v>1763.1</v>
      </c>
      <c r="E327">
        <v>293.5</v>
      </c>
      <c r="G327">
        <v>162</v>
      </c>
      <c r="H327">
        <v>293.89999999999998</v>
      </c>
    </row>
    <row r="328" spans="4:8" x14ac:dyDescent="0.25">
      <c r="D328">
        <v>1764.9</v>
      </c>
      <c r="E328">
        <v>293.5</v>
      </c>
      <c r="G328">
        <v>162.5</v>
      </c>
      <c r="H328">
        <v>293.89999999999998</v>
      </c>
    </row>
    <row r="329" spans="4:8" x14ac:dyDescent="0.25">
      <c r="D329">
        <v>1765.4</v>
      </c>
      <c r="E329">
        <v>293.5</v>
      </c>
      <c r="G329">
        <v>163</v>
      </c>
      <c r="H329">
        <v>293.89999999999998</v>
      </c>
    </row>
    <row r="330" spans="4:8" x14ac:dyDescent="0.25">
      <c r="D330">
        <v>1770.1</v>
      </c>
      <c r="E330">
        <v>293.5</v>
      </c>
      <c r="G330">
        <v>163.5</v>
      </c>
      <c r="H330">
        <v>293.89999999999998</v>
      </c>
    </row>
    <row r="331" spans="4:8" x14ac:dyDescent="0.25">
      <c r="D331">
        <v>1772.5</v>
      </c>
      <c r="E331">
        <v>293.5</v>
      </c>
      <c r="G331">
        <v>164</v>
      </c>
      <c r="H331">
        <v>293.91000000000003</v>
      </c>
    </row>
    <row r="332" spans="4:8" x14ac:dyDescent="0.25">
      <c r="D332">
        <v>1774.9</v>
      </c>
      <c r="E332">
        <v>293.5</v>
      </c>
      <c r="G332">
        <v>164.5</v>
      </c>
      <c r="H332">
        <v>293.91000000000003</v>
      </c>
    </row>
    <row r="333" spans="4:8" x14ac:dyDescent="0.25">
      <c r="D333">
        <v>1776.4</v>
      </c>
      <c r="E333">
        <v>293.5</v>
      </c>
      <c r="G333">
        <v>165</v>
      </c>
      <c r="H333">
        <v>293.89999999999998</v>
      </c>
    </row>
    <row r="334" spans="4:8" x14ac:dyDescent="0.25">
      <c r="D334">
        <v>1777.2</v>
      </c>
      <c r="E334">
        <v>293.52</v>
      </c>
      <c r="G334">
        <v>165.5</v>
      </c>
      <c r="H334">
        <v>293.89</v>
      </c>
    </row>
    <row r="335" spans="4:8" x14ac:dyDescent="0.25">
      <c r="D335">
        <v>1785.8</v>
      </c>
      <c r="E335">
        <v>293.60000000000002</v>
      </c>
      <c r="G335">
        <v>166</v>
      </c>
      <c r="H335">
        <v>293.88</v>
      </c>
    </row>
    <row r="336" spans="4:8" x14ac:dyDescent="0.25">
      <c r="D336">
        <v>1793.8</v>
      </c>
      <c r="E336">
        <v>293.60000000000002</v>
      </c>
      <c r="G336">
        <v>166.5</v>
      </c>
      <c r="H336">
        <v>293.87</v>
      </c>
    </row>
    <row r="337" spans="4:8" x14ac:dyDescent="0.25">
      <c r="D337">
        <v>1794.2</v>
      </c>
      <c r="E337">
        <v>293.60000000000002</v>
      </c>
      <c r="G337">
        <v>167</v>
      </c>
      <c r="H337">
        <v>293.86</v>
      </c>
    </row>
    <row r="338" spans="4:8" x14ac:dyDescent="0.25">
      <c r="D338">
        <v>1797.8</v>
      </c>
      <c r="E338">
        <v>293.64999999999998</v>
      </c>
      <c r="G338">
        <v>167.5</v>
      </c>
      <c r="H338">
        <v>293.85000000000002</v>
      </c>
    </row>
    <row r="339" spans="4:8" x14ac:dyDescent="0.25">
      <c r="D339">
        <v>1798.4</v>
      </c>
      <c r="E339">
        <v>293.7</v>
      </c>
      <c r="G339">
        <v>168</v>
      </c>
      <c r="H339">
        <v>293.83999999999997</v>
      </c>
    </row>
    <row r="340" spans="4:8" x14ac:dyDescent="0.25">
      <c r="D340">
        <v>1799.3</v>
      </c>
      <c r="E340">
        <v>293.75</v>
      </c>
      <c r="G340">
        <v>168.5</v>
      </c>
      <c r="H340">
        <v>293.82</v>
      </c>
    </row>
    <row r="341" spans="4:8" x14ac:dyDescent="0.25">
      <c r="D341">
        <v>1800.8</v>
      </c>
      <c r="E341">
        <v>293.8</v>
      </c>
      <c r="G341">
        <v>169</v>
      </c>
      <c r="H341">
        <v>293.79000000000002</v>
      </c>
    </row>
    <row r="342" spans="4:8" x14ac:dyDescent="0.25">
      <c r="D342">
        <v>1801.8</v>
      </c>
      <c r="E342">
        <v>293.85000000000002</v>
      </c>
      <c r="G342">
        <v>169.5</v>
      </c>
      <c r="H342">
        <v>293.75</v>
      </c>
    </row>
    <row r="343" spans="4:8" x14ac:dyDescent="0.25">
      <c r="D343">
        <v>1803.1</v>
      </c>
      <c r="E343">
        <v>293.89999999999998</v>
      </c>
      <c r="G343">
        <v>170</v>
      </c>
      <c r="H343">
        <v>293.72000000000003</v>
      </c>
    </row>
    <row r="344" spans="4:8" x14ac:dyDescent="0.25">
      <c r="D344">
        <v>1805.1</v>
      </c>
      <c r="E344">
        <v>293.95</v>
      </c>
      <c r="G344">
        <v>170.5</v>
      </c>
      <c r="H344">
        <v>293.68</v>
      </c>
    </row>
    <row r="345" spans="4:8" x14ac:dyDescent="0.25">
      <c r="D345">
        <v>1805.8</v>
      </c>
      <c r="E345">
        <v>294</v>
      </c>
      <c r="G345">
        <v>171</v>
      </c>
      <c r="H345">
        <v>293.64999999999998</v>
      </c>
    </row>
    <row r="346" spans="4:8" x14ac:dyDescent="0.25">
      <c r="D346">
        <v>1807.8</v>
      </c>
      <c r="E346">
        <v>294.05</v>
      </c>
      <c r="G346">
        <v>171.5</v>
      </c>
      <c r="H346">
        <v>293.62</v>
      </c>
    </row>
    <row r="347" spans="4:8" x14ac:dyDescent="0.25">
      <c r="D347">
        <v>1809.8</v>
      </c>
      <c r="E347">
        <v>294.10000000000002</v>
      </c>
      <c r="G347">
        <v>172</v>
      </c>
      <c r="H347">
        <v>293.58</v>
      </c>
    </row>
    <row r="348" spans="4:8" x14ac:dyDescent="0.25">
      <c r="D348">
        <v>1826.7</v>
      </c>
      <c r="E348">
        <v>295.39999999999998</v>
      </c>
      <c r="G348">
        <v>172.5</v>
      </c>
      <c r="H348">
        <v>293.55</v>
      </c>
    </row>
    <row r="349" spans="4:8" x14ac:dyDescent="0.25">
      <c r="D349">
        <v>1870</v>
      </c>
      <c r="E349">
        <v>294.5</v>
      </c>
      <c r="G349">
        <v>173</v>
      </c>
      <c r="H349">
        <v>293.52</v>
      </c>
    </row>
    <row r="350" spans="4:8" x14ac:dyDescent="0.25">
      <c r="D350">
        <v>1893</v>
      </c>
      <c r="E350">
        <v>294.3</v>
      </c>
      <c r="G350">
        <v>173.5</v>
      </c>
      <c r="H350">
        <v>293.5</v>
      </c>
    </row>
    <row r="351" spans="4:8" x14ac:dyDescent="0.25">
      <c r="D351">
        <v>1913.6</v>
      </c>
      <c r="E351">
        <v>293.35000000000002</v>
      </c>
      <c r="G351">
        <v>174</v>
      </c>
      <c r="H351">
        <v>293.48</v>
      </c>
    </row>
    <row r="352" spans="4:8" x14ac:dyDescent="0.25">
      <c r="D352">
        <v>1914.2</v>
      </c>
      <c r="E352">
        <v>293.36</v>
      </c>
      <c r="G352">
        <v>174.5</v>
      </c>
      <c r="H352">
        <v>293.45</v>
      </c>
    </row>
    <row r="353" spans="4:8" x14ac:dyDescent="0.25">
      <c r="D353">
        <v>1916.2</v>
      </c>
      <c r="E353">
        <v>293.39</v>
      </c>
      <c r="G353">
        <v>175</v>
      </c>
      <c r="H353">
        <v>293.43</v>
      </c>
    </row>
    <row r="354" spans="4:8" x14ac:dyDescent="0.25">
      <c r="D354">
        <v>1917.6</v>
      </c>
      <c r="E354">
        <v>293.42</v>
      </c>
      <c r="G354">
        <v>175.5</v>
      </c>
      <c r="H354">
        <v>293.41000000000003</v>
      </c>
    </row>
    <row r="355" spans="4:8" x14ac:dyDescent="0.25">
      <c r="D355">
        <v>1918.6</v>
      </c>
      <c r="E355">
        <v>293.52</v>
      </c>
      <c r="G355">
        <v>176</v>
      </c>
      <c r="H355">
        <v>293.39999999999998</v>
      </c>
    </row>
    <row r="356" spans="4:8" x14ac:dyDescent="0.25">
      <c r="D356">
        <v>1921.6</v>
      </c>
      <c r="E356">
        <v>293.52</v>
      </c>
      <c r="G356">
        <v>176.5</v>
      </c>
      <c r="H356">
        <v>293.39</v>
      </c>
    </row>
    <row r="357" spans="4:8" x14ac:dyDescent="0.25">
      <c r="D357">
        <v>1925.3</v>
      </c>
      <c r="E357">
        <v>293.39999999999998</v>
      </c>
      <c r="G357">
        <v>177</v>
      </c>
      <c r="H357">
        <v>293.38</v>
      </c>
    </row>
    <row r="358" spans="4:8" x14ac:dyDescent="0.25">
      <c r="D358">
        <v>1928.1</v>
      </c>
      <c r="E358">
        <v>293.38</v>
      </c>
      <c r="G358">
        <v>177.5</v>
      </c>
      <c r="H358">
        <v>293.36</v>
      </c>
    </row>
    <row r="359" spans="4:8" x14ac:dyDescent="0.25">
      <c r="D359">
        <v>1930</v>
      </c>
      <c r="E359">
        <v>293.38</v>
      </c>
      <c r="G359">
        <v>178</v>
      </c>
      <c r="H359">
        <v>293.36</v>
      </c>
    </row>
    <row r="360" spans="4:8" x14ac:dyDescent="0.25">
      <c r="D360">
        <v>1930.3</v>
      </c>
      <c r="E360">
        <v>293.38</v>
      </c>
      <c r="G360">
        <v>178.5</v>
      </c>
      <c r="H360">
        <v>293.35000000000002</v>
      </c>
    </row>
    <row r="361" spans="4:8" x14ac:dyDescent="0.25">
      <c r="D361">
        <v>1932.6</v>
      </c>
      <c r="E361">
        <v>293.37</v>
      </c>
      <c r="G361">
        <v>179</v>
      </c>
      <c r="H361">
        <v>293.35000000000002</v>
      </c>
    </row>
    <row r="362" spans="4:8" x14ac:dyDescent="0.25">
      <c r="D362">
        <v>1934.3</v>
      </c>
      <c r="E362">
        <v>293.38</v>
      </c>
      <c r="G362">
        <v>179.5</v>
      </c>
      <c r="H362">
        <v>293.33999999999997</v>
      </c>
    </row>
    <row r="363" spans="4:8" x14ac:dyDescent="0.25">
      <c r="D363">
        <v>1934.9</v>
      </c>
      <c r="E363">
        <v>293.39</v>
      </c>
      <c r="G363">
        <v>180</v>
      </c>
      <c r="H363">
        <v>293.33999999999997</v>
      </c>
    </row>
    <row r="364" spans="4:8" x14ac:dyDescent="0.25">
      <c r="D364">
        <v>1935.7</v>
      </c>
      <c r="E364">
        <v>293.39999999999998</v>
      </c>
      <c r="G364">
        <v>180.5</v>
      </c>
      <c r="H364">
        <v>293.33999999999997</v>
      </c>
    </row>
    <row r="365" spans="4:8" x14ac:dyDescent="0.25">
      <c r="D365">
        <v>1937.2</v>
      </c>
      <c r="E365">
        <v>293.41000000000003</v>
      </c>
      <c r="G365">
        <v>181</v>
      </c>
      <c r="H365">
        <v>293.33</v>
      </c>
    </row>
    <row r="366" spans="4:8" x14ac:dyDescent="0.25">
      <c r="D366">
        <v>1938.5</v>
      </c>
      <c r="E366">
        <v>293.42</v>
      </c>
      <c r="G366">
        <v>181.5</v>
      </c>
      <c r="H366">
        <v>293.33</v>
      </c>
    </row>
    <row r="367" spans="4:8" x14ac:dyDescent="0.25">
      <c r="D367">
        <v>1956.5</v>
      </c>
      <c r="E367">
        <v>293.45</v>
      </c>
      <c r="G367">
        <v>182</v>
      </c>
      <c r="H367">
        <v>293.32</v>
      </c>
    </row>
    <row r="368" spans="4:8" x14ac:dyDescent="0.25">
      <c r="D368">
        <v>1960.6</v>
      </c>
      <c r="E368">
        <v>293.43</v>
      </c>
      <c r="G368">
        <v>182.5</v>
      </c>
      <c r="H368">
        <v>293.32</v>
      </c>
    </row>
    <row r="369" spans="4:8" x14ac:dyDescent="0.25">
      <c r="D369">
        <v>1961.7</v>
      </c>
      <c r="E369">
        <v>293.42</v>
      </c>
      <c r="G369">
        <v>183</v>
      </c>
      <c r="H369">
        <v>293.32</v>
      </c>
    </row>
    <row r="370" spans="4:8" x14ac:dyDescent="0.25">
      <c r="D370">
        <v>1963.9</v>
      </c>
      <c r="E370">
        <v>293.42</v>
      </c>
      <c r="G370">
        <v>183.5</v>
      </c>
      <c r="H370">
        <v>293.33</v>
      </c>
    </row>
    <row r="371" spans="4:8" x14ac:dyDescent="0.25">
      <c r="D371">
        <v>1967.5</v>
      </c>
      <c r="E371">
        <v>293.42</v>
      </c>
      <c r="G371">
        <v>184</v>
      </c>
      <c r="H371">
        <v>293.33</v>
      </c>
    </row>
    <row r="372" spans="4:8" x14ac:dyDescent="0.25">
      <c r="D372">
        <v>1968.1</v>
      </c>
      <c r="E372">
        <v>293.42</v>
      </c>
      <c r="G372">
        <v>184.5</v>
      </c>
      <c r="H372">
        <v>293.33</v>
      </c>
    </row>
    <row r="373" spans="4:8" x14ac:dyDescent="0.25">
      <c r="D373">
        <v>1969.9</v>
      </c>
      <c r="E373">
        <v>293.41000000000003</v>
      </c>
      <c r="G373">
        <v>185</v>
      </c>
      <c r="H373">
        <v>293.33</v>
      </c>
    </row>
    <row r="374" spans="4:8" x14ac:dyDescent="0.25">
      <c r="D374">
        <v>1972.2</v>
      </c>
      <c r="E374">
        <v>293.39999999999998</v>
      </c>
      <c r="G374">
        <v>185.5</v>
      </c>
      <c r="H374">
        <v>293.33999999999997</v>
      </c>
    </row>
    <row r="375" spans="4:8" x14ac:dyDescent="0.25">
      <c r="D375">
        <v>1972.3</v>
      </c>
      <c r="E375">
        <v>293.39999999999998</v>
      </c>
      <c r="G375">
        <v>186</v>
      </c>
      <c r="H375">
        <v>293.33999999999997</v>
      </c>
    </row>
    <row r="376" spans="4:8" x14ac:dyDescent="0.25">
      <c r="D376">
        <v>1973.2</v>
      </c>
      <c r="E376">
        <v>293.39</v>
      </c>
      <c r="G376">
        <v>186.5</v>
      </c>
      <c r="H376">
        <v>293.33999999999997</v>
      </c>
    </row>
    <row r="377" spans="4:8" x14ac:dyDescent="0.25">
      <c r="D377">
        <v>1974.5</v>
      </c>
      <c r="E377">
        <v>293.37</v>
      </c>
      <c r="G377">
        <v>187</v>
      </c>
      <c r="H377">
        <v>293.33999999999997</v>
      </c>
    </row>
    <row r="378" spans="4:8" x14ac:dyDescent="0.25">
      <c r="D378">
        <v>1976.9</v>
      </c>
      <c r="E378">
        <v>293.35000000000002</v>
      </c>
      <c r="G378">
        <v>187.5</v>
      </c>
      <c r="H378">
        <v>293.35000000000002</v>
      </c>
    </row>
    <row r="379" spans="4:8" x14ac:dyDescent="0.25">
      <c r="D379">
        <v>1977.3</v>
      </c>
      <c r="E379">
        <v>293.36</v>
      </c>
      <c r="G379">
        <v>188</v>
      </c>
      <c r="H379">
        <v>293.35000000000002</v>
      </c>
    </row>
    <row r="380" spans="4:8" x14ac:dyDescent="0.25">
      <c r="D380">
        <v>1979.2</v>
      </c>
      <c r="E380">
        <v>293.39</v>
      </c>
      <c r="G380">
        <v>188.5</v>
      </c>
      <c r="H380">
        <v>293.35000000000002</v>
      </c>
    </row>
    <row r="381" spans="4:8" x14ac:dyDescent="0.25">
      <c r="D381">
        <v>1980.8</v>
      </c>
      <c r="E381">
        <v>293.43</v>
      </c>
      <c r="G381">
        <v>189</v>
      </c>
      <c r="H381">
        <v>293.35000000000002</v>
      </c>
    </row>
    <row r="382" spans="4:8" x14ac:dyDescent="0.25">
      <c r="D382">
        <v>1981.5</v>
      </c>
      <c r="E382">
        <v>293.45</v>
      </c>
      <c r="G382">
        <v>189.5</v>
      </c>
      <c r="H382">
        <v>293.36</v>
      </c>
    </row>
    <row r="383" spans="4:8" x14ac:dyDescent="0.25">
      <c r="D383">
        <v>1990.9</v>
      </c>
      <c r="E383">
        <v>293.87</v>
      </c>
      <c r="G383">
        <v>190</v>
      </c>
      <c r="H383">
        <v>293.36</v>
      </c>
    </row>
    <row r="384" spans="4:8" x14ac:dyDescent="0.25">
      <c r="D384">
        <v>1992.9</v>
      </c>
      <c r="E384">
        <v>294</v>
      </c>
      <c r="G384">
        <v>190.5</v>
      </c>
      <c r="H384">
        <v>293.36</v>
      </c>
    </row>
    <row r="385" spans="4:8" x14ac:dyDescent="0.25">
      <c r="D385">
        <v>1993.2</v>
      </c>
      <c r="E385">
        <v>294.02</v>
      </c>
      <c r="G385">
        <v>191</v>
      </c>
      <c r="H385">
        <v>293.37</v>
      </c>
    </row>
    <row r="386" spans="4:8" x14ac:dyDescent="0.25">
      <c r="D386">
        <v>1995.8</v>
      </c>
      <c r="E386">
        <v>294.24</v>
      </c>
      <c r="G386">
        <v>191.5</v>
      </c>
      <c r="H386">
        <v>293.37</v>
      </c>
    </row>
    <row r="387" spans="4:8" x14ac:dyDescent="0.25">
      <c r="D387">
        <v>2002.5</v>
      </c>
      <c r="E387">
        <v>294.91000000000003</v>
      </c>
      <c r="G387">
        <v>192</v>
      </c>
      <c r="H387">
        <v>293.38</v>
      </c>
    </row>
    <row r="388" spans="4:8" x14ac:dyDescent="0.25">
      <c r="D388">
        <v>2003.3</v>
      </c>
      <c r="E388">
        <v>294.98</v>
      </c>
      <c r="G388">
        <v>192.5</v>
      </c>
      <c r="H388">
        <v>293.38</v>
      </c>
    </row>
    <row r="389" spans="4:8" x14ac:dyDescent="0.25">
      <c r="D389">
        <v>2004.8</v>
      </c>
      <c r="E389">
        <v>295.08</v>
      </c>
      <c r="G389">
        <v>193</v>
      </c>
      <c r="H389">
        <v>293.38</v>
      </c>
    </row>
    <row r="390" spans="4:8" x14ac:dyDescent="0.25">
      <c r="D390">
        <v>2007.2</v>
      </c>
      <c r="E390">
        <v>295.22000000000003</v>
      </c>
      <c r="G390">
        <v>193.5</v>
      </c>
      <c r="H390">
        <v>293.39</v>
      </c>
    </row>
    <row r="391" spans="4:8" x14ac:dyDescent="0.25">
      <c r="D391">
        <v>2008.5</v>
      </c>
      <c r="E391">
        <v>295.29000000000002</v>
      </c>
      <c r="G391">
        <v>194</v>
      </c>
      <c r="H391">
        <v>293.39</v>
      </c>
    </row>
    <row r="392" spans="4:8" x14ac:dyDescent="0.25">
      <c r="D392">
        <v>2009.8</v>
      </c>
      <c r="E392">
        <v>295.37</v>
      </c>
      <c r="G392">
        <v>194.5</v>
      </c>
      <c r="H392">
        <v>293.39999999999998</v>
      </c>
    </row>
    <row r="393" spans="4:8" x14ac:dyDescent="0.25">
      <c r="G393">
        <v>195</v>
      </c>
      <c r="H393">
        <v>293.39999999999998</v>
      </c>
    </row>
    <row r="394" spans="4:8" x14ac:dyDescent="0.25">
      <c r="G394">
        <v>195.5</v>
      </c>
      <c r="H394">
        <v>293.39999999999998</v>
      </c>
    </row>
    <row r="395" spans="4:8" x14ac:dyDescent="0.25">
      <c r="G395">
        <v>196</v>
      </c>
      <c r="H395">
        <v>293.39999999999998</v>
      </c>
    </row>
    <row r="396" spans="4:8" x14ac:dyDescent="0.25">
      <c r="G396">
        <v>196.5</v>
      </c>
      <c r="H396">
        <v>293.39999999999998</v>
      </c>
    </row>
    <row r="397" spans="4:8" x14ac:dyDescent="0.25">
      <c r="G397">
        <v>197</v>
      </c>
      <c r="H397">
        <v>293.39999999999998</v>
      </c>
    </row>
    <row r="398" spans="4:8" x14ac:dyDescent="0.25">
      <c r="G398">
        <v>197.5</v>
      </c>
      <c r="H398">
        <v>293.39999999999998</v>
      </c>
    </row>
    <row r="399" spans="4:8" x14ac:dyDescent="0.25">
      <c r="G399">
        <v>198</v>
      </c>
      <c r="H399">
        <v>293.41000000000003</v>
      </c>
    </row>
    <row r="400" spans="4:8" x14ac:dyDescent="0.25">
      <c r="G400">
        <v>198.5</v>
      </c>
      <c r="H400">
        <v>293.41000000000003</v>
      </c>
    </row>
    <row r="401" spans="7:8" x14ac:dyDescent="0.25">
      <c r="G401">
        <v>199</v>
      </c>
      <c r="H401">
        <v>293.41000000000003</v>
      </c>
    </row>
    <row r="402" spans="7:8" x14ac:dyDescent="0.25">
      <c r="G402">
        <v>199.5</v>
      </c>
      <c r="H402">
        <v>293.42</v>
      </c>
    </row>
    <row r="403" spans="7:8" x14ac:dyDescent="0.25">
      <c r="G403">
        <v>200</v>
      </c>
      <c r="H403">
        <v>293.42</v>
      </c>
    </row>
    <row r="404" spans="7:8" x14ac:dyDescent="0.25">
      <c r="G404">
        <v>200.5</v>
      </c>
      <c r="H404">
        <v>293.42</v>
      </c>
    </row>
    <row r="405" spans="7:8" x14ac:dyDescent="0.25">
      <c r="G405">
        <v>201</v>
      </c>
      <c r="H405">
        <v>293.43</v>
      </c>
    </row>
    <row r="406" spans="7:8" x14ac:dyDescent="0.25">
      <c r="G406">
        <v>201.5</v>
      </c>
      <c r="H406">
        <v>293.43</v>
      </c>
    </row>
    <row r="407" spans="7:8" x14ac:dyDescent="0.25">
      <c r="G407">
        <v>202</v>
      </c>
      <c r="H407">
        <v>293.43</v>
      </c>
    </row>
    <row r="408" spans="7:8" x14ac:dyDescent="0.25">
      <c r="G408">
        <v>202.5</v>
      </c>
      <c r="H408">
        <v>293.43</v>
      </c>
    </row>
    <row r="409" spans="7:8" x14ac:dyDescent="0.25">
      <c r="G409">
        <v>203</v>
      </c>
      <c r="H409">
        <v>293.43</v>
      </c>
    </row>
    <row r="410" spans="7:8" x14ac:dyDescent="0.25">
      <c r="G410">
        <v>203.5</v>
      </c>
      <c r="H410">
        <v>293.42</v>
      </c>
    </row>
    <row r="411" spans="7:8" x14ac:dyDescent="0.25">
      <c r="G411">
        <v>204</v>
      </c>
      <c r="H411">
        <v>293.42</v>
      </c>
    </row>
    <row r="412" spans="7:8" x14ac:dyDescent="0.25">
      <c r="G412">
        <v>204.5</v>
      </c>
      <c r="H412">
        <v>293.42</v>
      </c>
    </row>
    <row r="413" spans="7:8" x14ac:dyDescent="0.25">
      <c r="G413">
        <v>205</v>
      </c>
      <c r="H413">
        <v>293.42</v>
      </c>
    </row>
    <row r="414" spans="7:8" x14ac:dyDescent="0.25">
      <c r="G414">
        <v>205.5</v>
      </c>
      <c r="H414">
        <v>293.42</v>
      </c>
    </row>
    <row r="415" spans="7:8" x14ac:dyDescent="0.25">
      <c r="G415">
        <v>206</v>
      </c>
      <c r="H415">
        <v>293.43</v>
      </c>
    </row>
    <row r="416" spans="7:8" x14ac:dyDescent="0.25">
      <c r="G416">
        <v>206.5</v>
      </c>
      <c r="H416">
        <v>293.43</v>
      </c>
    </row>
    <row r="417" spans="7:8" x14ac:dyDescent="0.25">
      <c r="G417">
        <v>207</v>
      </c>
      <c r="H417">
        <v>293.44</v>
      </c>
    </row>
    <row r="418" spans="7:8" x14ac:dyDescent="0.25">
      <c r="G418">
        <v>207.5</v>
      </c>
      <c r="H418">
        <v>293.44</v>
      </c>
    </row>
    <row r="419" spans="7:8" x14ac:dyDescent="0.25">
      <c r="G419">
        <v>208</v>
      </c>
      <c r="H419">
        <v>293.45</v>
      </c>
    </row>
    <row r="420" spans="7:8" x14ac:dyDescent="0.25">
      <c r="G420">
        <v>208.5</v>
      </c>
      <c r="H420">
        <v>293.45</v>
      </c>
    </row>
    <row r="421" spans="7:8" x14ac:dyDescent="0.25">
      <c r="G421">
        <v>209</v>
      </c>
      <c r="H421">
        <v>293.45999999999998</v>
      </c>
    </row>
    <row r="422" spans="7:8" x14ac:dyDescent="0.25">
      <c r="G422">
        <v>209.5</v>
      </c>
      <c r="H422">
        <v>293.45999999999998</v>
      </c>
    </row>
    <row r="423" spans="7:8" x14ac:dyDescent="0.25">
      <c r="G423">
        <v>210</v>
      </c>
      <c r="H423">
        <v>293.47000000000003</v>
      </c>
    </row>
    <row r="424" spans="7:8" x14ac:dyDescent="0.25">
      <c r="G424">
        <v>210.5</v>
      </c>
      <c r="H424">
        <v>293.47000000000003</v>
      </c>
    </row>
    <row r="425" spans="7:8" x14ac:dyDescent="0.25">
      <c r="G425">
        <v>211</v>
      </c>
      <c r="H425">
        <v>293.48</v>
      </c>
    </row>
    <row r="426" spans="7:8" x14ac:dyDescent="0.25">
      <c r="G426">
        <v>211.5</v>
      </c>
      <c r="H426">
        <v>293.48</v>
      </c>
    </row>
    <row r="427" spans="7:8" x14ac:dyDescent="0.25">
      <c r="G427">
        <v>212</v>
      </c>
      <c r="H427">
        <v>293.49</v>
      </c>
    </row>
    <row r="428" spans="7:8" x14ac:dyDescent="0.25">
      <c r="G428">
        <v>212.5</v>
      </c>
      <c r="H428">
        <v>293.49</v>
      </c>
    </row>
    <row r="429" spans="7:8" x14ac:dyDescent="0.25">
      <c r="G429">
        <v>213</v>
      </c>
      <c r="H429">
        <v>293.49</v>
      </c>
    </row>
    <row r="430" spans="7:8" x14ac:dyDescent="0.25">
      <c r="G430">
        <v>213.5</v>
      </c>
      <c r="H430">
        <v>293.49</v>
      </c>
    </row>
    <row r="431" spans="7:8" x14ac:dyDescent="0.25">
      <c r="G431">
        <v>214</v>
      </c>
      <c r="H431">
        <v>293.49</v>
      </c>
    </row>
    <row r="432" spans="7:8" x14ac:dyDescent="0.25">
      <c r="G432">
        <v>214.5</v>
      </c>
      <c r="H432">
        <v>293.48</v>
      </c>
    </row>
    <row r="433" spans="7:8" x14ac:dyDescent="0.25">
      <c r="G433">
        <v>215</v>
      </c>
      <c r="H433">
        <v>293.48</v>
      </c>
    </row>
    <row r="434" spans="7:8" x14ac:dyDescent="0.25">
      <c r="G434">
        <v>215.5</v>
      </c>
      <c r="H434">
        <v>293.48</v>
      </c>
    </row>
    <row r="435" spans="7:8" x14ac:dyDescent="0.25">
      <c r="G435">
        <v>216</v>
      </c>
      <c r="H435">
        <v>293.48</v>
      </c>
    </row>
    <row r="436" spans="7:8" x14ac:dyDescent="0.25">
      <c r="G436">
        <v>216.5</v>
      </c>
      <c r="H436">
        <v>293.45999999999998</v>
      </c>
    </row>
    <row r="437" spans="7:8" x14ac:dyDescent="0.25">
      <c r="G437">
        <v>217</v>
      </c>
      <c r="H437">
        <v>293.44</v>
      </c>
    </row>
    <row r="438" spans="7:8" x14ac:dyDescent="0.25">
      <c r="G438">
        <v>217.5</v>
      </c>
      <c r="H438">
        <v>293.43</v>
      </c>
    </row>
    <row r="439" spans="7:8" x14ac:dyDescent="0.25">
      <c r="G439">
        <v>218</v>
      </c>
      <c r="H439">
        <v>293.41000000000003</v>
      </c>
    </row>
    <row r="440" spans="7:8" x14ac:dyDescent="0.25">
      <c r="G440">
        <v>218.5</v>
      </c>
      <c r="H440">
        <v>293.39</v>
      </c>
    </row>
    <row r="441" spans="7:8" x14ac:dyDescent="0.25">
      <c r="G441">
        <v>219</v>
      </c>
      <c r="H441">
        <v>293.37</v>
      </c>
    </row>
    <row r="442" spans="7:8" x14ac:dyDescent="0.25">
      <c r="G442">
        <v>219.5</v>
      </c>
      <c r="H442">
        <v>293.35000000000002</v>
      </c>
    </row>
    <row r="443" spans="7:8" x14ac:dyDescent="0.25">
      <c r="G443">
        <v>220</v>
      </c>
      <c r="H443">
        <v>293.32</v>
      </c>
    </row>
    <row r="444" spans="7:8" x14ac:dyDescent="0.25">
      <c r="G444">
        <v>220.5</v>
      </c>
      <c r="H444">
        <v>293.3</v>
      </c>
    </row>
    <row r="445" spans="7:8" x14ac:dyDescent="0.25">
      <c r="G445">
        <v>221</v>
      </c>
      <c r="H445">
        <v>293.3</v>
      </c>
    </row>
    <row r="446" spans="7:8" x14ac:dyDescent="0.25">
      <c r="G446">
        <v>221.5</v>
      </c>
      <c r="H446">
        <v>293.3</v>
      </c>
    </row>
    <row r="447" spans="7:8" x14ac:dyDescent="0.25">
      <c r="G447">
        <v>222</v>
      </c>
      <c r="H447">
        <v>293.3</v>
      </c>
    </row>
    <row r="448" spans="7:8" x14ac:dyDescent="0.25">
      <c r="G448">
        <v>222.5</v>
      </c>
      <c r="H448">
        <v>293.3</v>
      </c>
    </row>
    <row r="449" spans="7:8" x14ac:dyDescent="0.25">
      <c r="G449">
        <v>223</v>
      </c>
      <c r="H449">
        <v>293.3</v>
      </c>
    </row>
    <row r="450" spans="7:8" x14ac:dyDescent="0.25">
      <c r="G450">
        <v>223.5</v>
      </c>
      <c r="H450">
        <v>293.3</v>
      </c>
    </row>
    <row r="451" spans="7:8" x14ac:dyDescent="0.25">
      <c r="G451">
        <v>224</v>
      </c>
      <c r="H451">
        <v>293.3</v>
      </c>
    </row>
    <row r="452" spans="7:8" x14ac:dyDescent="0.25">
      <c r="G452">
        <v>224.5</v>
      </c>
      <c r="H452">
        <v>293.3</v>
      </c>
    </row>
    <row r="453" spans="7:8" x14ac:dyDescent="0.25">
      <c r="G453">
        <v>225</v>
      </c>
      <c r="H453">
        <v>293.3</v>
      </c>
    </row>
    <row r="454" spans="7:8" x14ac:dyDescent="0.25">
      <c r="G454">
        <v>225.5</v>
      </c>
      <c r="H454">
        <v>293.3</v>
      </c>
    </row>
    <row r="455" spans="7:8" x14ac:dyDescent="0.25">
      <c r="G455">
        <v>226</v>
      </c>
      <c r="H455">
        <v>293.3</v>
      </c>
    </row>
    <row r="456" spans="7:8" x14ac:dyDescent="0.25">
      <c r="G456">
        <v>226.5</v>
      </c>
      <c r="H456">
        <v>293.3</v>
      </c>
    </row>
    <row r="457" spans="7:8" x14ac:dyDescent="0.25">
      <c r="G457">
        <v>227</v>
      </c>
      <c r="H457">
        <v>293.3</v>
      </c>
    </row>
    <row r="458" spans="7:8" x14ac:dyDescent="0.25">
      <c r="G458">
        <v>227.5</v>
      </c>
      <c r="H458">
        <v>293.3</v>
      </c>
    </row>
    <row r="459" spans="7:8" x14ac:dyDescent="0.25">
      <c r="G459">
        <v>228</v>
      </c>
      <c r="H459">
        <v>293.3</v>
      </c>
    </row>
    <row r="460" spans="7:8" x14ac:dyDescent="0.25">
      <c r="G460">
        <v>228.5</v>
      </c>
      <c r="H460">
        <v>293.3</v>
      </c>
    </row>
    <row r="461" spans="7:8" x14ac:dyDescent="0.25">
      <c r="G461">
        <v>229</v>
      </c>
      <c r="H461">
        <v>293.3</v>
      </c>
    </row>
    <row r="462" spans="7:8" x14ac:dyDescent="0.25">
      <c r="G462">
        <v>229.5</v>
      </c>
      <c r="H462">
        <v>293.3</v>
      </c>
    </row>
    <row r="463" spans="7:8" x14ac:dyDescent="0.25">
      <c r="G463">
        <v>230</v>
      </c>
      <c r="H463">
        <v>293.3</v>
      </c>
    </row>
    <row r="464" spans="7:8" x14ac:dyDescent="0.25">
      <c r="G464">
        <v>230.5</v>
      </c>
      <c r="H464">
        <v>293.3</v>
      </c>
    </row>
    <row r="465" spans="7:8" x14ac:dyDescent="0.25">
      <c r="G465">
        <v>231</v>
      </c>
      <c r="H465">
        <v>293.3</v>
      </c>
    </row>
    <row r="466" spans="7:8" x14ac:dyDescent="0.25">
      <c r="G466">
        <v>231.5</v>
      </c>
      <c r="H466">
        <v>293.3</v>
      </c>
    </row>
    <row r="467" spans="7:8" x14ac:dyDescent="0.25">
      <c r="G467">
        <v>232</v>
      </c>
      <c r="H467">
        <v>293.3</v>
      </c>
    </row>
    <row r="468" spans="7:8" x14ac:dyDescent="0.25">
      <c r="G468">
        <v>232.5</v>
      </c>
      <c r="H468">
        <v>293.3</v>
      </c>
    </row>
    <row r="469" spans="7:8" x14ac:dyDescent="0.25">
      <c r="G469">
        <v>233</v>
      </c>
      <c r="H469">
        <v>293.3</v>
      </c>
    </row>
    <row r="470" spans="7:8" x14ac:dyDescent="0.25">
      <c r="G470">
        <v>233.5</v>
      </c>
      <c r="H470">
        <v>293.3</v>
      </c>
    </row>
    <row r="471" spans="7:8" x14ac:dyDescent="0.25">
      <c r="G471">
        <v>234</v>
      </c>
      <c r="H471">
        <v>293.3</v>
      </c>
    </row>
    <row r="472" spans="7:8" x14ac:dyDescent="0.25">
      <c r="G472">
        <v>234.5</v>
      </c>
      <c r="H472">
        <v>293.3</v>
      </c>
    </row>
    <row r="473" spans="7:8" x14ac:dyDescent="0.25">
      <c r="G473">
        <v>235</v>
      </c>
      <c r="H473">
        <v>293.3</v>
      </c>
    </row>
    <row r="474" spans="7:8" x14ac:dyDescent="0.25">
      <c r="G474">
        <v>235.5</v>
      </c>
      <c r="H474">
        <v>293.3</v>
      </c>
    </row>
    <row r="475" spans="7:8" x14ac:dyDescent="0.25">
      <c r="G475">
        <v>236</v>
      </c>
      <c r="H475">
        <v>293.3</v>
      </c>
    </row>
    <row r="476" spans="7:8" x14ac:dyDescent="0.25">
      <c r="G476">
        <v>236.5</v>
      </c>
      <c r="H476">
        <v>293.3</v>
      </c>
    </row>
    <row r="477" spans="7:8" x14ac:dyDescent="0.25">
      <c r="G477">
        <v>237</v>
      </c>
      <c r="H477">
        <v>293.3</v>
      </c>
    </row>
    <row r="478" spans="7:8" x14ac:dyDescent="0.25">
      <c r="G478">
        <v>237.5</v>
      </c>
      <c r="H478">
        <v>293.3</v>
      </c>
    </row>
    <row r="479" spans="7:8" x14ac:dyDescent="0.25">
      <c r="G479">
        <v>238</v>
      </c>
      <c r="H479">
        <v>293.3</v>
      </c>
    </row>
    <row r="480" spans="7:8" x14ac:dyDescent="0.25">
      <c r="G480">
        <v>238.5</v>
      </c>
      <c r="H480">
        <v>293.3</v>
      </c>
    </row>
    <row r="481" spans="7:8" x14ac:dyDescent="0.25">
      <c r="G481">
        <v>239</v>
      </c>
      <c r="H481">
        <v>293.3</v>
      </c>
    </row>
    <row r="482" spans="7:8" x14ac:dyDescent="0.25">
      <c r="G482">
        <v>239.5</v>
      </c>
      <c r="H482">
        <v>293.3</v>
      </c>
    </row>
    <row r="483" spans="7:8" x14ac:dyDescent="0.25">
      <c r="G483">
        <v>240</v>
      </c>
      <c r="H483">
        <v>293.3</v>
      </c>
    </row>
    <row r="484" spans="7:8" x14ac:dyDescent="0.25">
      <c r="G484">
        <v>240.5</v>
      </c>
      <c r="H484">
        <v>293.3</v>
      </c>
    </row>
    <row r="485" spans="7:8" x14ac:dyDescent="0.25">
      <c r="G485">
        <v>241</v>
      </c>
      <c r="H485">
        <v>293.3</v>
      </c>
    </row>
    <row r="486" spans="7:8" x14ac:dyDescent="0.25">
      <c r="G486">
        <v>241.5</v>
      </c>
      <c r="H486">
        <v>293.3</v>
      </c>
    </row>
    <row r="487" spans="7:8" x14ac:dyDescent="0.25">
      <c r="G487">
        <v>242</v>
      </c>
      <c r="H487">
        <v>293.3</v>
      </c>
    </row>
    <row r="488" spans="7:8" x14ac:dyDescent="0.25">
      <c r="G488">
        <v>242.5</v>
      </c>
      <c r="H488">
        <v>293.3</v>
      </c>
    </row>
    <row r="489" spans="7:8" x14ac:dyDescent="0.25">
      <c r="G489">
        <v>243</v>
      </c>
      <c r="H489">
        <v>293.3</v>
      </c>
    </row>
    <row r="490" spans="7:8" x14ac:dyDescent="0.25">
      <c r="G490">
        <v>243.5</v>
      </c>
      <c r="H490">
        <v>293.3</v>
      </c>
    </row>
    <row r="491" spans="7:8" x14ac:dyDescent="0.25">
      <c r="G491">
        <v>244</v>
      </c>
      <c r="H491">
        <v>293.3</v>
      </c>
    </row>
    <row r="492" spans="7:8" x14ac:dyDescent="0.25">
      <c r="G492">
        <v>244.5</v>
      </c>
      <c r="H492">
        <v>293.3</v>
      </c>
    </row>
    <row r="493" spans="7:8" x14ac:dyDescent="0.25">
      <c r="G493">
        <v>245</v>
      </c>
      <c r="H493">
        <v>293.3</v>
      </c>
    </row>
    <row r="494" spans="7:8" x14ac:dyDescent="0.25">
      <c r="G494">
        <v>245.5</v>
      </c>
      <c r="H494">
        <v>293.3</v>
      </c>
    </row>
    <row r="495" spans="7:8" x14ac:dyDescent="0.25">
      <c r="G495">
        <v>246</v>
      </c>
      <c r="H495">
        <v>293.3</v>
      </c>
    </row>
    <row r="496" spans="7:8" x14ac:dyDescent="0.25">
      <c r="G496">
        <v>246.5</v>
      </c>
      <c r="H496">
        <v>293.3</v>
      </c>
    </row>
    <row r="497" spans="7:8" x14ac:dyDescent="0.25">
      <c r="G497">
        <v>247</v>
      </c>
      <c r="H497">
        <v>293.3</v>
      </c>
    </row>
    <row r="498" spans="7:8" x14ac:dyDescent="0.25">
      <c r="G498">
        <v>247.5</v>
      </c>
      <c r="H498">
        <v>293.3</v>
      </c>
    </row>
    <row r="499" spans="7:8" x14ac:dyDescent="0.25">
      <c r="G499">
        <v>248</v>
      </c>
      <c r="H499">
        <v>293.3</v>
      </c>
    </row>
    <row r="500" spans="7:8" x14ac:dyDescent="0.25">
      <c r="G500">
        <v>248.5</v>
      </c>
      <c r="H500">
        <v>293.3</v>
      </c>
    </row>
    <row r="501" spans="7:8" x14ac:dyDescent="0.25">
      <c r="G501">
        <v>249</v>
      </c>
      <c r="H501">
        <v>293.3</v>
      </c>
    </row>
    <row r="502" spans="7:8" x14ac:dyDescent="0.25">
      <c r="G502">
        <v>249.5</v>
      </c>
      <c r="H502">
        <v>293.3</v>
      </c>
    </row>
    <row r="503" spans="7:8" x14ac:dyDescent="0.25">
      <c r="G503">
        <v>250</v>
      </c>
      <c r="H503">
        <v>293.3</v>
      </c>
    </row>
    <row r="504" spans="7:8" x14ac:dyDescent="0.25">
      <c r="G504">
        <v>250.5</v>
      </c>
      <c r="H504">
        <v>293.3</v>
      </c>
    </row>
    <row r="505" spans="7:8" x14ac:dyDescent="0.25">
      <c r="G505">
        <v>251</v>
      </c>
      <c r="H505">
        <v>293.3</v>
      </c>
    </row>
    <row r="506" spans="7:8" x14ac:dyDescent="0.25">
      <c r="G506">
        <v>251.5</v>
      </c>
      <c r="H506">
        <v>293.3</v>
      </c>
    </row>
    <row r="507" spans="7:8" x14ac:dyDescent="0.25">
      <c r="G507">
        <v>252</v>
      </c>
      <c r="H507">
        <v>293.3</v>
      </c>
    </row>
    <row r="508" spans="7:8" x14ac:dyDescent="0.25">
      <c r="G508">
        <v>252.5</v>
      </c>
      <c r="H508">
        <v>293.3</v>
      </c>
    </row>
    <row r="509" spans="7:8" x14ac:dyDescent="0.25">
      <c r="G509">
        <v>253</v>
      </c>
      <c r="H509">
        <v>293.3</v>
      </c>
    </row>
    <row r="510" spans="7:8" x14ac:dyDescent="0.25">
      <c r="G510">
        <v>253.5</v>
      </c>
      <c r="H510">
        <v>293.3</v>
      </c>
    </row>
    <row r="511" spans="7:8" x14ac:dyDescent="0.25">
      <c r="G511">
        <v>254</v>
      </c>
      <c r="H511">
        <v>293.3</v>
      </c>
    </row>
    <row r="512" spans="7:8" x14ac:dyDescent="0.25">
      <c r="G512">
        <v>254.5</v>
      </c>
      <c r="H512">
        <v>293.3</v>
      </c>
    </row>
    <row r="513" spans="7:8" x14ac:dyDescent="0.25">
      <c r="G513">
        <v>255</v>
      </c>
      <c r="H513">
        <v>293.3</v>
      </c>
    </row>
    <row r="514" spans="7:8" x14ac:dyDescent="0.25">
      <c r="G514">
        <v>255.5</v>
      </c>
      <c r="H514">
        <v>293.3</v>
      </c>
    </row>
    <row r="515" spans="7:8" x14ac:dyDescent="0.25">
      <c r="G515">
        <v>256</v>
      </c>
      <c r="H515">
        <v>293.3</v>
      </c>
    </row>
    <row r="516" spans="7:8" x14ac:dyDescent="0.25">
      <c r="G516">
        <v>256.5</v>
      </c>
      <c r="H516">
        <v>293.3</v>
      </c>
    </row>
    <row r="517" spans="7:8" x14ac:dyDescent="0.25">
      <c r="G517">
        <v>257</v>
      </c>
      <c r="H517">
        <v>293.3</v>
      </c>
    </row>
    <row r="518" spans="7:8" x14ac:dyDescent="0.25">
      <c r="G518">
        <v>257.5</v>
      </c>
      <c r="H518">
        <v>293.3</v>
      </c>
    </row>
    <row r="519" spans="7:8" x14ac:dyDescent="0.25">
      <c r="G519">
        <v>258</v>
      </c>
      <c r="H519">
        <v>293.3</v>
      </c>
    </row>
    <row r="520" spans="7:8" x14ac:dyDescent="0.25">
      <c r="G520">
        <v>258.5</v>
      </c>
      <c r="H520">
        <v>293.3</v>
      </c>
    </row>
    <row r="521" spans="7:8" x14ac:dyDescent="0.25">
      <c r="G521">
        <v>259</v>
      </c>
      <c r="H521">
        <v>293.3</v>
      </c>
    </row>
    <row r="522" spans="7:8" x14ac:dyDescent="0.25">
      <c r="G522">
        <v>259.5</v>
      </c>
      <c r="H522">
        <v>293.3</v>
      </c>
    </row>
    <row r="523" spans="7:8" x14ac:dyDescent="0.25">
      <c r="G523">
        <v>260</v>
      </c>
      <c r="H523">
        <v>293.3</v>
      </c>
    </row>
    <row r="524" spans="7:8" x14ac:dyDescent="0.25">
      <c r="G524">
        <v>260.5</v>
      </c>
      <c r="H524">
        <v>293.3</v>
      </c>
    </row>
    <row r="525" spans="7:8" x14ac:dyDescent="0.25">
      <c r="G525">
        <v>261</v>
      </c>
      <c r="H525">
        <v>293.3</v>
      </c>
    </row>
    <row r="526" spans="7:8" x14ac:dyDescent="0.25">
      <c r="G526">
        <v>261.5</v>
      </c>
      <c r="H526">
        <v>293.3</v>
      </c>
    </row>
    <row r="527" spans="7:8" x14ac:dyDescent="0.25">
      <c r="G527">
        <v>262</v>
      </c>
      <c r="H527">
        <v>293.3</v>
      </c>
    </row>
    <row r="528" spans="7:8" x14ac:dyDescent="0.25">
      <c r="G528">
        <v>262.5</v>
      </c>
      <c r="H528">
        <v>293.3</v>
      </c>
    </row>
    <row r="529" spans="7:8" x14ac:dyDescent="0.25">
      <c r="G529">
        <v>263</v>
      </c>
      <c r="H529">
        <v>293.3</v>
      </c>
    </row>
    <row r="530" spans="7:8" x14ac:dyDescent="0.25">
      <c r="G530">
        <v>263.5</v>
      </c>
      <c r="H530">
        <v>293.3</v>
      </c>
    </row>
    <row r="531" spans="7:8" x14ac:dyDescent="0.25">
      <c r="G531">
        <v>264</v>
      </c>
      <c r="H531">
        <v>293.3</v>
      </c>
    </row>
    <row r="532" spans="7:8" x14ac:dyDescent="0.25">
      <c r="G532">
        <v>264.5</v>
      </c>
      <c r="H532">
        <v>293.3</v>
      </c>
    </row>
    <row r="533" spans="7:8" x14ac:dyDescent="0.25">
      <c r="G533">
        <v>265</v>
      </c>
      <c r="H533">
        <v>293.3</v>
      </c>
    </row>
    <row r="534" spans="7:8" x14ac:dyDescent="0.25">
      <c r="G534">
        <v>265.5</v>
      </c>
      <c r="H534">
        <v>293.3</v>
      </c>
    </row>
    <row r="535" spans="7:8" x14ac:dyDescent="0.25">
      <c r="G535">
        <v>266</v>
      </c>
      <c r="H535">
        <v>293.3</v>
      </c>
    </row>
    <row r="536" spans="7:8" x14ac:dyDescent="0.25">
      <c r="G536">
        <v>266.5</v>
      </c>
      <c r="H536">
        <v>293.3</v>
      </c>
    </row>
    <row r="537" spans="7:8" x14ac:dyDescent="0.25">
      <c r="G537">
        <v>267</v>
      </c>
      <c r="H537">
        <v>293.3</v>
      </c>
    </row>
    <row r="538" spans="7:8" x14ac:dyDescent="0.25">
      <c r="G538">
        <v>267.5</v>
      </c>
      <c r="H538">
        <v>293.3</v>
      </c>
    </row>
    <row r="539" spans="7:8" x14ac:dyDescent="0.25">
      <c r="G539">
        <v>268</v>
      </c>
      <c r="H539">
        <v>293.3</v>
      </c>
    </row>
    <row r="540" spans="7:8" x14ac:dyDescent="0.25">
      <c r="G540">
        <v>268.5</v>
      </c>
      <c r="H540">
        <v>293.3</v>
      </c>
    </row>
    <row r="541" spans="7:8" x14ac:dyDescent="0.25">
      <c r="G541">
        <v>269</v>
      </c>
      <c r="H541">
        <v>293.3</v>
      </c>
    </row>
    <row r="542" spans="7:8" x14ac:dyDescent="0.25">
      <c r="G542">
        <v>269.5</v>
      </c>
      <c r="H542">
        <v>293.3</v>
      </c>
    </row>
    <row r="543" spans="7:8" x14ac:dyDescent="0.25">
      <c r="G543">
        <v>270</v>
      </c>
      <c r="H543">
        <v>293.3</v>
      </c>
    </row>
    <row r="544" spans="7:8" x14ac:dyDescent="0.25">
      <c r="G544">
        <v>270.5</v>
      </c>
      <c r="H544">
        <v>293.3</v>
      </c>
    </row>
    <row r="545" spans="7:8" x14ac:dyDescent="0.25">
      <c r="G545">
        <v>271</v>
      </c>
      <c r="H545">
        <v>293.3</v>
      </c>
    </row>
    <row r="546" spans="7:8" x14ac:dyDescent="0.25">
      <c r="G546">
        <v>271.5</v>
      </c>
      <c r="H546">
        <v>293.3</v>
      </c>
    </row>
    <row r="547" spans="7:8" x14ac:dyDescent="0.25">
      <c r="G547">
        <v>272</v>
      </c>
      <c r="H547">
        <v>293.3</v>
      </c>
    </row>
    <row r="548" spans="7:8" x14ac:dyDescent="0.25">
      <c r="G548">
        <v>272.5</v>
      </c>
      <c r="H548">
        <v>293.3</v>
      </c>
    </row>
    <row r="549" spans="7:8" x14ac:dyDescent="0.25">
      <c r="G549">
        <v>273</v>
      </c>
      <c r="H549">
        <v>293.3</v>
      </c>
    </row>
    <row r="550" spans="7:8" x14ac:dyDescent="0.25">
      <c r="G550">
        <v>273.5</v>
      </c>
      <c r="H550">
        <v>293.3</v>
      </c>
    </row>
    <row r="551" spans="7:8" x14ac:dyDescent="0.25">
      <c r="G551">
        <v>274</v>
      </c>
      <c r="H551">
        <v>293.3</v>
      </c>
    </row>
    <row r="552" spans="7:8" x14ac:dyDescent="0.25">
      <c r="G552">
        <v>274.5</v>
      </c>
      <c r="H552">
        <v>293.3</v>
      </c>
    </row>
    <row r="553" spans="7:8" x14ac:dyDescent="0.25">
      <c r="G553">
        <v>275</v>
      </c>
      <c r="H553">
        <v>293.3</v>
      </c>
    </row>
    <row r="554" spans="7:8" x14ac:dyDescent="0.25">
      <c r="G554">
        <v>275.5</v>
      </c>
      <c r="H554">
        <v>293.3</v>
      </c>
    </row>
    <row r="555" spans="7:8" x14ac:dyDescent="0.25">
      <c r="G555">
        <v>276</v>
      </c>
      <c r="H555">
        <v>293.3</v>
      </c>
    </row>
    <row r="556" spans="7:8" x14ac:dyDescent="0.25">
      <c r="G556">
        <v>276.5</v>
      </c>
      <c r="H556">
        <v>293.3</v>
      </c>
    </row>
    <row r="557" spans="7:8" x14ac:dyDescent="0.25">
      <c r="G557">
        <v>277</v>
      </c>
      <c r="H557">
        <v>293.3</v>
      </c>
    </row>
    <row r="558" spans="7:8" x14ac:dyDescent="0.25">
      <c r="G558">
        <v>277.5</v>
      </c>
      <c r="H558">
        <v>293.3</v>
      </c>
    </row>
    <row r="559" spans="7:8" x14ac:dyDescent="0.25">
      <c r="G559">
        <v>278</v>
      </c>
      <c r="H559">
        <v>293.3</v>
      </c>
    </row>
    <row r="560" spans="7:8" x14ac:dyDescent="0.25">
      <c r="G560">
        <v>278.5</v>
      </c>
      <c r="H560">
        <v>293.3</v>
      </c>
    </row>
    <row r="561" spans="7:8" x14ac:dyDescent="0.25">
      <c r="G561">
        <v>279</v>
      </c>
      <c r="H561">
        <v>293.3</v>
      </c>
    </row>
    <row r="562" spans="7:8" x14ac:dyDescent="0.25">
      <c r="G562">
        <v>279.5</v>
      </c>
      <c r="H562">
        <v>293.3</v>
      </c>
    </row>
    <row r="563" spans="7:8" x14ac:dyDescent="0.25">
      <c r="G563">
        <v>280</v>
      </c>
      <c r="H563">
        <v>293.3</v>
      </c>
    </row>
    <row r="564" spans="7:8" x14ac:dyDescent="0.25">
      <c r="G564">
        <v>280.5</v>
      </c>
      <c r="H564">
        <v>293.3</v>
      </c>
    </row>
    <row r="565" spans="7:8" x14ac:dyDescent="0.25">
      <c r="G565">
        <v>281</v>
      </c>
      <c r="H565">
        <v>293.3</v>
      </c>
    </row>
    <row r="566" spans="7:8" x14ac:dyDescent="0.25">
      <c r="G566">
        <v>281.5</v>
      </c>
      <c r="H566">
        <v>293.3</v>
      </c>
    </row>
    <row r="567" spans="7:8" x14ac:dyDescent="0.25">
      <c r="G567">
        <v>282</v>
      </c>
      <c r="H567">
        <v>293.3</v>
      </c>
    </row>
    <row r="568" spans="7:8" x14ac:dyDescent="0.25">
      <c r="G568">
        <v>282.5</v>
      </c>
      <c r="H568">
        <v>293.3</v>
      </c>
    </row>
    <row r="569" spans="7:8" x14ac:dyDescent="0.25">
      <c r="G569">
        <v>283</v>
      </c>
      <c r="H569">
        <v>293.3</v>
      </c>
    </row>
    <row r="570" spans="7:8" x14ac:dyDescent="0.25">
      <c r="G570">
        <v>283.5</v>
      </c>
      <c r="H570">
        <v>293.3</v>
      </c>
    </row>
    <row r="571" spans="7:8" x14ac:dyDescent="0.25">
      <c r="G571">
        <v>284</v>
      </c>
      <c r="H571">
        <v>293.3</v>
      </c>
    </row>
    <row r="572" spans="7:8" x14ac:dyDescent="0.25">
      <c r="G572">
        <v>284.5</v>
      </c>
      <c r="H572">
        <v>293.3</v>
      </c>
    </row>
    <row r="573" spans="7:8" x14ac:dyDescent="0.25">
      <c r="G573">
        <v>285</v>
      </c>
      <c r="H573">
        <v>293.3</v>
      </c>
    </row>
    <row r="574" spans="7:8" x14ac:dyDescent="0.25">
      <c r="G574">
        <v>285.5</v>
      </c>
      <c r="H574">
        <v>293.3</v>
      </c>
    </row>
    <row r="575" spans="7:8" x14ac:dyDescent="0.25">
      <c r="G575">
        <v>286</v>
      </c>
      <c r="H575">
        <v>293.3</v>
      </c>
    </row>
    <row r="576" spans="7:8" x14ac:dyDescent="0.25">
      <c r="G576">
        <v>286.5</v>
      </c>
      <c r="H576">
        <v>293.3</v>
      </c>
    </row>
    <row r="577" spans="7:8" x14ac:dyDescent="0.25">
      <c r="G577">
        <v>287</v>
      </c>
      <c r="H577">
        <v>293.3</v>
      </c>
    </row>
    <row r="578" spans="7:8" x14ac:dyDescent="0.25">
      <c r="G578">
        <v>287.5</v>
      </c>
      <c r="H578">
        <v>293.3</v>
      </c>
    </row>
    <row r="579" spans="7:8" x14ac:dyDescent="0.25">
      <c r="G579">
        <v>288</v>
      </c>
      <c r="H579">
        <v>293.3</v>
      </c>
    </row>
    <row r="580" spans="7:8" x14ac:dyDescent="0.25">
      <c r="G580">
        <v>288.5</v>
      </c>
      <c r="H580">
        <v>293.3</v>
      </c>
    </row>
    <row r="581" spans="7:8" x14ac:dyDescent="0.25">
      <c r="G581">
        <v>289</v>
      </c>
      <c r="H581">
        <v>293.3</v>
      </c>
    </row>
    <row r="582" spans="7:8" x14ac:dyDescent="0.25">
      <c r="G582">
        <v>289.5</v>
      </c>
      <c r="H582">
        <v>293.3</v>
      </c>
    </row>
    <row r="583" spans="7:8" x14ac:dyDescent="0.25">
      <c r="G583">
        <v>290</v>
      </c>
      <c r="H583">
        <v>293.3</v>
      </c>
    </row>
    <row r="584" spans="7:8" x14ac:dyDescent="0.25">
      <c r="G584">
        <v>290.5</v>
      </c>
      <c r="H584">
        <v>293.3</v>
      </c>
    </row>
    <row r="585" spans="7:8" x14ac:dyDescent="0.25">
      <c r="G585">
        <v>291</v>
      </c>
      <c r="H585">
        <v>293.3</v>
      </c>
    </row>
    <row r="586" spans="7:8" x14ac:dyDescent="0.25">
      <c r="G586">
        <v>291.5</v>
      </c>
      <c r="H586">
        <v>293.3</v>
      </c>
    </row>
    <row r="587" spans="7:8" x14ac:dyDescent="0.25">
      <c r="G587">
        <v>292</v>
      </c>
      <c r="H587">
        <v>293.3</v>
      </c>
    </row>
    <row r="588" spans="7:8" x14ac:dyDescent="0.25">
      <c r="G588">
        <v>292.5</v>
      </c>
      <c r="H588">
        <v>293.3</v>
      </c>
    </row>
    <row r="589" spans="7:8" x14ac:dyDescent="0.25">
      <c r="G589">
        <v>293</v>
      </c>
      <c r="H589">
        <v>293.3</v>
      </c>
    </row>
    <row r="590" spans="7:8" x14ac:dyDescent="0.25">
      <c r="G590">
        <v>293.5</v>
      </c>
      <c r="H590">
        <v>293.3</v>
      </c>
    </row>
    <row r="591" spans="7:8" x14ac:dyDescent="0.25">
      <c r="G591">
        <v>294</v>
      </c>
      <c r="H591">
        <v>293.3</v>
      </c>
    </row>
    <row r="592" spans="7:8" x14ac:dyDescent="0.25">
      <c r="G592">
        <v>294.5</v>
      </c>
      <c r="H592">
        <v>293.3</v>
      </c>
    </row>
    <row r="593" spans="7:8" x14ac:dyDescent="0.25">
      <c r="G593">
        <v>295</v>
      </c>
      <c r="H593">
        <v>293.3</v>
      </c>
    </row>
    <row r="594" spans="7:8" x14ac:dyDescent="0.25">
      <c r="G594">
        <v>295.5</v>
      </c>
      <c r="H594">
        <v>293.3</v>
      </c>
    </row>
    <row r="595" spans="7:8" x14ac:dyDescent="0.25">
      <c r="G595">
        <v>296</v>
      </c>
      <c r="H595">
        <v>293.3</v>
      </c>
    </row>
    <row r="596" spans="7:8" x14ac:dyDescent="0.25">
      <c r="G596">
        <v>296.5</v>
      </c>
      <c r="H596">
        <v>293.3</v>
      </c>
    </row>
    <row r="597" spans="7:8" x14ac:dyDescent="0.25">
      <c r="G597">
        <v>297</v>
      </c>
      <c r="H597">
        <v>293.3</v>
      </c>
    </row>
    <row r="598" spans="7:8" x14ac:dyDescent="0.25">
      <c r="G598">
        <v>297.5</v>
      </c>
      <c r="H598">
        <v>293.3</v>
      </c>
    </row>
    <row r="599" spans="7:8" x14ac:dyDescent="0.25">
      <c r="G599">
        <v>298</v>
      </c>
      <c r="H599">
        <v>293.3</v>
      </c>
    </row>
    <row r="600" spans="7:8" x14ac:dyDescent="0.25">
      <c r="G600">
        <v>298.5</v>
      </c>
      <c r="H600">
        <v>293.3</v>
      </c>
    </row>
    <row r="601" spans="7:8" x14ac:dyDescent="0.25">
      <c r="G601">
        <v>299</v>
      </c>
      <c r="H601">
        <v>293.3</v>
      </c>
    </row>
    <row r="602" spans="7:8" x14ac:dyDescent="0.25">
      <c r="G602">
        <v>299.5</v>
      </c>
      <c r="H602">
        <v>293.3</v>
      </c>
    </row>
    <row r="603" spans="7:8" x14ac:dyDescent="0.25">
      <c r="G603">
        <v>300</v>
      </c>
      <c r="H603">
        <v>293.3</v>
      </c>
    </row>
    <row r="604" spans="7:8" x14ac:dyDescent="0.25">
      <c r="G604">
        <v>300.5</v>
      </c>
      <c r="H604">
        <v>293.3</v>
      </c>
    </row>
    <row r="605" spans="7:8" x14ac:dyDescent="0.25">
      <c r="G605">
        <v>301</v>
      </c>
      <c r="H605">
        <v>293.3</v>
      </c>
    </row>
    <row r="606" spans="7:8" x14ac:dyDescent="0.25">
      <c r="G606">
        <v>301.5</v>
      </c>
      <c r="H606">
        <v>293.3</v>
      </c>
    </row>
    <row r="607" spans="7:8" x14ac:dyDescent="0.25">
      <c r="G607">
        <v>302</v>
      </c>
      <c r="H607">
        <v>293.3</v>
      </c>
    </row>
    <row r="608" spans="7:8" x14ac:dyDescent="0.25">
      <c r="G608">
        <v>302.5</v>
      </c>
      <c r="H608">
        <v>293.3</v>
      </c>
    </row>
    <row r="609" spans="7:8" x14ac:dyDescent="0.25">
      <c r="G609">
        <v>303</v>
      </c>
      <c r="H609">
        <v>293.3</v>
      </c>
    </row>
    <row r="610" spans="7:8" x14ac:dyDescent="0.25">
      <c r="G610">
        <v>303.5</v>
      </c>
      <c r="H610">
        <v>293.3</v>
      </c>
    </row>
    <row r="611" spans="7:8" x14ac:dyDescent="0.25">
      <c r="G611">
        <v>304</v>
      </c>
      <c r="H611">
        <v>293.3</v>
      </c>
    </row>
    <row r="612" spans="7:8" x14ac:dyDescent="0.25">
      <c r="G612">
        <v>304.5</v>
      </c>
      <c r="H612">
        <v>293.3</v>
      </c>
    </row>
    <row r="613" spans="7:8" x14ac:dyDescent="0.25">
      <c r="G613">
        <v>305</v>
      </c>
      <c r="H613">
        <v>293.3</v>
      </c>
    </row>
    <row r="614" spans="7:8" x14ac:dyDescent="0.25">
      <c r="G614">
        <v>305.5</v>
      </c>
      <c r="H614">
        <v>293.3</v>
      </c>
    </row>
    <row r="615" spans="7:8" x14ac:dyDescent="0.25">
      <c r="G615">
        <v>306</v>
      </c>
      <c r="H615">
        <v>293.3</v>
      </c>
    </row>
    <row r="616" spans="7:8" x14ac:dyDescent="0.25">
      <c r="G616">
        <v>306.5</v>
      </c>
      <c r="H616">
        <v>293.3</v>
      </c>
    </row>
    <row r="617" spans="7:8" x14ac:dyDescent="0.25">
      <c r="G617">
        <v>307</v>
      </c>
      <c r="H617">
        <v>293.3</v>
      </c>
    </row>
    <row r="618" spans="7:8" x14ac:dyDescent="0.25">
      <c r="G618">
        <v>307.5</v>
      </c>
      <c r="H618">
        <v>293.3</v>
      </c>
    </row>
    <row r="619" spans="7:8" x14ac:dyDescent="0.25">
      <c r="G619">
        <v>308</v>
      </c>
      <c r="H619">
        <v>293.3</v>
      </c>
    </row>
    <row r="620" spans="7:8" x14ac:dyDescent="0.25">
      <c r="G620">
        <v>308.5</v>
      </c>
      <c r="H620">
        <v>293.3</v>
      </c>
    </row>
    <row r="621" spans="7:8" x14ac:dyDescent="0.25">
      <c r="G621">
        <v>309</v>
      </c>
      <c r="H621">
        <v>293.3</v>
      </c>
    </row>
    <row r="622" spans="7:8" x14ac:dyDescent="0.25">
      <c r="G622">
        <v>309.5</v>
      </c>
      <c r="H622">
        <v>293.3</v>
      </c>
    </row>
    <row r="623" spans="7:8" x14ac:dyDescent="0.25">
      <c r="G623">
        <v>310</v>
      </c>
      <c r="H623">
        <v>293.3</v>
      </c>
    </row>
    <row r="624" spans="7:8" x14ac:dyDescent="0.25">
      <c r="G624">
        <v>310.5</v>
      </c>
      <c r="H624">
        <v>293.3</v>
      </c>
    </row>
    <row r="625" spans="7:8" x14ac:dyDescent="0.25">
      <c r="G625">
        <v>311</v>
      </c>
      <c r="H625">
        <v>293.3</v>
      </c>
    </row>
    <row r="626" spans="7:8" x14ac:dyDescent="0.25">
      <c r="G626">
        <v>311.5</v>
      </c>
      <c r="H626">
        <v>293.3</v>
      </c>
    </row>
    <row r="627" spans="7:8" x14ac:dyDescent="0.25">
      <c r="G627">
        <v>312</v>
      </c>
      <c r="H627">
        <v>293.3</v>
      </c>
    </row>
    <row r="628" spans="7:8" x14ac:dyDescent="0.25">
      <c r="G628">
        <v>312.5</v>
      </c>
      <c r="H628">
        <v>293.3</v>
      </c>
    </row>
    <row r="629" spans="7:8" x14ac:dyDescent="0.25">
      <c r="G629">
        <v>313</v>
      </c>
      <c r="H629">
        <v>293.3</v>
      </c>
    </row>
    <row r="630" spans="7:8" x14ac:dyDescent="0.25">
      <c r="G630">
        <v>313.5</v>
      </c>
      <c r="H630">
        <v>293.3</v>
      </c>
    </row>
    <row r="631" spans="7:8" x14ac:dyDescent="0.25">
      <c r="G631">
        <v>314</v>
      </c>
      <c r="H631">
        <v>293.3</v>
      </c>
    </row>
    <row r="632" spans="7:8" x14ac:dyDescent="0.25">
      <c r="G632">
        <v>314.5</v>
      </c>
      <c r="H632">
        <v>293.3</v>
      </c>
    </row>
    <row r="633" spans="7:8" x14ac:dyDescent="0.25">
      <c r="G633">
        <v>315</v>
      </c>
      <c r="H633">
        <v>293.3</v>
      </c>
    </row>
    <row r="634" spans="7:8" x14ac:dyDescent="0.25">
      <c r="G634">
        <v>315.5</v>
      </c>
      <c r="H634">
        <v>293.3</v>
      </c>
    </row>
    <row r="635" spans="7:8" x14ac:dyDescent="0.25">
      <c r="G635">
        <v>316</v>
      </c>
      <c r="H635">
        <v>293.3</v>
      </c>
    </row>
    <row r="636" spans="7:8" x14ac:dyDescent="0.25">
      <c r="G636">
        <v>316.5</v>
      </c>
      <c r="H636">
        <v>293.3</v>
      </c>
    </row>
    <row r="637" spans="7:8" x14ac:dyDescent="0.25">
      <c r="G637">
        <v>317</v>
      </c>
      <c r="H637">
        <v>293.3</v>
      </c>
    </row>
    <row r="638" spans="7:8" x14ac:dyDescent="0.25">
      <c r="G638">
        <v>317.5</v>
      </c>
      <c r="H638">
        <v>293.3</v>
      </c>
    </row>
    <row r="639" spans="7:8" x14ac:dyDescent="0.25">
      <c r="G639">
        <v>318</v>
      </c>
      <c r="H639">
        <v>293.3</v>
      </c>
    </row>
    <row r="640" spans="7:8" x14ac:dyDescent="0.25">
      <c r="G640">
        <v>318.5</v>
      </c>
      <c r="H640">
        <v>293.3</v>
      </c>
    </row>
    <row r="641" spans="7:8" x14ac:dyDescent="0.25">
      <c r="G641">
        <v>319</v>
      </c>
      <c r="H641">
        <v>293.3</v>
      </c>
    </row>
    <row r="642" spans="7:8" x14ac:dyDescent="0.25">
      <c r="G642">
        <v>319.5</v>
      </c>
      <c r="H642">
        <v>293.3</v>
      </c>
    </row>
    <row r="643" spans="7:8" x14ac:dyDescent="0.25">
      <c r="G643">
        <v>320</v>
      </c>
      <c r="H643">
        <v>293.3</v>
      </c>
    </row>
    <row r="644" spans="7:8" x14ac:dyDescent="0.25">
      <c r="G644">
        <v>320.5</v>
      </c>
      <c r="H644">
        <v>293.3</v>
      </c>
    </row>
    <row r="645" spans="7:8" x14ac:dyDescent="0.25">
      <c r="G645">
        <v>321</v>
      </c>
      <c r="H645">
        <v>293.3</v>
      </c>
    </row>
    <row r="646" spans="7:8" x14ac:dyDescent="0.25">
      <c r="G646">
        <v>321.5</v>
      </c>
      <c r="H646">
        <v>293.3</v>
      </c>
    </row>
    <row r="647" spans="7:8" x14ac:dyDescent="0.25">
      <c r="G647">
        <v>322</v>
      </c>
      <c r="H647">
        <v>293.3</v>
      </c>
    </row>
    <row r="648" spans="7:8" x14ac:dyDescent="0.25">
      <c r="G648">
        <v>322.5</v>
      </c>
      <c r="H648">
        <v>293.3</v>
      </c>
    </row>
    <row r="649" spans="7:8" x14ac:dyDescent="0.25">
      <c r="G649">
        <v>323</v>
      </c>
      <c r="H649">
        <v>293.3</v>
      </c>
    </row>
    <row r="650" spans="7:8" x14ac:dyDescent="0.25">
      <c r="G650">
        <v>323.5</v>
      </c>
      <c r="H650">
        <v>293.3</v>
      </c>
    </row>
    <row r="651" spans="7:8" x14ac:dyDescent="0.25">
      <c r="G651">
        <v>324</v>
      </c>
      <c r="H651">
        <v>293.3</v>
      </c>
    </row>
    <row r="652" spans="7:8" x14ac:dyDescent="0.25">
      <c r="G652">
        <v>324.5</v>
      </c>
      <c r="H652">
        <v>293.3</v>
      </c>
    </row>
    <row r="653" spans="7:8" x14ac:dyDescent="0.25">
      <c r="G653">
        <v>325</v>
      </c>
      <c r="H653">
        <v>293.3</v>
      </c>
    </row>
    <row r="654" spans="7:8" x14ac:dyDescent="0.25">
      <c r="G654">
        <v>325.5</v>
      </c>
      <c r="H654">
        <v>293.3</v>
      </c>
    </row>
    <row r="655" spans="7:8" x14ac:dyDescent="0.25">
      <c r="G655">
        <v>326</v>
      </c>
      <c r="H655">
        <v>293.3</v>
      </c>
    </row>
    <row r="656" spans="7:8" x14ac:dyDescent="0.25">
      <c r="G656">
        <v>326.5</v>
      </c>
      <c r="H656">
        <v>293.3</v>
      </c>
    </row>
    <row r="657" spans="7:8" x14ac:dyDescent="0.25">
      <c r="G657">
        <v>327</v>
      </c>
      <c r="H657">
        <v>293.3</v>
      </c>
    </row>
    <row r="658" spans="7:8" x14ac:dyDescent="0.25">
      <c r="G658">
        <v>327.5</v>
      </c>
      <c r="H658">
        <v>293.3</v>
      </c>
    </row>
    <row r="659" spans="7:8" x14ac:dyDescent="0.25">
      <c r="G659">
        <v>328</v>
      </c>
      <c r="H659">
        <v>293.3</v>
      </c>
    </row>
    <row r="660" spans="7:8" x14ac:dyDescent="0.25">
      <c r="G660">
        <v>328.5</v>
      </c>
      <c r="H660">
        <v>293.3</v>
      </c>
    </row>
    <row r="661" spans="7:8" x14ac:dyDescent="0.25">
      <c r="G661">
        <v>329</v>
      </c>
      <c r="H661">
        <v>293.3</v>
      </c>
    </row>
    <row r="662" spans="7:8" x14ac:dyDescent="0.25">
      <c r="G662">
        <v>329.5</v>
      </c>
      <c r="H662">
        <v>293.3</v>
      </c>
    </row>
    <row r="663" spans="7:8" x14ac:dyDescent="0.25">
      <c r="G663">
        <v>330</v>
      </c>
      <c r="H663">
        <v>293.3</v>
      </c>
    </row>
    <row r="664" spans="7:8" x14ac:dyDescent="0.25">
      <c r="G664">
        <v>330.5</v>
      </c>
      <c r="H664">
        <v>293.3</v>
      </c>
    </row>
    <row r="665" spans="7:8" x14ac:dyDescent="0.25">
      <c r="G665">
        <v>331</v>
      </c>
      <c r="H665">
        <v>293.3</v>
      </c>
    </row>
    <row r="666" spans="7:8" x14ac:dyDescent="0.25">
      <c r="G666">
        <v>331.5</v>
      </c>
      <c r="H666">
        <v>293.3</v>
      </c>
    </row>
    <row r="667" spans="7:8" x14ac:dyDescent="0.25">
      <c r="G667">
        <v>332</v>
      </c>
      <c r="H667">
        <v>293.3</v>
      </c>
    </row>
    <row r="668" spans="7:8" x14ac:dyDescent="0.25">
      <c r="G668">
        <v>332.5</v>
      </c>
      <c r="H668">
        <v>293.3</v>
      </c>
    </row>
    <row r="669" spans="7:8" x14ac:dyDescent="0.25">
      <c r="G669">
        <v>333</v>
      </c>
      <c r="H669">
        <v>293.3</v>
      </c>
    </row>
    <row r="670" spans="7:8" x14ac:dyDescent="0.25">
      <c r="G670">
        <v>333.5</v>
      </c>
      <c r="H670">
        <v>293.3</v>
      </c>
    </row>
    <row r="671" spans="7:8" x14ac:dyDescent="0.25">
      <c r="G671">
        <v>334</v>
      </c>
      <c r="H671">
        <v>293.3</v>
      </c>
    </row>
    <row r="672" spans="7:8" x14ac:dyDescent="0.25">
      <c r="G672">
        <v>334.5</v>
      </c>
      <c r="H672">
        <v>293.3</v>
      </c>
    </row>
    <row r="673" spans="7:8" x14ac:dyDescent="0.25">
      <c r="G673">
        <v>335</v>
      </c>
      <c r="H673">
        <v>293.3</v>
      </c>
    </row>
    <row r="674" spans="7:8" x14ac:dyDescent="0.25">
      <c r="G674">
        <v>335.5</v>
      </c>
      <c r="H674">
        <v>293.3</v>
      </c>
    </row>
    <row r="675" spans="7:8" x14ac:dyDescent="0.25">
      <c r="G675">
        <v>336</v>
      </c>
      <c r="H675">
        <v>293.3</v>
      </c>
    </row>
    <row r="676" spans="7:8" x14ac:dyDescent="0.25">
      <c r="G676">
        <v>336.5</v>
      </c>
      <c r="H676">
        <v>293.3</v>
      </c>
    </row>
    <row r="677" spans="7:8" x14ac:dyDescent="0.25">
      <c r="G677">
        <v>337</v>
      </c>
      <c r="H677">
        <v>293.3</v>
      </c>
    </row>
    <row r="678" spans="7:8" x14ac:dyDescent="0.25">
      <c r="G678">
        <v>337.5</v>
      </c>
      <c r="H678">
        <v>293.3</v>
      </c>
    </row>
    <row r="679" spans="7:8" x14ac:dyDescent="0.25">
      <c r="G679">
        <v>338</v>
      </c>
      <c r="H679">
        <v>293.3</v>
      </c>
    </row>
    <row r="680" spans="7:8" x14ac:dyDescent="0.25">
      <c r="G680">
        <v>338.5</v>
      </c>
      <c r="H680">
        <v>293.3</v>
      </c>
    </row>
    <row r="681" spans="7:8" x14ac:dyDescent="0.25">
      <c r="G681">
        <v>339</v>
      </c>
      <c r="H681">
        <v>293.3</v>
      </c>
    </row>
    <row r="682" spans="7:8" x14ac:dyDescent="0.25">
      <c r="G682">
        <v>339.5</v>
      </c>
      <c r="H682">
        <v>293.3</v>
      </c>
    </row>
    <row r="683" spans="7:8" x14ac:dyDescent="0.25">
      <c r="G683">
        <v>340</v>
      </c>
      <c r="H683">
        <v>293.3</v>
      </c>
    </row>
    <row r="684" spans="7:8" x14ac:dyDescent="0.25">
      <c r="G684">
        <v>340.5</v>
      </c>
      <c r="H684">
        <v>293.3</v>
      </c>
    </row>
    <row r="685" spans="7:8" x14ac:dyDescent="0.25">
      <c r="G685">
        <v>341</v>
      </c>
      <c r="H685">
        <v>293.3</v>
      </c>
    </row>
    <row r="686" spans="7:8" x14ac:dyDescent="0.25">
      <c r="G686">
        <v>341.5</v>
      </c>
      <c r="H686">
        <v>293.3</v>
      </c>
    </row>
    <row r="687" spans="7:8" x14ac:dyDescent="0.25">
      <c r="G687">
        <v>342</v>
      </c>
      <c r="H687">
        <v>293.3</v>
      </c>
    </row>
    <row r="688" spans="7:8" x14ac:dyDescent="0.25">
      <c r="G688">
        <v>342.5</v>
      </c>
      <c r="H688">
        <v>293.3</v>
      </c>
    </row>
    <row r="689" spans="7:8" x14ac:dyDescent="0.25">
      <c r="G689">
        <v>343</v>
      </c>
      <c r="H689">
        <v>293.3</v>
      </c>
    </row>
    <row r="690" spans="7:8" x14ac:dyDescent="0.25">
      <c r="G690">
        <v>343.5</v>
      </c>
      <c r="H690">
        <v>293.3</v>
      </c>
    </row>
    <row r="691" spans="7:8" x14ac:dyDescent="0.25">
      <c r="G691">
        <v>344</v>
      </c>
      <c r="H691">
        <v>293.3</v>
      </c>
    </row>
    <row r="692" spans="7:8" x14ac:dyDescent="0.25">
      <c r="G692">
        <v>344.5</v>
      </c>
      <c r="H692">
        <v>293.3</v>
      </c>
    </row>
    <row r="693" spans="7:8" x14ac:dyDescent="0.25">
      <c r="G693">
        <v>345</v>
      </c>
      <c r="H693">
        <v>293.3</v>
      </c>
    </row>
    <row r="694" spans="7:8" x14ac:dyDescent="0.25">
      <c r="G694">
        <v>345.5</v>
      </c>
      <c r="H694">
        <v>293.3</v>
      </c>
    </row>
    <row r="695" spans="7:8" x14ac:dyDescent="0.25">
      <c r="G695">
        <v>346</v>
      </c>
      <c r="H695">
        <v>293.3</v>
      </c>
    </row>
    <row r="696" spans="7:8" x14ac:dyDescent="0.25">
      <c r="G696">
        <v>346.5</v>
      </c>
      <c r="H696">
        <v>293.3</v>
      </c>
    </row>
    <row r="697" spans="7:8" x14ac:dyDescent="0.25">
      <c r="G697">
        <v>347</v>
      </c>
      <c r="H697">
        <v>293.3</v>
      </c>
    </row>
    <row r="698" spans="7:8" x14ac:dyDescent="0.25">
      <c r="G698">
        <v>347.5</v>
      </c>
      <c r="H698">
        <v>293.3</v>
      </c>
    </row>
    <row r="699" spans="7:8" x14ac:dyDescent="0.25">
      <c r="G699">
        <v>348</v>
      </c>
      <c r="H699">
        <v>293.3</v>
      </c>
    </row>
    <row r="700" spans="7:8" x14ac:dyDescent="0.25">
      <c r="G700">
        <v>348.5</v>
      </c>
      <c r="H700">
        <v>293.3</v>
      </c>
    </row>
    <row r="701" spans="7:8" x14ac:dyDescent="0.25">
      <c r="G701">
        <v>349</v>
      </c>
      <c r="H701">
        <v>293.3</v>
      </c>
    </row>
    <row r="702" spans="7:8" x14ac:dyDescent="0.25">
      <c r="G702">
        <v>349.5</v>
      </c>
      <c r="H702">
        <v>293.3</v>
      </c>
    </row>
    <row r="703" spans="7:8" x14ac:dyDescent="0.25">
      <c r="G703">
        <v>350</v>
      </c>
      <c r="H703">
        <v>293.3</v>
      </c>
    </row>
    <row r="704" spans="7:8" x14ac:dyDescent="0.25">
      <c r="G704">
        <v>350.5</v>
      </c>
      <c r="H704">
        <v>293.3</v>
      </c>
    </row>
    <row r="705" spans="7:8" x14ac:dyDescent="0.25">
      <c r="G705">
        <v>351</v>
      </c>
      <c r="H705">
        <v>293.3</v>
      </c>
    </row>
    <row r="706" spans="7:8" x14ac:dyDescent="0.25">
      <c r="G706">
        <v>351.5</v>
      </c>
      <c r="H706">
        <v>293.3</v>
      </c>
    </row>
    <row r="707" spans="7:8" x14ac:dyDescent="0.25">
      <c r="G707">
        <v>352</v>
      </c>
      <c r="H707">
        <v>293.3</v>
      </c>
    </row>
    <row r="708" spans="7:8" x14ac:dyDescent="0.25">
      <c r="G708">
        <v>352.5</v>
      </c>
      <c r="H708">
        <v>293.3</v>
      </c>
    </row>
    <row r="709" spans="7:8" x14ac:dyDescent="0.25">
      <c r="G709">
        <v>353</v>
      </c>
      <c r="H709">
        <v>293.3</v>
      </c>
    </row>
    <row r="710" spans="7:8" x14ac:dyDescent="0.25">
      <c r="G710">
        <v>353.5</v>
      </c>
      <c r="H710">
        <v>293.3</v>
      </c>
    </row>
    <row r="711" spans="7:8" x14ac:dyDescent="0.25">
      <c r="G711">
        <v>354</v>
      </c>
      <c r="H711">
        <v>293.3</v>
      </c>
    </row>
    <row r="712" spans="7:8" x14ac:dyDescent="0.25">
      <c r="G712">
        <v>354.5</v>
      </c>
      <c r="H712">
        <v>293.3</v>
      </c>
    </row>
    <row r="713" spans="7:8" x14ac:dyDescent="0.25">
      <c r="G713">
        <v>355</v>
      </c>
      <c r="H713">
        <v>293.3</v>
      </c>
    </row>
    <row r="714" spans="7:8" x14ac:dyDescent="0.25">
      <c r="G714">
        <v>355.5</v>
      </c>
      <c r="H714">
        <v>293.3</v>
      </c>
    </row>
    <row r="715" spans="7:8" x14ac:dyDescent="0.25">
      <c r="G715">
        <v>356</v>
      </c>
      <c r="H715">
        <v>293.3</v>
      </c>
    </row>
    <row r="716" spans="7:8" x14ac:dyDescent="0.25">
      <c r="G716">
        <v>356.5</v>
      </c>
      <c r="H716">
        <v>293.3</v>
      </c>
    </row>
    <row r="717" spans="7:8" x14ac:dyDescent="0.25">
      <c r="G717">
        <v>357</v>
      </c>
      <c r="H717">
        <v>293.3</v>
      </c>
    </row>
    <row r="718" spans="7:8" x14ac:dyDescent="0.25">
      <c r="G718">
        <v>357.5</v>
      </c>
      <c r="H718">
        <v>293.3</v>
      </c>
    </row>
    <row r="719" spans="7:8" x14ac:dyDescent="0.25">
      <c r="G719">
        <v>358</v>
      </c>
      <c r="H719">
        <v>293.3</v>
      </c>
    </row>
    <row r="720" spans="7:8" x14ac:dyDescent="0.25">
      <c r="G720">
        <v>358.5</v>
      </c>
      <c r="H720">
        <v>293.3</v>
      </c>
    </row>
    <row r="721" spans="7:8" x14ac:dyDescent="0.25">
      <c r="G721">
        <v>359</v>
      </c>
      <c r="H721">
        <v>293.3</v>
      </c>
    </row>
    <row r="722" spans="7:8" x14ac:dyDescent="0.25">
      <c r="G722">
        <v>359.5</v>
      </c>
      <c r="H722">
        <v>293.3</v>
      </c>
    </row>
    <row r="723" spans="7:8" x14ac:dyDescent="0.25">
      <c r="G723">
        <v>360</v>
      </c>
      <c r="H723">
        <v>293.3</v>
      </c>
    </row>
    <row r="724" spans="7:8" x14ac:dyDescent="0.25">
      <c r="G724">
        <v>360.5</v>
      </c>
      <c r="H724">
        <v>293.3</v>
      </c>
    </row>
    <row r="725" spans="7:8" x14ac:dyDescent="0.25">
      <c r="G725">
        <v>361</v>
      </c>
      <c r="H725">
        <v>293.3</v>
      </c>
    </row>
    <row r="726" spans="7:8" x14ac:dyDescent="0.25">
      <c r="G726">
        <v>361.5</v>
      </c>
      <c r="H726">
        <v>293.3</v>
      </c>
    </row>
    <row r="727" spans="7:8" x14ac:dyDescent="0.25">
      <c r="G727">
        <v>362</v>
      </c>
      <c r="H727">
        <v>293.3</v>
      </c>
    </row>
    <row r="728" spans="7:8" x14ac:dyDescent="0.25">
      <c r="G728">
        <v>362.5</v>
      </c>
      <c r="H728">
        <v>293.3</v>
      </c>
    </row>
    <row r="729" spans="7:8" x14ac:dyDescent="0.25">
      <c r="G729">
        <v>363</v>
      </c>
      <c r="H729">
        <v>293.3</v>
      </c>
    </row>
    <row r="730" spans="7:8" x14ac:dyDescent="0.25">
      <c r="G730">
        <v>363.5</v>
      </c>
      <c r="H730">
        <v>293.3</v>
      </c>
    </row>
    <row r="731" spans="7:8" x14ac:dyDescent="0.25">
      <c r="G731">
        <v>364</v>
      </c>
      <c r="H731">
        <v>293.3</v>
      </c>
    </row>
    <row r="732" spans="7:8" x14ac:dyDescent="0.25">
      <c r="G732">
        <v>364.5</v>
      </c>
      <c r="H732">
        <v>293.3</v>
      </c>
    </row>
    <row r="733" spans="7:8" x14ac:dyDescent="0.25">
      <c r="G733">
        <v>365</v>
      </c>
      <c r="H733">
        <v>293.3</v>
      </c>
    </row>
    <row r="734" spans="7:8" x14ac:dyDescent="0.25">
      <c r="G734">
        <v>365.5</v>
      </c>
      <c r="H734">
        <v>293.3</v>
      </c>
    </row>
    <row r="735" spans="7:8" x14ac:dyDescent="0.25">
      <c r="G735">
        <v>366</v>
      </c>
      <c r="H735">
        <v>293.3</v>
      </c>
    </row>
    <row r="736" spans="7:8" x14ac:dyDescent="0.25">
      <c r="G736">
        <v>366.5</v>
      </c>
      <c r="H736">
        <v>293.3</v>
      </c>
    </row>
    <row r="737" spans="7:8" x14ac:dyDescent="0.25">
      <c r="G737">
        <v>367</v>
      </c>
      <c r="H737">
        <v>293.3</v>
      </c>
    </row>
    <row r="738" spans="7:8" x14ac:dyDescent="0.25">
      <c r="G738">
        <v>367.5</v>
      </c>
      <c r="H738">
        <v>293.3</v>
      </c>
    </row>
    <row r="739" spans="7:8" x14ac:dyDescent="0.25">
      <c r="G739">
        <v>368</v>
      </c>
      <c r="H739">
        <v>293.3</v>
      </c>
    </row>
    <row r="740" spans="7:8" x14ac:dyDescent="0.25">
      <c r="G740">
        <v>368.5</v>
      </c>
      <c r="H740">
        <v>293.3</v>
      </c>
    </row>
    <row r="741" spans="7:8" x14ac:dyDescent="0.25">
      <c r="G741">
        <v>369</v>
      </c>
      <c r="H741">
        <v>293.3</v>
      </c>
    </row>
    <row r="742" spans="7:8" x14ac:dyDescent="0.25">
      <c r="G742">
        <v>369.5</v>
      </c>
      <c r="H742">
        <v>293.3</v>
      </c>
    </row>
    <row r="743" spans="7:8" x14ac:dyDescent="0.25">
      <c r="G743">
        <v>370</v>
      </c>
      <c r="H743">
        <v>293.3</v>
      </c>
    </row>
    <row r="744" spans="7:8" x14ac:dyDescent="0.25">
      <c r="G744">
        <v>370.5</v>
      </c>
      <c r="H744">
        <v>293.3</v>
      </c>
    </row>
    <row r="745" spans="7:8" x14ac:dyDescent="0.25">
      <c r="G745">
        <v>371</v>
      </c>
      <c r="H745">
        <v>293.3</v>
      </c>
    </row>
    <row r="746" spans="7:8" x14ac:dyDescent="0.25">
      <c r="G746">
        <v>371.5</v>
      </c>
      <c r="H746">
        <v>293.3</v>
      </c>
    </row>
    <row r="747" spans="7:8" x14ac:dyDescent="0.25">
      <c r="G747">
        <v>372</v>
      </c>
      <c r="H747">
        <v>293.3</v>
      </c>
    </row>
    <row r="748" spans="7:8" x14ac:dyDescent="0.25">
      <c r="G748">
        <v>372.5</v>
      </c>
      <c r="H748">
        <v>293.3</v>
      </c>
    </row>
    <row r="749" spans="7:8" x14ac:dyDescent="0.25">
      <c r="G749">
        <v>373</v>
      </c>
      <c r="H749">
        <v>293.3</v>
      </c>
    </row>
    <row r="750" spans="7:8" x14ac:dyDescent="0.25">
      <c r="G750">
        <v>373.5</v>
      </c>
      <c r="H750">
        <v>293.3</v>
      </c>
    </row>
    <row r="751" spans="7:8" x14ac:dyDescent="0.25">
      <c r="G751">
        <v>374</v>
      </c>
      <c r="H751">
        <v>293.3</v>
      </c>
    </row>
    <row r="752" spans="7:8" x14ac:dyDescent="0.25">
      <c r="G752">
        <v>374.5</v>
      </c>
      <c r="H752">
        <v>293.3</v>
      </c>
    </row>
    <row r="753" spans="7:8" x14ac:dyDescent="0.25">
      <c r="G753">
        <v>375</v>
      </c>
      <c r="H753">
        <v>293.3</v>
      </c>
    </row>
    <row r="754" spans="7:8" x14ac:dyDescent="0.25">
      <c r="G754">
        <v>375.5</v>
      </c>
      <c r="H754">
        <v>293.3</v>
      </c>
    </row>
    <row r="755" spans="7:8" x14ac:dyDescent="0.25">
      <c r="G755">
        <v>376</v>
      </c>
      <c r="H755">
        <v>293.3</v>
      </c>
    </row>
    <row r="756" spans="7:8" x14ac:dyDescent="0.25">
      <c r="G756">
        <v>376.5</v>
      </c>
      <c r="H756">
        <v>293.3</v>
      </c>
    </row>
    <row r="757" spans="7:8" x14ac:dyDescent="0.25">
      <c r="G757">
        <v>377</v>
      </c>
      <c r="H757">
        <v>293.3</v>
      </c>
    </row>
    <row r="758" spans="7:8" x14ac:dyDescent="0.25">
      <c r="G758">
        <v>377.5</v>
      </c>
      <c r="H758">
        <v>293.3</v>
      </c>
    </row>
    <row r="759" spans="7:8" x14ac:dyDescent="0.25">
      <c r="G759">
        <v>378</v>
      </c>
      <c r="H759">
        <v>293.3</v>
      </c>
    </row>
    <row r="760" spans="7:8" x14ac:dyDescent="0.25">
      <c r="G760">
        <v>378.5</v>
      </c>
      <c r="H760">
        <v>293.3</v>
      </c>
    </row>
    <row r="761" spans="7:8" x14ac:dyDescent="0.25">
      <c r="G761">
        <v>379</v>
      </c>
      <c r="H761">
        <v>293.3</v>
      </c>
    </row>
    <row r="762" spans="7:8" x14ac:dyDescent="0.25">
      <c r="G762">
        <v>379.5</v>
      </c>
      <c r="H762">
        <v>293.3</v>
      </c>
    </row>
    <row r="763" spans="7:8" x14ac:dyDescent="0.25">
      <c r="G763">
        <v>380</v>
      </c>
      <c r="H763">
        <v>293.3</v>
      </c>
    </row>
    <row r="764" spans="7:8" x14ac:dyDescent="0.25">
      <c r="G764">
        <v>380.5</v>
      </c>
      <c r="H764">
        <v>293.3</v>
      </c>
    </row>
    <row r="765" spans="7:8" x14ac:dyDescent="0.25">
      <c r="G765">
        <v>381</v>
      </c>
      <c r="H765">
        <v>293.3</v>
      </c>
    </row>
    <row r="766" spans="7:8" x14ac:dyDescent="0.25">
      <c r="G766">
        <v>381.5</v>
      </c>
      <c r="H766">
        <v>293.3</v>
      </c>
    </row>
    <row r="767" spans="7:8" x14ac:dyDescent="0.25">
      <c r="G767">
        <v>382</v>
      </c>
      <c r="H767">
        <v>293.3</v>
      </c>
    </row>
    <row r="768" spans="7:8" x14ac:dyDescent="0.25">
      <c r="G768">
        <v>382.5</v>
      </c>
      <c r="H768">
        <v>293.3</v>
      </c>
    </row>
    <row r="769" spans="7:8" x14ac:dyDescent="0.25">
      <c r="G769">
        <v>383</v>
      </c>
      <c r="H769">
        <v>293.3</v>
      </c>
    </row>
    <row r="770" spans="7:8" x14ac:dyDescent="0.25">
      <c r="G770">
        <v>383.5</v>
      </c>
      <c r="H770">
        <v>293.3</v>
      </c>
    </row>
    <row r="771" spans="7:8" x14ac:dyDescent="0.25">
      <c r="G771">
        <v>384</v>
      </c>
      <c r="H771">
        <v>293.3</v>
      </c>
    </row>
    <row r="772" spans="7:8" x14ac:dyDescent="0.25">
      <c r="G772">
        <v>384.5</v>
      </c>
      <c r="H772">
        <v>293.3</v>
      </c>
    </row>
    <row r="773" spans="7:8" x14ac:dyDescent="0.25">
      <c r="G773">
        <v>385</v>
      </c>
      <c r="H773">
        <v>293.3</v>
      </c>
    </row>
    <row r="774" spans="7:8" x14ac:dyDescent="0.25">
      <c r="G774">
        <v>385.5</v>
      </c>
      <c r="H774">
        <v>293.3</v>
      </c>
    </row>
    <row r="775" spans="7:8" x14ac:dyDescent="0.25">
      <c r="G775">
        <v>386</v>
      </c>
      <c r="H775">
        <v>293.3</v>
      </c>
    </row>
    <row r="776" spans="7:8" x14ac:dyDescent="0.25">
      <c r="G776">
        <v>386.5</v>
      </c>
      <c r="H776">
        <v>293.3</v>
      </c>
    </row>
    <row r="777" spans="7:8" x14ac:dyDescent="0.25">
      <c r="G777">
        <v>387</v>
      </c>
      <c r="H777">
        <v>293.3</v>
      </c>
    </row>
    <row r="778" spans="7:8" x14ac:dyDescent="0.25">
      <c r="G778">
        <v>387.5</v>
      </c>
      <c r="H778">
        <v>293.3</v>
      </c>
    </row>
    <row r="779" spans="7:8" x14ac:dyDescent="0.25">
      <c r="G779">
        <v>388</v>
      </c>
      <c r="H779">
        <v>293.3</v>
      </c>
    </row>
    <row r="780" spans="7:8" x14ac:dyDescent="0.25">
      <c r="G780">
        <v>388.5</v>
      </c>
      <c r="H780">
        <v>293.3</v>
      </c>
    </row>
    <row r="781" spans="7:8" x14ac:dyDescent="0.25">
      <c r="G781">
        <v>389</v>
      </c>
      <c r="H781">
        <v>293.3</v>
      </c>
    </row>
    <row r="782" spans="7:8" x14ac:dyDescent="0.25">
      <c r="G782">
        <v>389.5</v>
      </c>
      <c r="H782">
        <v>293.3</v>
      </c>
    </row>
    <row r="783" spans="7:8" x14ac:dyDescent="0.25">
      <c r="G783">
        <v>390</v>
      </c>
      <c r="H783">
        <v>293.3</v>
      </c>
    </row>
    <row r="784" spans="7:8" x14ac:dyDescent="0.25">
      <c r="G784">
        <v>390.5</v>
      </c>
      <c r="H784">
        <v>293.3</v>
      </c>
    </row>
    <row r="785" spans="7:8" x14ac:dyDescent="0.25">
      <c r="G785">
        <v>391</v>
      </c>
      <c r="H785">
        <v>293.3</v>
      </c>
    </row>
    <row r="786" spans="7:8" x14ac:dyDescent="0.25">
      <c r="G786">
        <v>391.5</v>
      </c>
      <c r="H786">
        <v>293.3</v>
      </c>
    </row>
    <row r="787" spans="7:8" x14ac:dyDescent="0.25">
      <c r="G787">
        <v>392</v>
      </c>
      <c r="H787">
        <v>293.3</v>
      </c>
    </row>
    <row r="788" spans="7:8" x14ac:dyDescent="0.25">
      <c r="G788">
        <v>392.5</v>
      </c>
      <c r="H788">
        <v>293.3</v>
      </c>
    </row>
    <row r="789" spans="7:8" x14ac:dyDescent="0.25">
      <c r="G789">
        <v>393</v>
      </c>
      <c r="H789">
        <v>293.3</v>
      </c>
    </row>
    <row r="790" spans="7:8" x14ac:dyDescent="0.25">
      <c r="G790">
        <v>393.5</v>
      </c>
      <c r="H790">
        <v>293.3</v>
      </c>
    </row>
    <row r="791" spans="7:8" x14ac:dyDescent="0.25">
      <c r="G791">
        <v>394</v>
      </c>
      <c r="H791">
        <v>293.3</v>
      </c>
    </row>
    <row r="792" spans="7:8" x14ac:dyDescent="0.25">
      <c r="G792">
        <v>394.5</v>
      </c>
      <c r="H792">
        <v>293.3</v>
      </c>
    </row>
    <row r="793" spans="7:8" x14ac:dyDescent="0.25">
      <c r="G793">
        <v>395</v>
      </c>
      <c r="H793">
        <v>293.3</v>
      </c>
    </row>
    <row r="794" spans="7:8" x14ac:dyDescent="0.25">
      <c r="G794">
        <v>395.5</v>
      </c>
      <c r="H794">
        <v>293.3</v>
      </c>
    </row>
    <row r="795" spans="7:8" x14ac:dyDescent="0.25">
      <c r="G795">
        <v>396</v>
      </c>
      <c r="H795">
        <v>293.3</v>
      </c>
    </row>
    <row r="796" spans="7:8" x14ac:dyDescent="0.25">
      <c r="G796">
        <v>396.5</v>
      </c>
      <c r="H796">
        <v>293.3</v>
      </c>
    </row>
    <row r="797" spans="7:8" x14ac:dyDescent="0.25">
      <c r="G797">
        <v>397</v>
      </c>
      <c r="H797">
        <v>293.3</v>
      </c>
    </row>
    <row r="798" spans="7:8" x14ac:dyDescent="0.25">
      <c r="G798">
        <v>397.5</v>
      </c>
      <c r="H798">
        <v>293.3</v>
      </c>
    </row>
    <row r="799" spans="7:8" x14ac:dyDescent="0.25">
      <c r="G799">
        <v>398</v>
      </c>
      <c r="H799">
        <v>293.3</v>
      </c>
    </row>
    <row r="800" spans="7:8" x14ac:dyDescent="0.25">
      <c r="G800">
        <v>398.5</v>
      </c>
      <c r="H800">
        <v>293.3</v>
      </c>
    </row>
    <row r="801" spans="7:8" x14ac:dyDescent="0.25">
      <c r="G801">
        <v>399</v>
      </c>
      <c r="H801">
        <v>293.3</v>
      </c>
    </row>
    <row r="802" spans="7:8" x14ac:dyDescent="0.25">
      <c r="G802">
        <v>399.5</v>
      </c>
      <c r="H802">
        <v>293.3</v>
      </c>
    </row>
    <row r="803" spans="7:8" x14ac:dyDescent="0.25">
      <c r="G803">
        <v>400</v>
      </c>
      <c r="H803">
        <v>293.3</v>
      </c>
    </row>
    <row r="804" spans="7:8" x14ac:dyDescent="0.25">
      <c r="G804">
        <v>400.5</v>
      </c>
      <c r="H804">
        <v>293.3</v>
      </c>
    </row>
    <row r="805" spans="7:8" x14ac:dyDescent="0.25">
      <c r="G805">
        <v>401</v>
      </c>
      <c r="H805">
        <v>293.3</v>
      </c>
    </row>
    <row r="806" spans="7:8" x14ac:dyDescent="0.25">
      <c r="G806">
        <v>401.5</v>
      </c>
      <c r="H806">
        <v>293.3</v>
      </c>
    </row>
    <row r="807" spans="7:8" x14ac:dyDescent="0.25">
      <c r="G807">
        <v>402</v>
      </c>
      <c r="H807">
        <v>293.3</v>
      </c>
    </row>
    <row r="808" spans="7:8" x14ac:dyDescent="0.25">
      <c r="G808">
        <v>402.5</v>
      </c>
      <c r="H808">
        <v>293.3</v>
      </c>
    </row>
    <row r="809" spans="7:8" x14ac:dyDescent="0.25">
      <c r="G809">
        <v>403</v>
      </c>
      <c r="H809">
        <v>293.3</v>
      </c>
    </row>
    <row r="810" spans="7:8" x14ac:dyDescent="0.25">
      <c r="G810">
        <v>403.5</v>
      </c>
      <c r="H810">
        <v>293.3</v>
      </c>
    </row>
    <row r="811" spans="7:8" x14ac:dyDescent="0.25">
      <c r="G811">
        <v>404</v>
      </c>
      <c r="H811">
        <v>293.3</v>
      </c>
    </row>
    <row r="812" spans="7:8" x14ac:dyDescent="0.25">
      <c r="G812">
        <v>404.5</v>
      </c>
      <c r="H812">
        <v>293.3</v>
      </c>
    </row>
    <row r="813" spans="7:8" x14ac:dyDescent="0.25">
      <c r="G813">
        <v>405</v>
      </c>
      <c r="H813">
        <v>293.3</v>
      </c>
    </row>
    <row r="814" spans="7:8" x14ac:dyDescent="0.25">
      <c r="G814">
        <v>405.5</v>
      </c>
      <c r="H814">
        <v>293.3</v>
      </c>
    </row>
    <row r="815" spans="7:8" x14ac:dyDescent="0.25">
      <c r="G815">
        <v>406</v>
      </c>
      <c r="H815">
        <v>293.3</v>
      </c>
    </row>
    <row r="816" spans="7:8" x14ac:dyDescent="0.25">
      <c r="G816">
        <v>406.5</v>
      </c>
      <c r="H816">
        <v>293.3</v>
      </c>
    </row>
    <row r="817" spans="7:8" x14ac:dyDescent="0.25">
      <c r="G817">
        <v>407</v>
      </c>
      <c r="H817">
        <v>293.3</v>
      </c>
    </row>
    <row r="818" spans="7:8" x14ac:dyDescent="0.25">
      <c r="G818">
        <v>407.5</v>
      </c>
      <c r="H818">
        <v>293.3</v>
      </c>
    </row>
    <row r="819" spans="7:8" x14ac:dyDescent="0.25">
      <c r="G819">
        <v>408</v>
      </c>
      <c r="H819">
        <v>293.3</v>
      </c>
    </row>
    <row r="820" spans="7:8" x14ac:dyDescent="0.25">
      <c r="G820">
        <v>408.5</v>
      </c>
      <c r="H820">
        <v>293.3</v>
      </c>
    </row>
    <row r="821" spans="7:8" x14ac:dyDescent="0.25">
      <c r="G821">
        <v>409</v>
      </c>
      <c r="H821">
        <v>293.3</v>
      </c>
    </row>
    <row r="822" spans="7:8" x14ac:dyDescent="0.25">
      <c r="G822">
        <v>409.5</v>
      </c>
      <c r="H822">
        <v>293.3</v>
      </c>
    </row>
    <row r="823" spans="7:8" x14ac:dyDescent="0.25">
      <c r="G823">
        <v>410</v>
      </c>
      <c r="H823">
        <v>293.3</v>
      </c>
    </row>
    <row r="824" spans="7:8" x14ac:dyDescent="0.25">
      <c r="G824">
        <v>410.5</v>
      </c>
      <c r="H824">
        <v>293.3</v>
      </c>
    </row>
    <row r="825" spans="7:8" x14ac:dyDescent="0.25">
      <c r="G825">
        <v>411</v>
      </c>
      <c r="H825">
        <v>293.3</v>
      </c>
    </row>
    <row r="826" spans="7:8" x14ac:dyDescent="0.25">
      <c r="G826">
        <v>411.5</v>
      </c>
      <c r="H826">
        <v>293.3</v>
      </c>
    </row>
    <row r="827" spans="7:8" x14ac:dyDescent="0.25">
      <c r="G827">
        <v>412</v>
      </c>
      <c r="H827">
        <v>293.3</v>
      </c>
    </row>
    <row r="828" spans="7:8" x14ac:dyDescent="0.25">
      <c r="G828">
        <v>412.5</v>
      </c>
      <c r="H828">
        <v>293.3</v>
      </c>
    </row>
    <row r="829" spans="7:8" x14ac:dyDescent="0.25">
      <c r="G829">
        <v>413</v>
      </c>
      <c r="H829">
        <v>293.3</v>
      </c>
    </row>
    <row r="830" spans="7:8" x14ac:dyDescent="0.25">
      <c r="G830">
        <v>413.5</v>
      </c>
      <c r="H830">
        <v>293.3</v>
      </c>
    </row>
    <row r="831" spans="7:8" x14ac:dyDescent="0.25">
      <c r="G831">
        <v>414</v>
      </c>
      <c r="H831">
        <v>293.3</v>
      </c>
    </row>
    <row r="832" spans="7:8" x14ac:dyDescent="0.25">
      <c r="G832">
        <v>414.5</v>
      </c>
      <c r="H832">
        <v>293.3</v>
      </c>
    </row>
    <row r="833" spans="7:8" x14ac:dyDescent="0.25">
      <c r="G833">
        <v>415</v>
      </c>
      <c r="H833">
        <v>293.3</v>
      </c>
    </row>
    <row r="834" spans="7:8" x14ac:dyDescent="0.25">
      <c r="G834">
        <v>415.5</v>
      </c>
      <c r="H834">
        <v>293.3</v>
      </c>
    </row>
    <row r="835" spans="7:8" x14ac:dyDescent="0.25">
      <c r="G835">
        <v>416</v>
      </c>
      <c r="H835">
        <v>293.3</v>
      </c>
    </row>
    <row r="836" spans="7:8" x14ac:dyDescent="0.25">
      <c r="G836">
        <v>416.5</v>
      </c>
      <c r="H836">
        <v>293.3</v>
      </c>
    </row>
    <row r="837" spans="7:8" x14ac:dyDescent="0.25">
      <c r="G837">
        <v>417</v>
      </c>
      <c r="H837">
        <v>293.3</v>
      </c>
    </row>
    <row r="838" spans="7:8" x14ac:dyDescent="0.25">
      <c r="G838">
        <v>417.5</v>
      </c>
      <c r="H838">
        <v>293.3</v>
      </c>
    </row>
    <row r="839" spans="7:8" x14ac:dyDescent="0.25">
      <c r="G839">
        <v>418</v>
      </c>
      <c r="H839">
        <v>293.3</v>
      </c>
    </row>
    <row r="840" spans="7:8" x14ac:dyDescent="0.25">
      <c r="G840">
        <v>418.5</v>
      </c>
      <c r="H840">
        <v>293.3</v>
      </c>
    </row>
    <row r="841" spans="7:8" x14ac:dyDescent="0.25">
      <c r="G841">
        <v>419</v>
      </c>
      <c r="H841">
        <v>293.3</v>
      </c>
    </row>
    <row r="842" spans="7:8" x14ac:dyDescent="0.25">
      <c r="G842">
        <v>419.5</v>
      </c>
      <c r="H842">
        <v>293.3</v>
      </c>
    </row>
    <row r="843" spans="7:8" x14ac:dyDescent="0.25">
      <c r="G843">
        <v>420</v>
      </c>
      <c r="H843">
        <v>293.3</v>
      </c>
    </row>
    <row r="844" spans="7:8" x14ac:dyDescent="0.25">
      <c r="G844">
        <v>420.5</v>
      </c>
      <c r="H844">
        <v>293.3</v>
      </c>
    </row>
    <row r="845" spans="7:8" x14ac:dyDescent="0.25">
      <c r="G845">
        <v>421</v>
      </c>
      <c r="H845">
        <v>293.3</v>
      </c>
    </row>
    <row r="846" spans="7:8" x14ac:dyDescent="0.25">
      <c r="G846">
        <v>421.5</v>
      </c>
      <c r="H846">
        <v>293.3</v>
      </c>
    </row>
    <row r="847" spans="7:8" x14ac:dyDescent="0.25">
      <c r="G847">
        <v>422</v>
      </c>
      <c r="H847">
        <v>293.3</v>
      </c>
    </row>
    <row r="848" spans="7:8" x14ac:dyDescent="0.25">
      <c r="G848">
        <v>422.5</v>
      </c>
      <c r="H848">
        <v>293.3</v>
      </c>
    </row>
    <row r="849" spans="7:8" x14ac:dyDescent="0.25">
      <c r="G849">
        <v>423</v>
      </c>
      <c r="H849">
        <v>293.3</v>
      </c>
    </row>
    <row r="850" spans="7:8" x14ac:dyDescent="0.25">
      <c r="G850">
        <v>423.5</v>
      </c>
      <c r="H850">
        <v>293.3</v>
      </c>
    </row>
    <row r="851" spans="7:8" x14ac:dyDescent="0.25">
      <c r="G851">
        <v>424</v>
      </c>
      <c r="H851">
        <v>293.3</v>
      </c>
    </row>
    <row r="852" spans="7:8" x14ac:dyDescent="0.25">
      <c r="G852">
        <v>424.5</v>
      </c>
      <c r="H852">
        <v>293.3</v>
      </c>
    </row>
    <row r="853" spans="7:8" x14ac:dyDescent="0.25">
      <c r="G853">
        <v>425</v>
      </c>
      <c r="H853">
        <v>293.3</v>
      </c>
    </row>
    <row r="854" spans="7:8" x14ac:dyDescent="0.25">
      <c r="G854">
        <v>425.5</v>
      </c>
      <c r="H854">
        <v>293.3</v>
      </c>
    </row>
    <row r="855" spans="7:8" x14ac:dyDescent="0.25">
      <c r="G855">
        <v>426</v>
      </c>
      <c r="H855">
        <v>293.3</v>
      </c>
    </row>
    <row r="856" spans="7:8" x14ac:dyDescent="0.25">
      <c r="G856">
        <v>426.5</v>
      </c>
      <c r="H856">
        <v>293.3</v>
      </c>
    </row>
    <row r="857" spans="7:8" x14ac:dyDescent="0.25">
      <c r="G857">
        <v>427</v>
      </c>
      <c r="H857">
        <v>293.3</v>
      </c>
    </row>
    <row r="858" spans="7:8" x14ac:dyDescent="0.25">
      <c r="G858">
        <v>427.5</v>
      </c>
      <c r="H858">
        <v>293.3</v>
      </c>
    </row>
    <row r="859" spans="7:8" x14ac:dyDescent="0.25">
      <c r="G859">
        <v>428</v>
      </c>
      <c r="H859">
        <v>293.3</v>
      </c>
    </row>
    <row r="860" spans="7:8" x14ac:dyDescent="0.25">
      <c r="G860">
        <v>428.5</v>
      </c>
      <c r="H860">
        <v>293.3</v>
      </c>
    </row>
    <row r="861" spans="7:8" x14ac:dyDescent="0.25">
      <c r="G861">
        <v>429</v>
      </c>
      <c r="H861">
        <v>293.3</v>
      </c>
    </row>
    <row r="862" spans="7:8" x14ac:dyDescent="0.25">
      <c r="G862">
        <v>429.5</v>
      </c>
      <c r="H862">
        <v>293.3</v>
      </c>
    </row>
    <row r="863" spans="7:8" x14ac:dyDescent="0.25">
      <c r="G863">
        <v>430</v>
      </c>
      <c r="H863">
        <v>293.3</v>
      </c>
    </row>
    <row r="864" spans="7:8" x14ac:dyDescent="0.25">
      <c r="G864">
        <v>430.5</v>
      </c>
      <c r="H864">
        <v>293.3</v>
      </c>
    </row>
    <row r="865" spans="7:8" x14ac:dyDescent="0.25">
      <c r="G865">
        <v>431</v>
      </c>
      <c r="H865">
        <v>293.3</v>
      </c>
    </row>
    <row r="866" spans="7:8" x14ac:dyDescent="0.25">
      <c r="G866">
        <v>431.5</v>
      </c>
      <c r="H866">
        <v>293.3</v>
      </c>
    </row>
    <row r="867" spans="7:8" x14ac:dyDescent="0.25">
      <c r="G867">
        <v>432</v>
      </c>
      <c r="H867">
        <v>293.3</v>
      </c>
    </row>
    <row r="868" spans="7:8" x14ac:dyDescent="0.25">
      <c r="G868">
        <v>432.5</v>
      </c>
      <c r="H868">
        <v>293.3</v>
      </c>
    </row>
    <row r="869" spans="7:8" x14ac:dyDescent="0.25">
      <c r="G869">
        <v>433</v>
      </c>
      <c r="H869">
        <v>293.3</v>
      </c>
    </row>
    <row r="870" spans="7:8" x14ac:dyDescent="0.25">
      <c r="G870">
        <v>433.5</v>
      </c>
      <c r="H870">
        <v>293.3</v>
      </c>
    </row>
    <row r="871" spans="7:8" x14ac:dyDescent="0.25">
      <c r="G871">
        <v>434</v>
      </c>
      <c r="H871">
        <v>293.3</v>
      </c>
    </row>
    <row r="872" spans="7:8" x14ac:dyDescent="0.25">
      <c r="G872">
        <v>434.5</v>
      </c>
      <c r="H872">
        <v>293.3</v>
      </c>
    </row>
    <row r="873" spans="7:8" x14ac:dyDescent="0.25">
      <c r="G873">
        <v>435</v>
      </c>
      <c r="H873">
        <v>293.3</v>
      </c>
    </row>
    <row r="874" spans="7:8" x14ac:dyDescent="0.25">
      <c r="G874">
        <v>435.5</v>
      </c>
      <c r="H874">
        <v>293.3</v>
      </c>
    </row>
    <row r="875" spans="7:8" x14ac:dyDescent="0.25">
      <c r="G875">
        <v>436</v>
      </c>
      <c r="H875">
        <v>293.3</v>
      </c>
    </row>
    <row r="876" spans="7:8" x14ac:dyDescent="0.25">
      <c r="G876">
        <v>436.5</v>
      </c>
      <c r="H876">
        <v>293.3</v>
      </c>
    </row>
    <row r="877" spans="7:8" x14ac:dyDescent="0.25">
      <c r="G877">
        <v>437</v>
      </c>
      <c r="H877">
        <v>293.3</v>
      </c>
    </row>
    <row r="878" spans="7:8" x14ac:dyDescent="0.25">
      <c r="G878">
        <v>437.5</v>
      </c>
      <c r="H878">
        <v>293.3</v>
      </c>
    </row>
    <row r="879" spans="7:8" x14ac:dyDescent="0.25">
      <c r="G879">
        <v>438</v>
      </c>
      <c r="H879">
        <v>293.3</v>
      </c>
    </row>
    <row r="880" spans="7:8" x14ac:dyDescent="0.25">
      <c r="G880">
        <v>438.5</v>
      </c>
      <c r="H880">
        <v>293.3</v>
      </c>
    </row>
    <row r="881" spans="7:8" x14ac:dyDescent="0.25">
      <c r="G881">
        <v>439</v>
      </c>
      <c r="H881">
        <v>293.3</v>
      </c>
    </row>
    <row r="882" spans="7:8" x14ac:dyDescent="0.25">
      <c r="G882">
        <v>439.5</v>
      </c>
      <c r="H882">
        <v>293.3</v>
      </c>
    </row>
    <row r="883" spans="7:8" x14ac:dyDescent="0.25">
      <c r="G883">
        <v>440</v>
      </c>
      <c r="H883">
        <v>293.3</v>
      </c>
    </row>
    <row r="884" spans="7:8" x14ac:dyDescent="0.25">
      <c r="G884">
        <v>440.5</v>
      </c>
      <c r="H884">
        <v>293.3</v>
      </c>
    </row>
    <row r="885" spans="7:8" x14ac:dyDescent="0.25">
      <c r="G885">
        <v>441</v>
      </c>
      <c r="H885">
        <v>293.3</v>
      </c>
    </row>
    <row r="886" spans="7:8" x14ac:dyDescent="0.25">
      <c r="G886">
        <v>441.5</v>
      </c>
      <c r="H886">
        <v>293.3</v>
      </c>
    </row>
    <row r="887" spans="7:8" x14ac:dyDescent="0.25">
      <c r="G887">
        <v>442</v>
      </c>
      <c r="H887">
        <v>293.3</v>
      </c>
    </row>
    <row r="888" spans="7:8" x14ac:dyDescent="0.25">
      <c r="G888">
        <v>442.5</v>
      </c>
      <c r="H888">
        <v>293.3</v>
      </c>
    </row>
    <row r="889" spans="7:8" x14ac:dyDescent="0.25">
      <c r="G889">
        <v>443</v>
      </c>
      <c r="H889">
        <v>293.3</v>
      </c>
    </row>
    <row r="890" spans="7:8" x14ac:dyDescent="0.25">
      <c r="G890">
        <v>443.5</v>
      </c>
      <c r="H890">
        <v>293.3</v>
      </c>
    </row>
    <row r="891" spans="7:8" x14ac:dyDescent="0.25">
      <c r="G891">
        <v>444</v>
      </c>
      <c r="H891">
        <v>293.3</v>
      </c>
    </row>
    <row r="892" spans="7:8" x14ac:dyDescent="0.25">
      <c r="G892">
        <v>444.5</v>
      </c>
      <c r="H892">
        <v>293.3</v>
      </c>
    </row>
    <row r="893" spans="7:8" x14ac:dyDescent="0.25">
      <c r="G893">
        <v>445</v>
      </c>
      <c r="H893">
        <v>293.3</v>
      </c>
    </row>
    <row r="894" spans="7:8" x14ac:dyDescent="0.25">
      <c r="G894">
        <v>445.5</v>
      </c>
      <c r="H894">
        <v>293.3</v>
      </c>
    </row>
    <row r="895" spans="7:8" x14ac:dyDescent="0.25">
      <c r="G895">
        <v>446</v>
      </c>
      <c r="H895">
        <v>293.3</v>
      </c>
    </row>
    <row r="896" spans="7:8" x14ac:dyDescent="0.25">
      <c r="G896">
        <v>446.5</v>
      </c>
      <c r="H896">
        <v>293.3</v>
      </c>
    </row>
    <row r="897" spans="7:8" x14ac:dyDescent="0.25">
      <c r="G897">
        <v>447</v>
      </c>
      <c r="H897">
        <v>293.3</v>
      </c>
    </row>
    <row r="898" spans="7:8" x14ac:dyDescent="0.25">
      <c r="G898">
        <v>447.5</v>
      </c>
      <c r="H898">
        <v>293.3</v>
      </c>
    </row>
    <row r="899" spans="7:8" x14ac:dyDescent="0.25">
      <c r="G899">
        <v>448</v>
      </c>
      <c r="H899">
        <v>293.3</v>
      </c>
    </row>
    <row r="900" spans="7:8" x14ac:dyDescent="0.25">
      <c r="G900">
        <v>448.5</v>
      </c>
      <c r="H900">
        <v>293.3</v>
      </c>
    </row>
    <row r="901" spans="7:8" x14ac:dyDescent="0.25">
      <c r="G901">
        <v>449</v>
      </c>
      <c r="H901">
        <v>293.3</v>
      </c>
    </row>
    <row r="902" spans="7:8" x14ac:dyDescent="0.25">
      <c r="G902">
        <v>449.5</v>
      </c>
      <c r="H902">
        <v>293.3</v>
      </c>
    </row>
    <row r="903" spans="7:8" x14ac:dyDescent="0.25">
      <c r="G903">
        <v>450</v>
      </c>
      <c r="H903">
        <v>293.3</v>
      </c>
    </row>
    <row r="904" spans="7:8" x14ac:dyDescent="0.25">
      <c r="G904">
        <v>450.5</v>
      </c>
      <c r="H904">
        <v>293.3</v>
      </c>
    </row>
    <row r="905" spans="7:8" x14ac:dyDescent="0.25">
      <c r="G905">
        <v>451</v>
      </c>
      <c r="H905">
        <v>293.3</v>
      </c>
    </row>
    <row r="906" spans="7:8" x14ac:dyDescent="0.25">
      <c r="G906">
        <v>451.5</v>
      </c>
      <c r="H906">
        <v>293.3</v>
      </c>
    </row>
    <row r="907" spans="7:8" x14ac:dyDescent="0.25">
      <c r="G907">
        <v>452</v>
      </c>
      <c r="H907">
        <v>293.3</v>
      </c>
    </row>
    <row r="908" spans="7:8" x14ac:dyDescent="0.25">
      <c r="G908">
        <v>452.5</v>
      </c>
      <c r="H908">
        <v>293.3</v>
      </c>
    </row>
    <row r="909" spans="7:8" x14ac:dyDescent="0.25">
      <c r="G909">
        <v>453</v>
      </c>
      <c r="H909">
        <v>293.3</v>
      </c>
    </row>
    <row r="910" spans="7:8" x14ac:dyDescent="0.25">
      <c r="G910">
        <v>453.5</v>
      </c>
      <c r="H910">
        <v>293.3</v>
      </c>
    </row>
    <row r="911" spans="7:8" x14ac:dyDescent="0.25">
      <c r="G911">
        <v>454</v>
      </c>
      <c r="H911">
        <v>293.3</v>
      </c>
    </row>
    <row r="912" spans="7:8" x14ac:dyDescent="0.25">
      <c r="G912">
        <v>454.5</v>
      </c>
      <c r="H912">
        <v>293.3</v>
      </c>
    </row>
    <row r="913" spans="7:8" x14ac:dyDescent="0.25">
      <c r="G913">
        <v>455</v>
      </c>
      <c r="H913">
        <v>293.3</v>
      </c>
    </row>
    <row r="914" spans="7:8" x14ac:dyDescent="0.25">
      <c r="G914">
        <v>455.5</v>
      </c>
      <c r="H914">
        <v>293.3</v>
      </c>
    </row>
    <row r="915" spans="7:8" x14ac:dyDescent="0.25">
      <c r="G915">
        <v>456</v>
      </c>
      <c r="H915">
        <v>293.3</v>
      </c>
    </row>
    <row r="916" spans="7:8" x14ac:dyDescent="0.25">
      <c r="G916">
        <v>456.5</v>
      </c>
      <c r="H916">
        <v>293.3</v>
      </c>
    </row>
    <row r="917" spans="7:8" x14ac:dyDescent="0.25">
      <c r="G917">
        <v>457</v>
      </c>
      <c r="H917">
        <v>293.3</v>
      </c>
    </row>
    <row r="918" spans="7:8" x14ac:dyDescent="0.25">
      <c r="G918">
        <v>457.5</v>
      </c>
      <c r="H918">
        <v>293.3</v>
      </c>
    </row>
    <row r="919" spans="7:8" x14ac:dyDescent="0.25">
      <c r="G919">
        <v>458</v>
      </c>
      <c r="H919">
        <v>293.3</v>
      </c>
    </row>
    <row r="920" spans="7:8" x14ac:dyDescent="0.25">
      <c r="G920">
        <v>458.5</v>
      </c>
      <c r="H920">
        <v>293.3</v>
      </c>
    </row>
    <row r="921" spans="7:8" x14ac:dyDescent="0.25">
      <c r="G921">
        <v>459</v>
      </c>
      <c r="H921">
        <v>293.3</v>
      </c>
    </row>
    <row r="922" spans="7:8" x14ac:dyDescent="0.25">
      <c r="G922">
        <v>459.5</v>
      </c>
      <c r="H922">
        <v>293.3</v>
      </c>
    </row>
    <row r="923" spans="7:8" x14ac:dyDescent="0.25">
      <c r="G923">
        <v>460</v>
      </c>
      <c r="H923">
        <v>293.3</v>
      </c>
    </row>
    <row r="924" spans="7:8" x14ac:dyDescent="0.25">
      <c r="G924">
        <v>460.5</v>
      </c>
      <c r="H924">
        <v>293.3</v>
      </c>
    </row>
    <row r="925" spans="7:8" x14ac:dyDescent="0.25">
      <c r="G925">
        <v>461</v>
      </c>
      <c r="H925">
        <v>293.3</v>
      </c>
    </row>
    <row r="926" spans="7:8" x14ac:dyDescent="0.25">
      <c r="G926">
        <v>461.5</v>
      </c>
      <c r="H926">
        <v>293.3</v>
      </c>
    </row>
    <row r="927" spans="7:8" x14ac:dyDescent="0.25">
      <c r="G927">
        <v>462</v>
      </c>
      <c r="H927">
        <v>293.3</v>
      </c>
    </row>
    <row r="928" spans="7:8" x14ac:dyDescent="0.25">
      <c r="G928">
        <v>462.5</v>
      </c>
      <c r="H928">
        <v>293.3</v>
      </c>
    </row>
    <row r="929" spans="7:8" x14ac:dyDescent="0.25">
      <c r="G929">
        <v>463</v>
      </c>
      <c r="H929">
        <v>293.3</v>
      </c>
    </row>
    <row r="930" spans="7:8" x14ac:dyDescent="0.25">
      <c r="G930">
        <v>463.5</v>
      </c>
      <c r="H930">
        <v>293.3</v>
      </c>
    </row>
    <row r="931" spans="7:8" x14ac:dyDescent="0.25">
      <c r="G931">
        <v>464</v>
      </c>
      <c r="H931">
        <v>293.3</v>
      </c>
    </row>
    <row r="932" spans="7:8" x14ac:dyDescent="0.25">
      <c r="G932">
        <v>464.5</v>
      </c>
      <c r="H932">
        <v>293.3</v>
      </c>
    </row>
    <row r="933" spans="7:8" x14ac:dyDescent="0.25">
      <c r="G933">
        <v>465</v>
      </c>
      <c r="H933">
        <v>293.3</v>
      </c>
    </row>
    <row r="934" spans="7:8" x14ac:dyDescent="0.25">
      <c r="G934">
        <v>465.5</v>
      </c>
      <c r="H934">
        <v>293.3</v>
      </c>
    </row>
    <row r="935" spans="7:8" x14ac:dyDescent="0.25">
      <c r="G935">
        <v>466</v>
      </c>
      <c r="H935">
        <v>293.3</v>
      </c>
    </row>
    <row r="936" spans="7:8" x14ac:dyDescent="0.25">
      <c r="G936">
        <v>466.5</v>
      </c>
      <c r="H936">
        <v>293.3</v>
      </c>
    </row>
    <row r="937" spans="7:8" x14ac:dyDescent="0.25">
      <c r="G937">
        <v>467</v>
      </c>
      <c r="H937">
        <v>293.3</v>
      </c>
    </row>
    <row r="938" spans="7:8" x14ac:dyDescent="0.25">
      <c r="G938">
        <v>467.5</v>
      </c>
      <c r="H938">
        <v>293.3</v>
      </c>
    </row>
    <row r="939" spans="7:8" x14ac:dyDescent="0.25">
      <c r="G939">
        <v>468</v>
      </c>
      <c r="H939">
        <v>293.3</v>
      </c>
    </row>
    <row r="940" spans="7:8" x14ac:dyDescent="0.25">
      <c r="G940">
        <v>468.5</v>
      </c>
      <c r="H940">
        <v>293.3</v>
      </c>
    </row>
    <row r="941" spans="7:8" x14ac:dyDescent="0.25">
      <c r="G941">
        <v>469</v>
      </c>
      <c r="H941">
        <v>293.3</v>
      </c>
    </row>
    <row r="942" spans="7:8" x14ac:dyDescent="0.25">
      <c r="G942">
        <v>469.5</v>
      </c>
      <c r="H942">
        <v>293.3</v>
      </c>
    </row>
    <row r="943" spans="7:8" x14ac:dyDescent="0.25">
      <c r="G943">
        <v>470</v>
      </c>
      <c r="H943">
        <v>293.3</v>
      </c>
    </row>
    <row r="944" spans="7:8" x14ac:dyDescent="0.25">
      <c r="G944">
        <v>470.5</v>
      </c>
      <c r="H944">
        <v>293.3</v>
      </c>
    </row>
    <row r="945" spans="7:8" x14ac:dyDescent="0.25">
      <c r="G945">
        <v>471</v>
      </c>
      <c r="H945">
        <v>293.3</v>
      </c>
    </row>
    <row r="946" spans="7:8" x14ac:dyDescent="0.25">
      <c r="G946">
        <v>471.5</v>
      </c>
      <c r="H946">
        <v>293.3</v>
      </c>
    </row>
    <row r="947" spans="7:8" x14ac:dyDescent="0.25">
      <c r="G947">
        <v>472</v>
      </c>
      <c r="H947">
        <v>293.3</v>
      </c>
    </row>
    <row r="948" spans="7:8" x14ac:dyDescent="0.25">
      <c r="G948">
        <v>472.5</v>
      </c>
      <c r="H948">
        <v>293.3</v>
      </c>
    </row>
    <row r="949" spans="7:8" x14ac:dyDescent="0.25">
      <c r="G949">
        <v>473</v>
      </c>
      <c r="H949">
        <v>293.3</v>
      </c>
    </row>
    <row r="950" spans="7:8" x14ac:dyDescent="0.25">
      <c r="G950">
        <v>473.5</v>
      </c>
      <c r="H950">
        <v>293.3</v>
      </c>
    </row>
    <row r="951" spans="7:8" x14ac:dyDescent="0.25">
      <c r="G951">
        <v>474</v>
      </c>
      <c r="H951">
        <v>293.3</v>
      </c>
    </row>
    <row r="952" spans="7:8" x14ac:dyDescent="0.25">
      <c r="G952">
        <v>474.5</v>
      </c>
      <c r="H952">
        <v>293.3</v>
      </c>
    </row>
    <row r="953" spans="7:8" x14ac:dyDescent="0.25">
      <c r="G953">
        <v>475</v>
      </c>
      <c r="H953">
        <v>293.3</v>
      </c>
    </row>
    <row r="954" spans="7:8" x14ac:dyDescent="0.25">
      <c r="G954">
        <v>475.5</v>
      </c>
      <c r="H954">
        <v>293.3</v>
      </c>
    </row>
    <row r="955" spans="7:8" x14ac:dyDescent="0.25">
      <c r="G955">
        <v>476</v>
      </c>
      <c r="H955">
        <v>293.3</v>
      </c>
    </row>
    <row r="956" spans="7:8" x14ac:dyDescent="0.25">
      <c r="G956">
        <v>476.5</v>
      </c>
      <c r="H956">
        <v>293.3</v>
      </c>
    </row>
    <row r="957" spans="7:8" x14ac:dyDescent="0.25">
      <c r="G957">
        <v>477</v>
      </c>
      <c r="H957">
        <v>293.3</v>
      </c>
    </row>
    <row r="958" spans="7:8" x14ac:dyDescent="0.25">
      <c r="G958">
        <v>477.5</v>
      </c>
      <c r="H958">
        <v>293.3</v>
      </c>
    </row>
    <row r="959" spans="7:8" x14ac:dyDescent="0.25">
      <c r="G959">
        <v>478</v>
      </c>
      <c r="H959">
        <v>293.3</v>
      </c>
    </row>
    <row r="960" spans="7:8" x14ac:dyDescent="0.25">
      <c r="G960">
        <v>478.5</v>
      </c>
      <c r="H960">
        <v>293.3</v>
      </c>
    </row>
    <row r="961" spans="7:8" x14ac:dyDescent="0.25">
      <c r="G961">
        <v>479</v>
      </c>
      <c r="H961">
        <v>293.3</v>
      </c>
    </row>
    <row r="962" spans="7:8" x14ac:dyDescent="0.25">
      <c r="G962">
        <v>479.5</v>
      </c>
      <c r="H962">
        <v>293.3</v>
      </c>
    </row>
    <row r="963" spans="7:8" x14ac:dyDescent="0.25">
      <c r="G963">
        <v>480</v>
      </c>
      <c r="H963">
        <v>293.3</v>
      </c>
    </row>
    <row r="964" spans="7:8" x14ac:dyDescent="0.25">
      <c r="G964">
        <v>480.5</v>
      </c>
      <c r="H964">
        <v>293.3</v>
      </c>
    </row>
    <row r="965" spans="7:8" x14ac:dyDescent="0.25">
      <c r="G965">
        <v>481</v>
      </c>
      <c r="H965">
        <v>293.3</v>
      </c>
    </row>
    <row r="966" spans="7:8" x14ac:dyDescent="0.25">
      <c r="G966">
        <v>481.5</v>
      </c>
      <c r="H966">
        <v>293.3</v>
      </c>
    </row>
    <row r="967" spans="7:8" x14ac:dyDescent="0.25">
      <c r="G967">
        <v>482</v>
      </c>
      <c r="H967">
        <v>293.3</v>
      </c>
    </row>
    <row r="968" spans="7:8" x14ac:dyDescent="0.25">
      <c r="G968">
        <v>482.5</v>
      </c>
      <c r="H968">
        <v>293.3</v>
      </c>
    </row>
    <row r="969" spans="7:8" x14ac:dyDescent="0.25">
      <c r="G969">
        <v>483</v>
      </c>
      <c r="H969">
        <v>293.3</v>
      </c>
    </row>
    <row r="970" spans="7:8" x14ac:dyDescent="0.25">
      <c r="G970">
        <v>483.5</v>
      </c>
      <c r="H970">
        <v>293.3</v>
      </c>
    </row>
    <row r="971" spans="7:8" x14ac:dyDescent="0.25">
      <c r="G971">
        <v>484</v>
      </c>
      <c r="H971">
        <v>293.3</v>
      </c>
    </row>
    <row r="972" spans="7:8" x14ac:dyDescent="0.25">
      <c r="G972">
        <v>484.5</v>
      </c>
      <c r="H972">
        <v>293.3</v>
      </c>
    </row>
    <row r="973" spans="7:8" x14ac:dyDescent="0.25">
      <c r="G973">
        <v>485</v>
      </c>
      <c r="H973">
        <v>293.3</v>
      </c>
    </row>
    <row r="974" spans="7:8" x14ac:dyDescent="0.25">
      <c r="G974">
        <v>485.5</v>
      </c>
      <c r="H974">
        <v>293.3</v>
      </c>
    </row>
    <row r="975" spans="7:8" x14ac:dyDescent="0.25">
      <c r="G975">
        <v>486</v>
      </c>
      <c r="H975">
        <v>293.3</v>
      </c>
    </row>
    <row r="976" spans="7:8" x14ac:dyDescent="0.25">
      <c r="G976">
        <v>486.5</v>
      </c>
      <c r="H976">
        <v>293.3</v>
      </c>
    </row>
    <row r="977" spans="7:8" x14ac:dyDescent="0.25">
      <c r="G977">
        <v>487</v>
      </c>
      <c r="H977">
        <v>293.3</v>
      </c>
    </row>
    <row r="978" spans="7:8" x14ac:dyDescent="0.25">
      <c r="G978">
        <v>487.5</v>
      </c>
      <c r="H978">
        <v>293.3</v>
      </c>
    </row>
    <row r="979" spans="7:8" x14ac:dyDescent="0.25">
      <c r="G979">
        <v>488</v>
      </c>
      <c r="H979">
        <v>293.3</v>
      </c>
    </row>
    <row r="980" spans="7:8" x14ac:dyDescent="0.25">
      <c r="G980">
        <v>488.5</v>
      </c>
      <c r="H980">
        <v>293.3</v>
      </c>
    </row>
    <row r="981" spans="7:8" x14ac:dyDescent="0.25">
      <c r="G981">
        <v>489</v>
      </c>
      <c r="H981">
        <v>293.3</v>
      </c>
    </row>
    <row r="982" spans="7:8" x14ac:dyDescent="0.25">
      <c r="G982">
        <v>489.5</v>
      </c>
      <c r="H982">
        <v>293.3</v>
      </c>
    </row>
    <row r="983" spans="7:8" x14ac:dyDescent="0.25">
      <c r="G983">
        <v>490</v>
      </c>
      <c r="H983">
        <v>293.3</v>
      </c>
    </row>
    <row r="984" spans="7:8" x14ac:dyDescent="0.25">
      <c r="G984">
        <v>490.5</v>
      </c>
      <c r="H984">
        <v>293.3</v>
      </c>
    </row>
    <row r="985" spans="7:8" x14ac:dyDescent="0.25">
      <c r="G985">
        <v>491</v>
      </c>
      <c r="H985">
        <v>293.3</v>
      </c>
    </row>
    <row r="986" spans="7:8" x14ac:dyDescent="0.25">
      <c r="G986">
        <v>491.5</v>
      </c>
      <c r="H986">
        <v>293.3</v>
      </c>
    </row>
    <row r="987" spans="7:8" x14ac:dyDescent="0.25">
      <c r="G987">
        <v>492</v>
      </c>
      <c r="H987">
        <v>293.3</v>
      </c>
    </row>
    <row r="988" spans="7:8" x14ac:dyDescent="0.25">
      <c r="G988">
        <v>492.5</v>
      </c>
      <c r="H988">
        <v>293.3</v>
      </c>
    </row>
    <row r="989" spans="7:8" x14ac:dyDescent="0.25">
      <c r="G989">
        <v>493</v>
      </c>
      <c r="H989">
        <v>293.3</v>
      </c>
    </row>
    <row r="990" spans="7:8" x14ac:dyDescent="0.25">
      <c r="G990">
        <v>493.5</v>
      </c>
      <c r="H990">
        <v>293.3</v>
      </c>
    </row>
    <row r="991" spans="7:8" x14ac:dyDescent="0.25">
      <c r="G991">
        <v>494</v>
      </c>
      <c r="H991">
        <v>293.3</v>
      </c>
    </row>
    <row r="992" spans="7:8" x14ac:dyDescent="0.25">
      <c r="G992">
        <v>494.5</v>
      </c>
      <c r="H992">
        <v>293.3</v>
      </c>
    </row>
    <row r="993" spans="7:8" x14ac:dyDescent="0.25">
      <c r="G993">
        <v>495</v>
      </c>
      <c r="H993">
        <v>293.3</v>
      </c>
    </row>
    <row r="994" spans="7:8" x14ac:dyDescent="0.25">
      <c r="G994">
        <v>495.5</v>
      </c>
      <c r="H994">
        <v>293.3</v>
      </c>
    </row>
    <row r="995" spans="7:8" x14ac:dyDescent="0.25">
      <c r="G995">
        <v>496</v>
      </c>
      <c r="H995">
        <v>293.3</v>
      </c>
    </row>
    <row r="996" spans="7:8" x14ac:dyDescent="0.25">
      <c r="G996">
        <v>496.5</v>
      </c>
      <c r="H996">
        <v>293.3</v>
      </c>
    </row>
    <row r="997" spans="7:8" x14ac:dyDescent="0.25">
      <c r="G997">
        <v>497</v>
      </c>
      <c r="H997">
        <v>293.3</v>
      </c>
    </row>
    <row r="998" spans="7:8" x14ac:dyDescent="0.25">
      <c r="G998">
        <v>497.5</v>
      </c>
      <c r="H998">
        <v>293.3</v>
      </c>
    </row>
    <row r="999" spans="7:8" x14ac:dyDescent="0.25">
      <c r="G999">
        <v>498</v>
      </c>
      <c r="H999">
        <v>293.3</v>
      </c>
    </row>
    <row r="1000" spans="7:8" x14ac:dyDescent="0.25">
      <c r="G1000">
        <v>498.5</v>
      </c>
      <c r="H1000">
        <v>293.3</v>
      </c>
    </row>
    <row r="1001" spans="7:8" x14ac:dyDescent="0.25">
      <c r="G1001">
        <v>499</v>
      </c>
      <c r="H1001">
        <v>293.3</v>
      </c>
    </row>
    <row r="1002" spans="7:8" x14ac:dyDescent="0.25">
      <c r="G1002">
        <v>499.5</v>
      </c>
      <c r="H1002">
        <v>293.3</v>
      </c>
    </row>
    <row r="1003" spans="7:8" x14ac:dyDescent="0.25">
      <c r="G1003">
        <v>500</v>
      </c>
      <c r="H1003">
        <v>293.3</v>
      </c>
    </row>
    <row r="1004" spans="7:8" x14ac:dyDescent="0.25">
      <c r="G1004">
        <v>500.5</v>
      </c>
      <c r="H1004">
        <v>293.3</v>
      </c>
    </row>
    <row r="1005" spans="7:8" x14ac:dyDescent="0.25">
      <c r="G1005">
        <v>501</v>
      </c>
      <c r="H1005">
        <v>293.3</v>
      </c>
    </row>
    <row r="1006" spans="7:8" x14ac:dyDescent="0.25">
      <c r="G1006">
        <v>501.5</v>
      </c>
      <c r="H1006">
        <v>293.3</v>
      </c>
    </row>
    <row r="1007" spans="7:8" x14ac:dyDescent="0.25">
      <c r="G1007">
        <v>502</v>
      </c>
      <c r="H1007">
        <v>293.3</v>
      </c>
    </row>
    <row r="1008" spans="7:8" x14ac:dyDescent="0.25">
      <c r="G1008">
        <v>502.5</v>
      </c>
      <c r="H1008">
        <v>293.3</v>
      </c>
    </row>
    <row r="1009" spans="7:8" x14ac:dyDescent="0.25">
      <c r="G1009">
        <v>503</v>
      </c>
      <c r="H1009">
        <v>293.3</v>
      </c>
    </row>
    <row r="1010" spans="7:8" x14ac:dyDescent="0.25">
      <c r="G1010">
        <v>503.5</v>
      </c>
      <c r="H1010">
        <v>293.3</v>
      </c>
    </row>
    <row r="1011" spans="7:8" x14ac:dyDescent="0.25">
      <c r="G1011">
        <v>504</v>
      </c>
      <c r="H1011">
        <v>293.3</v>
      </c>
    </row>
    <row r="1012" spans="7:8" x14ac:dyDescent="0.25">
      <c r="G1012">
        <v>504.5</v>
      </c>
      <c r="H1012">
        <v>293.3</v>
      </c>
    </row>
    <row r="1013" spans="7:8" x14ac:dyDescent="0.25">
      <c r="G1013">
        <v>505</v>
      </c>
      <c r="H1013">
        <v>293.25</v>
      </c>
    </row>
    <row r="1014" spans="7:8" x14ac:dyDescent="0.25">
      <c r="G1014">
        <v>505.5</v>
      </c>
      <c r="H1014">
        <v>293.17</v>
      </c>
    </row>
    <row r="1015" spans="7:8" x14ac:dyDescent="0.25">
      <c r="G1015">
        <v>506</v>
      </c>
      <c r="H1015">
        <v>293.08999999999997</v>
      </c>
    </row>
    <row r="1016" spans="7:8" x14ac:dyDescent="0.25">
      <c r="G1016">
        <v>506.5</v>
      </c>
      <c r="H1016">
        <v>293.02</v>
      </c>
    </row>
    <row r="1017" spans="7:8" x14ac:dyDescent="0.25">
      <c r="G1017">
        <v>507</v>
      </c>
      <c r="H1017">
        <v>292.94</v>
      </c>
    </row>
    <row r="1018" spans="7:8" x14ac:dyDescent="0.25">
      <c r="G1018">
        <v>507.5</v>
      </c>
      <c r="H1018">
        <v>292.86</v>
      </c>
    </row>
    <row r="1019" spans="7:8" x14ac:dyDescent="0.25">
      <c r="G1019">
        <v>508</v>
      </c>
      <c r="H1019">
        <v>292.77999999999997</v>
      </c>
    </row>
    <row r="1020" spans="7:8" x14ac:dyDescent="0.25">
      <c r="G1020">
        <v>508.5</v>
      </c>
      <c r="H1020">
        <v>292.7</v>
      </c>
    </row>
    <row r="1021" spans="7:8" x14ac:dyDescent="0.25">
      <c r="G1021">
        <v>509</v>
      </c>
      <c r="H1021">
        <v>292.62</v>
      </c>
    </row>
    <row r="1022" spans="7:8" x14ac:dyDescent="0.25">
      <c r="G1022">
        <v>509.5</v>
      </c>
      <c r="H1022">
        <v>292.54000000000002</v>
      </c>
    </row>
    <row r="1023" spans="7:8" x14ac:dyDescent="0.25">
      <c r="G1023">
        <v>510</v>
      </c>
      <c r="H1023">
        <v>292.45999999999998</v>
      </c>
    </row>
    <row r="1024" spans="7:8" x14ac:dyDescent="0.25">
      <c r="G1024">
        <v>510.5</v>
      </c>
      <c r="H1024">
        <v>292.39999999999998</v>
      </c>
    </row>
    <row r="1025" spans="7:8" x14ac:dyDescent="0.25">
      <c r="G1025">
        <v>511</v>
      </c>
      <c r="H1025">
        <v>292.36</v>
      </c>
    </row>
    <row r="1026" spans="7:8" x14ac:dyDescent="0.25">
      <c r="G1026">
        <v>511.5</v>
      </c>
      <c r="H1026">
        <v>292.32</v>
      </c>
    </row>
    <row r="1027" spans="7:8" x14ac:dyDescent="0.25">
      <c r="G1027">
        <v>512</v>
      </c>
      <c r="H1027">
        <v>292.27999999999997</v>
      </c>
    </row>
    <row r="1028" spans="7:8" x14ac:dyDescent="0.25">
      <c r="G1028">
        <v>512.5</v>
      </c>
      <c r="H1028">
        <v>292.23</v>
      </c>
    </row>
    <row r="1029" spans="7:8" x14ac:dyDescent="0.25">
      <c r="G1029">
        <v>513</v>
      </c>
      <c r="H1029">
        <v>292.10000000000002</v>
      </c>
    </row>
    <row r="1030" spans="7:8" x14ac:dyDescent="0.25">
      <c r="G1030">
        <v>513.5</v>
      </c>
      <c r="H1030">
        <v>291.98</v>
      </c>
    </row>
    <row r="1031" spans="7:8" x14ac:dyDescent="0.25">
      <c r="G1031">
        <v>514</v>
      </c>
      <c r="H1031">
        <v>291.85000000000002</v>
      </c>
    </row>
    <row r="1032" spans="7:8" x14ac:dyDescent="0.25">
      <c r="G1032">
        <v>514.5</v>
      </c>
      <c r="H1032">
        <v>291.73</v>
      </c>
    </row>
    <row r="1033" spans="7:8" x14ac:dyDescent="0.25">
      <c r="G1033">
        <v>515</v>
      </c>
      <c r="H1033">
        <v>291.57</v>
      </c>
    </row>
    <row r="1034" spans="7:8" x14ac:dyDescent="0.25">
      <c r="G1034">
        <v>515.5</v>
      </c>
      <c r="H1034">
        <v>291.41000000000003</v>
      </c>
    </row>
    <row r="1035" spans="7:8" x14ac:dyDescent="0.25">
      <c r="G1035">
        <v>516</v>
      </c>
      <c r="H1035">
        <v>291.25</v>
      </c>
    </row>
    <row r="1036" spans="7:8" x14ac:dyDescent="0.25">
      <c r="G1036">
        <v>516.5</v>
      </c>
      <c r="H1036">
        <v>291.08999999999997</v>
      </c>
    </row>
    <row r="1037" spans="7:8" x14ac:dyDescent="0.25">
      <c r="G1037">
        <v>517</v>
      </c>
      <c r="H1037">
        <v>290.94</v>
      </c>
    </row>
    <row r="1038" spans="7:8" x14ac:dyDescent="0.25">
      <c r="G1038">
        <v>517.5</v>
      </c>
      <c r="H1038">
        <v>290.91000000000003</v>
      </c>
    </row>
    <row r="1039" spans="7:8" x14ac:dyDescent="0.25">
      <c r="G1039">
        <v>518</v>
      </c>
      <c r="H1039">
        <v>290.88</v>
      </c>
    </row>
    <row r="1040" spans="7:8" x14ac:dyDescent="0.25">
      <c r="G1040">
        <v>518.5</v>
      </c>
      <c r="H1040">
        <v>290.85000000000002</v>
      </c>
    </row>
    <row r="1041" spans="7:8" x14ac:dyDescent="0.25">
      <c r="G1041">
        <v>519</v>
      </c>
      <c r="H1041">
        <v>290.83</v>
      </c>
    </row>
    <row r="1042" spans="7:8" x14ac:dyDescent="0.25">
      <c r="G1042">
        <v>519.5</v>
      </c>
      <c r="H1042">
        <v>290.8</v>
      </c>
    </row>
    <row r="1043" spans="7:8" x14ac:dyDescent="0.25">
      <c r="G1043">
        <v>520</v>
      </c>
      <c r="H1043">
        <v>290.77</v>
      </c>
    </row>
    <row r="1044" spans="7:8" x14ac:dyDescent="0.25">
      <c r="G1044">
        <v>520.5</v>
      </c>
      <c r="H1044">
        <v>290.74</v>
      </c>
    </row>
    <row r="1045" spans="7:8" x14ac:dyDescent="0.25">
      <c r="G1045">
        <v>521</v>
      </c>
      <c r="H1045">
        <v>290.70999999999998</v>
      </c>
    </row>
    <row r="1046" spans="7:8" x14ac:dyDescent="0.25">
      <c r="G1046">
        <v>521.5</v>
      </c>
      <c r="H1046">
        <v>290.68</v>
      </c>
    </row>
    <row r="1047" spans="7:8" x14ac:dyDescent="0.25">
      <c r="G1047">
        <v>522</v>
      </c>
      <c r="H1047">
        <v>290.64999999999998</v>
      </c>
    </row>
    <row r="1048" spans="7:8" x14ac:dyDescent="0.25">
      <c r="G1048">
        <v>522.5</v>
      </c>
      <c r="H1048">
        <v>290.62</v>
      </c>
    </row>
    <row r="1049" spans="7:8" x14ac:dyDescent="0.25">
      <c r="G1049">
        <v>523</v>
      </c>
      <c r="H1049">
        <v>290.60000000000002</v>
      </c>
    </row>
    <row r="1050" spans="7:8" x14ac:dyDescent="0.25">
      <c r="G1050">
        <v>523.5</v>
      </c>
      <c r="H1050">
        <v>290.57</v>
      </c>
    </row>
    <row r="1051" spans="7:8" x14ac:dyDescent="0.25">
      <c r="G1051">
        <v>524</v>
      </c>
      <c r="H1051">
        <v>290.54000000000002</v>
      </c>
    </row>
    <row r="1052" spans="7:8" x14ac:dyDescent="0.25">
      <c r="G1052">
        <v>524.5</v>
      </c>
      <c r="H1052">
        <v>290.51</v>
      </c>
    </row>
    <row r="1053" spans="7:8" x14ac:dyDescent="0.25">
      <c r="G1053">
        <v>525</v>
      </c>
      <c r="H1053">
        <v>290.5</v>
      </c>
    </row>
    <row r="1054" spans="7:8" x14ac:dyDescent="0.25">
      <c r="G1054">
        <v>525.5</v>
      </c>
      <c r="H1054">
        <v>290.5</v>
      </c>
    </row>
    <row r="1055" spans="7:8" x14ac:dyDescent="0.25">
      <c r="G1055">
        <v>526</v>
      </c>
      <c r="H1055">
        <v>290.5</v>
      </c>
    </row>
    <row r="1056" spans="7:8" x14ac:dyDescent="0.25">
      <c r="G1056">
        <v>526.5</v>
      </c>
      <c r="H1056">
        <v>290.5</v>
      </c>
    </row>
    <row r="1057" spans="7:8" x14ac:dyDescent="0.25">
      <c r="G1057">
        <v>527</v>
      </c>
      <c r="H1057">
        <v>290.5</v>
      </c>
    </row>
    <row r="1058" spans="7:8" x14ac:dyDescent="0.25">
      <c r="G1058">
        <v>527.5</v>
      </c>
      <c r="H1058">
        <v>290.5</v>
      </c>
    </row>
    <row r="1059" spans="7:8" x14ac:dyDescent="0.25">
      <c r="G1059">
        <v>528</v>
      </c>
      <c r="H1059">
        <v>290.5</v>
      </c>
    </row>
    <row r="1060" spans="7:8" x14ac:dyDescent="0.25">
      <c r="G1060">
        <v>528.5</v>
      </c>
      <c r="H1060">
        <v>290.5</v>
      </c>
    </row>
    <row r="1061" spans="7:8" x14ac:dyDescent="0.25">
      <c r="G1061">
        <v>529</v>
      </c>
      <c r="H1061">
        <v>290.5</v>
      </c>
    </row>
    <row r="1062" spans="7:8" x14ac:dyDescent="0.25">
      <c r="G1062">
        <v>529.5</v>
      </c>
      <c r="H1062">
        <v>290.5</v>
      </c>
    </row>
    <row r="1063" spans="7:8" x14ac:dyDescent="0.25">
      <c r="G1063">
        <v>530</v>
      </c>
      <c r="H1063">
        <v>290.5</v>
      </c>
    </row>
    <row r="1064" spans="7:8" x14ac:dyDescent="0.25">
      <c r="G1064">
        <v>530.5</v>
      </c>
      <c r="H1064">
        <v>290.5</v>
      </c>
    </row>
    <row r="1065" spans="7:8" x14ac:dyDescent="0.25">
      <c r="G1065">
        <v>531</v>
      </c>
      <c r="H1065">
        <v>290.5</v>
      </c>
    </row>
    <row r="1066" spans="7:8" x14ac:dyDescent="0.25">
      <c r="G1066">
        <v>531.5</v>
      </c>
      <c r="H1066">
        <v>290.5</v>
      </c>
    </row>
    <row r="1067" spans="7:8" x14ac:dyDescent="0.25">
      <c r="G1067">
        <v>532</v>
      </c>
      <c r="H1067">
        <v>290.5</v>
      </c>
    </row>
    <row r="1068" spans="7:8" x14ac:dyDescent="0.25">
      <c r="G1068">
        <v>532.5</v>
      </c>
      <c r="H1068">
        <v>290.5</v>
      </c>
    </row>
    <row r="1069" spans="7:8" x14ac:dyDescent="0.25">
      <c r="G1069">
        <v>533</v>
      </c>
      <c r="H1069">
        <v>290.5</v>
      </c>
    </row>
    <row r="1070" spans="7:8" x14ac:dyDescent="0.25">
      <c r="G1070">
        <v>533.5</v>
      </c>
      <c r="H1070">
        <v>290.5</v>
      </c>
    </row>
    <row r="1071" spans="7:8" x14ac:dyDescent="0.25">
      <c r="G1071">
        <v>534</v>
      </c>
      <c r="H1071">
        <v>290.5</v>
      </c>
    </row>
    <row r="1072" spans="7:8" x14ac:dyDescent="0.25">
      <c r="G1072">
        <v>534.5</v>
      </c>
      <c r="H1072">
        <v>290.5</v>
      </c>
    </row>
    <row r="1073" spans="7:8" x14ac:dyDescent="0.25">
      <c r="G1073">
        <v>535</v>
      </c>
      <c r="H1073">
        <v>290.5</v>
      </c>
    </row>
    <row r="1074" spans="7:8" x14ac:dyDescent="0.25">
      <c r="G1074">
        <v>535.5</v>
      </c>
      <c r="H1074">
        <v>290.5</v>
      </c>
    </row>
    <row r="1075" spans="7:8" x14ac:dyDescent="0.25">
      <c r="G1075">
        <v>536</v>
      </c>
      <c r="H1075">
        <v>290.5</v>
      </c>
    </row>
    <row r="1076" spans="7:8" x14ac:dyDescent="0.25">
      <c r="G1076">
        <v>536.5</v>
      </c>
      <c r="H1076">
        <v>290.5</v>
      </c>
    </row>
    <row r="1077" spans="7:8" x14ac:dyDescent="0.25">
      <c r="G1077">
        <v>537</v>
      </c>
      <c r="H1077">
        <v>290.5</v>
      </c>
    </row>
    <row r="1078" spans="7:8" x14ac:dyDescent="0.25">
      <c r="G1078">
        <v>537.5</v>
      </c>
      <c r="H1078">
        <v>290.5</v>
      </c>
    </row>
    <row r="1079" spans="7:8" x14ac:dyDescent="0.25">
      <c r="G1079">
        <v>538</v>
      </c>
      <c r="H1079">
        <v>290.5</v>
      </c>
    </row>
    <row r="1080" spans="7:8" x14ac:dyDescent="0.25">
      <c r="G1080">
        <v>538.5</v>
      </c>
      <c r="H1080">
        <v>290.5</v>
      </c>
    </row>
    <row r="1081" spans="7:8" x14ac:dyDescent="0.25">
      <c r="G1081">
        <v>539</v>
      </c>
      <c r="H1081">
        <v>290.5</v>
      </c>
    </row>
    <row r="1082" spans="7:8" x14ac:dyDescent="0.25">
      <c r="G1082">
        <v>539.5</v>
      </c>
      <c r="H1082">
        <v>290.5</v>
      </c>
    </row>
    <row r="1083" spans="7:8" x14ac:dyDescent="0.25">
      <c r="G1083">
        <v>540</v>
      </c>
      <c r="H1083">
        <v>290.5</v>
      </c>
    </row>
    <row r="1084" spans="7:8" x14ac:dyDescent="0.25">
      <c r="G1084">
        <v>540.5</v>
      </c>
      <c r="H1084">
        <v>290.5</v>
      </c>
    </row>
    <row r="1085" spans="7:8" x14ac:dyDescent="0.25">
      <c r="G1085">
        <v>541</v>
      </c>
      <c r="H1085">
        <v>290.5</v>
      </c>
    </row>
    <row r="1086" spans="7:8" x14ac:dyDescent="0.25">
      <c r="G1086">
        <v>541.5</v>
      </c>
      <c r="H1086">
        <v>290.5</v>
      </c>
    </row>
    <row r="1087" spans="7:8" x14ac:dyDescent="0.25">
      <c r="G1087">
        <v>542</v>
      </c>
      <c r="H1087">
        <v>290.5</v>
      </c>
    </row>
    <row r="1088" spans="7:8" x14ac:dyDescent="0.25">
      <c r="G1088">
        <v>542.5</v>
      </c>
      <c r="H1088">
        <v>290.5</v>
      </c>
    </row>
    <row r="1089" spans="7:8" x14ac:dyDescent="0.25">
      <c r="G1089">
        <v>543</v>
      </c>
      <c r="H1089">
        <v>290.5</v>
      </c>
    </row>
    <row r="1090" spans="7:8" x14ac:dyDescent="0.25">
      <c r="G1090">
        <v>543.5</v>
      </c>
      <c r="H1090">
        <v>290.5</v>
      </c>
    </row>
    <row r="1091" spans="7:8" x14ac:dyDescent="0.25">
      <c r="G1091">
        <v>544</v>
      </c>
      <c r="H1091">
        <v>290.5</v>
      </c>
    </row>
    <row r="1092" spans="7:8" x14ac:dyDescent="0.25">
      <c r="G1092">
        <v>544.5</v>
      </c>
      <c r="H1092">
        <v>290.5</v>
      </c>
    </row>
    <row r="1093" spans="7:8" x14ac:dyDescent="0.25">
      <c r="G1093">
        <v>545</v>
      </c>
      <c r="H1093">
        <v>290.5</v>
      </c>
    </row>
    <row r="1094" spans="7:8" x14ac:dyDescent="0.25">
      <c r="G1094">
        <v>545.5</v>
      </c>
      <c r="H1094">
        <v>290.5</v>
      </c>
    </row>
    <row r="1095" spans="7:8" x14ac:dyDescent="0.25">
      <c r="G1095">
        <v>546</v>
      </c>
      <c r="H1095">
        <v>290.5</v>
      </c>
    </row>
    <row r="1096" spans="7:8" x14ac:dyDescent="0.25">
      <c r="G1096">
        <v>546.5</v>
      </c>
      <c r="H1096">
        <v>290.5</v>
      </c>
    </row>
    <row r="1097" spans="7:8" x14ac:dyDescent="0.25">
      <c r="G1097">
        <v>547</v>
      </c>
      <c r="H1097">
        <v>290.5</v>
      </c>
    </row>
    <row r="1098" spans="7:8" x14ac:dyDescent="0.25">
      <c r="G1098">
        <v>547.5</v>
      </c>
      <c r="H1098">
        <v>290.5</v>
      </c>
    </row>
    <row r="1099" spans="7:8" x14ac:dyDescent="0.25">
      <c r="G1099">
        <v>548</v>
      </c>
      <c r="H1099">
        <v>290.5</v>
      </c>
    </row>
    <row r="1100" spans="7:8" x14ac:dyDescent="0.25">
      <c r="G1100">
        <v>548.5</v>
      </c>
      <c r="H1100">
        <v>290.5</v>
      </c>
    </row>
    <row r="1101" spans="7:8" x14ac:dyDescent="0.25">
      <c r="G1101">
        <v>549</v>
      </c>
      <c r="H1101">
        <v>290.5</v>
      </c>
    </row>
    <row r="1102" spans="7:8" x14ac:dyDescent="0.25">
      <c r="G1102">
        <v>549.5</v>
      </c>
      <c r="H1102">
        <v>290.5</v>
      </c>
    </row>
    <row r="1103" spans="7:8" x14ac:dyDescent="0.25">
      <c r="G1103">
        <v>550</v>
      </c>
      <c r="H1103">
        <v>290.5</v>
      </c>
    </row>
    <row r="1104" spans="7:8" x14ac:dyDescent="0.25">
      <c r="G1104">
        <v>550.5</v>
      </c>
      <c r="H1104">
        <v>290.5</v>
      </c>
    </row>
    <row r="1105" spans="7:8" x14ac:dyDescent="0.25">
      <c r="G1105">
        <v>551</v>
      </c>
      <c r="H1105">
        <v>290.5</v>
      </c>
    </row>
    <row r="1106" spans="7:8" x14ac:dyDescent="0.25">
      <c r="G1106">
        <v>551.5</v>
      </c>
      <c r="H1106">
        <v>290.5</v>
      </c>
    </row>
    <row r="1107" spans="7:8" x14ac:dyDescent="0.25">
      <c r="G1107">
        <v>552</v>
      </c>
      <c r="H1107">
        <v>290.5</v>
      </c>
    </row>
    <row r="1108" spans="7:8" x14ac:dyDescent="0.25">
      <c r="G1108">
        <v>552.5</v>
      </c>
      <c r="H1108">
        <v>290.5</v>
      </c>
    </row>
    <row r="1109" spans="7:8" x14ac:dyDescent="0.25">
      <c r="G1109">
        <v>553</v>
      </c>
      <c r="H1109">
        <v>290.5</v>
      </c>
    </row>
    <row r="1110" spans="7:8" x14ac:dyDescent="0.25">
      <c r="G1110">
        <v>553.5</v>
      </c>
      <c r="H1110">
        <v>290.5</v>
      </c>
    </row>
    <row r="1111" spans="7:8" x14ac:dyDescent="0.25">
      <c r="G1111">
        <v>554</v>
      </c>
      <c r="H1111">
        <v>290.5</v>
      </c>
    </row>
    <row r="1112" spans="7:8" x14ac:dyDescent="0.25">
      <c r="G1112">
        <v>554.5</v>
      </c>
      <c r="H1112">
        <v>290.5</v>
      </c>
    </row>
    <row r="1113" spans="7:8" x14ac:dyDescent="0.25">
      <c r="G1113">
        <v>555</v>
      </c>
      <c r="H1113">
        <v>290.5</v>
      </c>
    </row>
    <row r="1114" spans="7:8" x14ac:dyDescent="0.25">
      <c r="G1114">
        <v>555.5</v>
      </c>
      <c r="H1114">
        <v>290.5</v>
      </c>
    </row>
    <row r="1115" spans="7:8" x14ac:dyDescent="0.25">
      <c r="G1115">
        <v>556</v>
      </c>
      <c r="H1115">
        <v>290.5</v>
      </c>
    </row>
    <row r="1116" spans="7:8" x14ac:dyDescent="0.25">
      <c r="G1116">
        <v>556.5</v>
      </c>
      <c r="H1116">
        <v>290.5</v>
      </c>
    </row>
    <row r="1117" spans="7:8" x14ac:dyDescent="0.25">
      <c r="G1117">
        <v>557</v>
      </c>
      <c r="H1117">
        <v>290.5</v>
      </c>
    </row>
    <row r="1118" spans="7:8" x14ac:dyDescent="0.25">
      <c r="G1118">
        <v>557.5</v>
      </c>
      <c r="H1118">
        <v>290.5</v>
      </c>
    </row>
    <row r="1119" spans="7:8" x14ac:dyDescent="0.25">
      <c r="G1119">
        <v>558</v>
      </c>
      <c r="H1119">
        <v>290.5</v>
      </c>
    </row>
    <row r="1120" spans="7:8" x14ac:dyDescent="0.25">
      <c r="G1120">
        <v>558.5</v>
      </c>
      <c r="H1120">
        <v>290.5</v>
      </c>
    </row>
    <row r="1121" spans="7:8" x14ac:dyDescent="0.25">
      <c r="G1121">
        <v>559</v>
      </c>
      <c r="H1121">
        <v>290.5</v>
      </c>
    </row>
    <row r="1122" spans="7:8" x14ac:dyDescent="0.25">
      <c r="G1122">
        <v>559.5</v>
      </c>
      <c r="H1122">
        <v>290.5</v>
      </c>
    </row>
    <row r="1123" spans="7:8" x14ac:dyDescent="0.25">
      <c r="G1123">
        <v>560</v>
      </c>
      <c r="H1123">
        <v>290.5</v>
      </c>
    </row>
    <row r="1124" spans="7:8" x14ac:dyDescent="0.25">
      <c r="G1124">
        <v>560.5</v>
      </c>
      <c r="H1124">
        <v>290.5</v>
      </c>
    </row>
    <row r="1125" spans="7:8" x14ac:dyDescent="0.25">
      <c r="G1125">
        <v>561</v>
      </c>
      <c r="H1125">
        <v>290.5</v>
      </c>
    </row>
    <row r="1126" spans="7:8" x14ac:dyDescent="0.25">
      <c r="G1126">
        <v>561.5</v>
      </c>
      <c r="H1126">
        <v>290.5</v>
      </c>
    </row>
    <row r="1127" spans="7:8" x14ac:dyDescent="0.25">
      <c r="G1127">
        <v>562</v>
      </c>
      <c r="H1127">
        <v>290.5</v>
      </c>
    </row>
    <row r="1128" spans="7:8" x14ac:dyDescent="0.25">
      <c r="G1128">
        <v>562.5</v>
      </c>
      <c r="H1128">
        <v>290.5</v>
      </c>
    </row>
    <row r="1129" spans="7:8" x14ac:dyDescent="0.25">
      <c r="G1129">
        <v>563</v>
      </c>
      <c r="H1129">
        <v>290.5</v>
      </c>
    </row>
    <row r="1130" spans="7:8" x14ac:dyDescent="0.25">
      <c r="G1130">
        <v>563.5</v>
      </c>
      <c r="H1130">
        <v>290.5</v>
      </c>
    </row>
    <row r="1131" spans="7:8" x14ac:dyDescent="0.25">
      <c r="G1131">
        <v>564</v>
      </c>
      <c r="H1131">
        <v>290.5</v>
      </c>
    </row>
    <row r="1132" spans="7:8" x14ac:dyDescent="0.25">
      <c r="G1132">
        <v>564.5</v>
      </c>
      <c r="H1132">
        <v>290.5</v>
      </c>
    </row>
    <row r="1133" spans="7:8" x14ac:dyDescent="0.25">
      <c r="G1133">
        <v>565</v>
      </c>
      <c r="H1133">
        <v>290.5</v>
      </c>
    </row>
    <row r="1134" spans="7:8" x14ac:dyDescent="0.25">
      <c r="G1134">
        <v>565.5</v>
      </c>
      <c r="H1134">
        <v>290.5</v>
      </c>
    </row>
    <row r="1135" spans="7:8" x14ac:dyDescent="0.25">
      <c r="G1135">
        <v>566</v>
      </c>
      <c r="H1135">
        <v>290.5</v>
      </c>
    </row>
    <row r="1136" spans="7:8" x14ac:dyDescent="0.25">
      <c r="G1136">
        <v>566.5</v>
      </c>
      <c r="H1136">
        <v>290.5</v>
      </c>
    </row>
    <row r="1137" spans="7:8" x14ac:dyDescent="0.25">
      <c r="G1137">
        <v>567</v>
      </c>
      <c r="H1137">
        <v>290.5</v>
      </c>
    </row>
    <row r="1138" spans="7:8" x14ac:dyDescent="0.25">
      <c r="G1138">
        <v>567.5</v>
      </c>
      <c r="H1138">
        <v>290.5</v>
      </c>
    </row>
    <row r="1139" spans="7:8" x14ac:dyDescent="0.25">
      <c r="G1139">
        <v>568</v>
      </c>
      <c r="H1139">
        <v>290.5</v>
      </c>
    </row>
    <row r="1140" spans="7:8" x14ac:dyDescent="0.25">
      <c r="G1140">
        <v>568.5</v>
      </c>
      <c r="H1140">
        <v>290.5</v>
      </c>
    </row>
    <row r="1141" spans="7:8" x14ac:dyDescent="0.25">
      <c r="G1141">
        <v>569</v>
      </c>
      <c r="H1141">
        <v>290.5</v>
      </c>
    </row>
    <row r="1142" spans="7:8" x14ac:dyDescent="0.25">
      <c r="G1142">
        <v>569.5</v>
      </c>
      <c r="H1142">
        <v>290.5</v>
      </c>
    </row>
    <row r="1143" spans="7:8" x14ac:dyDescent="0.25">
      <c r="G1143">
        <v>570</v>
      </c>
      <c r="H1143">
        <v>290.5</v>
      </c>
    </row>
    <row r="1144" spans="7:8" x14ac:dyDescent="0.25">
      <c r="G1144">
        <v>570.5</v>
      </c>
      <c r="H1144">
        <v>290.5</v>
      </c>
    </row>
    <row r="1145" spans="7:8" x14ac:dyDescent="0.25">
      <c r="G1145">
        <v>571</v>
      </c>
      <c r="H1145">
        <v>290.5</v>
      </c>
    </row>
    <row r="1146" spans="7:8" x14ac:dyDescent="0.25">
      <c r="G1146">
        <v>571.5</v>
      </c>
      <c r="H1146">
        <v>290.5</v>
      </c>
    </row>
    <row r="1147" spans="7:8" x14ac:dyDescent="0.25">
      <c r="G1147">
        <v>572</v>
      </c>
      <c r="H1147">
        <v>290.5</v>
      </c>
    </row>
    <row r="1148" spans="7:8" x14ac:dyDescent="0.25">
      <c r="G1148">
        <v>572.5</v>
      </c>
      <c r="H1148">
        <v>290.5</v>
      </c>
    </row>
    <row r="1149" spans="7:8" x14ac:dyDescent="0.25">
      <c r="G1149">
        <v>573</v>
      </c>
      <c r="H1149">
        <v>290.5</v>
      </c>
    </row>
    <row r="1150" spans="7:8" x14ac:dyDescent="0.25">
      <c r="G1150">
        <v>573.5</v>
      </c>
      <c r="H1150">
        <v>290.5</v>
      </c>
    </row>
    <row r="1151" spans="7:8" x14ac:dyDescent="0.25">
      <c r="G1151">
        <v>574</v>
      </c>
      <c r="H1151">
        <v>290.5</v>
      </c>
    </row>
    <row r="1152" spans="7:8" x14ac:dyDescent="0.25">
      <c r="G1152">
        <v>574.5</v>
      </c>
      <c r="H1152">
        <v>290.5</v>
      </c>
    </row>
    <row r="1153" spans="7:8" x14ac:dyDescent="0.25">
      <c r="G1153">
        <v>575</v>
      </c>
      <c r="H1153">
        <v>290.5</v>
      </c>
    </row>
    <row r="1154" spans="7:8" x14ac:dyDescent="0.25">
      <c r="G1154">
        <v>575.5</v>
      </c>
      <c r="H1154">
        <v>290.5</v>
      </c>
    </row>
    <row r="1155" spans="7:8" x14ac:dyDescent="0.25">
      <c r="G1155">
        <v>576</v>
      </c>
      <c r="H1155">
        <v>290.5</v>
      </c>
    </row>
    <row r="1156" spans="7:8" x14ac:dyDescent="0.25">
      <c r="G1156">
        <v>576.5</v>
      </c>
      <c r="H1156">
        <v>290.52999999999997</v>
      </c>
    </row>
    <row r="1157" spans="7:8" x14ac:dyDescent="0.25">
      <c r="G1157">
        <v>577</v>
      </c>
      <c r="H1157">
        <v>290.60000000000002</v>
      </c>
    </row>
    <row r="1158" spans="7:8" x14ac:dyDescent="0.25">
      <c r="G1158">
        <v>577.5</v>
      </c>
      <c r="H1158">
        <v>290.67</v>
      </c>
    </row>
    <row r="1159" spans="7:8" x14ac:dyDescent="0.25">
      <c r="G1159">
        <v>578</v>
      </c>
      <c r="H1159">
        <v>290.74</v>
      </c>
    </row>
    <row r="1160" spans="7:8" x14ac:dyDescent="0.25">
      <c r="G1160">
        <v>578.5</v>
      </c>
      <c r="H1160">
        <v>290.81</v>
      </c>
    </row>
    <row r="1161" spans="7:8" x14ac:dyDescent="0.25">
      <c r="G1161">
        <v>579</v>
      </c>
      <c r="H1161">
        <v>290.89</v>
      </c>
    </row>
    <row r="1162" spans="7:8" x14ac:dyDescent="0.25">
      <c r="G1162">
        <v>579.5</v>
      </c>
      <c r="H1162">
        <v>290.95999999999998</v>
      </c>
    </row>
    <row r="1163" spans="7:8" x14ac:dyDescent="0.25">
      <c r="G1163">
        <v>580</v>
      </c>
      <c r="H1163">
        <v>291.02</v>
      </c>
    </row>
    <row r="1164" spans="7:8" x14ac:dyDescent="0.25">
      <c r="G1164">
        <v>580.5</v>
      </c>
      <c r="H1164">
        <v>291.06</v>
      </c>
    </row>
    <row r="1165" spans="7:8" x14ac:dyDescent="0.25">
      <c r="G1165">
        <v>581</v>
      </c>
      <c r="H1165">
        <v>291.10000000000002</v>
      </c>
    </row>
    <row r="1166" spans="7:8" x14ac:dyDescent="0.25">
      <c r="G1166">
        <v>581.5</v>
      </c>
      <c r="H1166">
        <v>291.14</v>
      </c>
    </row>
    <row r="1167" spans="7:8" x14ac:dyDescent="0.25">
      <c r="G1167">
        <v>582</v>
      </c>
      <c r="H1167">
        <v>291.18</v>
      </c>
    </row>
    <row r="1168" spans="7:8" x14ac:dyDescent="0.25">
      <c r="G1168">
        <v>582.5</v>
      </c>
      <c r="H1168">
        <v>291.23</v>
      </c>
    </row>
    <row r="1169" spans="7:8" x14ac:dyDescent="0.25">
      <c r="G1169">
        <v>583</v>
      </c>
      <c r="H1169">
        <v>291.27</v>
      </c>
    </row>
    <row r="1170" spans="7:8" x14ac:dyDescent="0.25">
      <c r="G1170">
        <v>583.5</v>
      </c>
      <c r="H1170">
        <v>291.31</v>
      </c>
    </row>
    <row r="1171" spans="7:8" x14ac:dyDescent="0.25">
      <c r="G1171">
        <v>584</v>
      </c>
      <c r="H1171">
        <v>291.35000000000002</v>
      </c>
    </row>
    <row r="1172" spans="7:8" x14ac:dyDescent="0.25">
      <c r="G1172">
        <v>584.5</v>
      </c>
      <c r="H1172">
        <v>291.39</v>
      </c>
    </row>
    <row r="1173" spans="7:8" x14ac:dyDescent="0.25">
      <c r="G1173">
        <v>585</v>
      </c>
      <c r="H1173">
        <v>291.43</v>
      </c>
    </row>
    <row r="1174" spans="7:8" x14ac:dyDescent="0.25">
      <c r="G1174">
        <v>585.5</v>
      </c>
      <c r="H1174">
        <v>291.48</v>
      </c>
    </row>
    <row r="1175" spans="7:8" x14ac:dyDescent="0.25">
      <c r="G1175">
        <v>586</v>
      </c>
      <c r="H1175">
        <v>291.52</v>
      </c>
    </row>
    <row r="1176" spans="7:8" x14ac:dyDescent="0.25">
      <c r="G1176">
        <v>586.5</v>
      </c>
      <c r="H1176">
        <v>291.56</v>
      </c>
    </row>
    <row r="1177" spans="7:8" x14ac:dyDescent="0.25">
      <c r="G1177">
        <v>587</v>
      </c>
      <c r="H1177">
        <v>291.60000000000002</v>
      </c>
    </row>
    <row r="1178" spans="7:8" x14ac:dyDescent="0.25">
      <c r="G1178">
        <v>587.5</v>
      </c>
      <c r="H1178">
        <v>291.63</v>
      </c>
    </row>
    <row r="1179" spans="7:8" x14ac:dyDescent="0.25">
      <c r="G1179">
        <v>588</v>
      </c>
      <c r="H1179">
        <v>291.66000000000003</v>
      </c>
    </row>
    <row r="1180" spans="7:8" x14ac:dyDescent="0.25">
      <c r="G1180">
        <v>588.5</v>
      </c>
      <c r="H1180">
        <v>291.69</v>
      </c>
    </row>
    <row r="1181" spans="7:8" x14ac:dyDescent="0.25">
      <c r="G1181">
        <v>589</v>
      </c>
      <c r="H1181">
        <v>291.70999999999998</v>
      </c>
    </row>
    <row r="1182" spans="7:8" x14ac:dyDescent="0.25">
      <c r="G1182">
        <v>589.5</v>
      </c>
      <c r="H1182">
        <v>291.74</v>
      </c>
    </row>
    <row r="1183" spans="7:8" x14ac:dyDescent="0.25">
      <c r="G1183">
        <v>590</v>
      </c>
      <c r="H1183">
        <v>291.77</v>
      </c>
    </row>
    <row r="1184" spans="7:8" x14ac:dyDescent="0.25">
      <c r="G1184">
        <v>590.5</v>
      </c>
      <c r="H1184">
        <v>291.8</v>
      </c>
    </row>
    <row r="1185" spans="7:8" x14ac:dyDescent="0.25">
      <c r="G1185">
        <v>591</v>
      </c>
      <c r="H1185">
        <v>291.8</v>
      </c>
    </row>
    <row r="1186" spans="7:8" x14ac:dyDescent="0.25">
      <c r="G1186">
        <v>591.5</v>
      </c>
      <c r="H1186">
        <v>291.81</v>
      </c>
    </row>
    <row r="1187" spans="7:8" x14ac:dyDescent="0.25">
      <c r="G1187">
        <v>592</v>
      </c>
      <c r="H1187">
        <v>291.81</v>
      </c>
    </row>
    <row r="1188" spans="7:8" x14ac:dyDescent="0.25">
      <c r="G1188">
        <v>592.5</v>
      </c>
      <c r="H1188">
        <v>291.82</v>
      </c>
    </row>
    <row r="1189" spans="7:8" x14ac:dyDescent="0.25">
      <c r="G1189">
        <v>593</v>
      </c>
      <c r="H1189">
        <v>291.82</v>
      </c>
    </row>
    <row r="1190" spans="7:8" x14ac:dyDescent="0.25">
      <c r="G1190">
        <v>593.5</v>
      </c>
      <c r="H1190">
        <v>291.82</v>
      </c>
    </row>
    <row r="1191" spans="7:8" x14ac:dyDescent="0.25">
      <c r="G1191">
        <v>594</v>
      </c>
      <c r="H1191">
        <v>291.83</v>
      </c>
    </row>
    <row r="1192" spans="7:8" x14ac:dyDescent="0.25">
      <c r="G1192">
        <v>594.5</v>
      </c>
      <c r="H1192">
        <v>291.83</v>
      </c>
    </row>
    <row r="1193" spans="7:8" x14ac:dyDescent="0.25">
      <c r="G1193">
        <v>595</v>
      </c>
      <c r="H1193">
        <v>291.83</v>
      </c>
    </row>
    <row r="1194" spans="7:8" x14ac:dyDescent="0.25">
      <c r="G1194">
        <v>595.5</v>
      </c>
      <c r="H1194">
        <v>291.83</v>
      </c>
    </row>
    <row r="1195" spans="7:8" x14ac:dyDescent="0.25">
      <c r="G1195">
        <v>596</v>
      </c>
      <c r="H1195">
        <v>291.83</v>
      </c>
    </row>
    <row r="1196" spans="7:8" x14ac:dyDescent="0.25">
      <c r="G1196">
        <v>596.5</v>
      </c>
      <c r="H1196">
        <v>291.83</v>
      </c>
    </row>
    <row r="1197" spans="7:8" x14ac:dyDescent="0.25">
      <c r="G1197">
        <v>597</v>
      </c>
      <c r="H1197">
        <v>291.83</v>
      </c>
    </row>
    <row r="1198" spans="7:8" x14ac:dyDescent="0.25">
      <c r="G1198">
        <v>597.5</v>
      </c>
      <c r="H1198">
        <v>291.83</v>
      </c>
    </row>
    <row r="1199" spans="7:8" x14ac:dyDescent="0.25">
      <c r="G1199">
        <v>598</v>
      </c>
      <c r="H1199">
        <v>291.83</v>
      </c>
    </row>
    <row r="1200" spans="7:8" x14ac:dyDescent="0.25">
      <c r="G1200">
        <v>598.5</v>
      </c>
      <c r="H1200">
        <v>291.83</v>
      </c>
    </row>
    <row r="1201" spans="7:8" x14ac:dyDescent="0.25">
      <c r="G1201">
        <v>599</v>
      </c>
      <c r="H1201">
        <v>291.83</v>
      </c>
    </row>
    <row r="1202" spans="7:8" x14ac:dyDescent="0.25">
      <c r="G1202">
        <v>599.5</v>
      </c>
      <c r="H1202">
        <v>291.83</v>
      </c>
    </row>
    <row r="1203" spans="7:8" x14ac:dyDescent="0.25">
      <c r="G1203">
        <v>600</v>
      </c>
      <c r="H1203">
        <v>291.83</v>
      </c>
    </row>
    <row r="1204" spans="7:8" x14ac:dyDescent="0.25">
      <c r="G1204">
        <v>600.5</v>
      </c>
      <c r="H1204">
        <v>291.83</v>
      </c>
    </row>
    <row r="1205" spans="7:8" x14ac:dyDescent="0.25">
      <c r="G1205">
        <v>601</v>
      </c>
      <c r="H1205">
        <v>291.83</v>
      </c>
    </row>
    <row r="1206" spans="7:8" x14ac:dyDescent="0.25">
      <c r="G1206">
        <v>601.5</v>
      </c>
      <c r="H1206">
        <v>291.83</v>
      </c>
    </row>
    <row r="1207" spans="7:8" x14ac:dyDescent="0.25">
      <c r="G1207">
        <v>602</v>
      </c>
      <c r="H1207">
        <v>291.85000000000002</v>
      </c>
    </row>
    <row r="1208" spans="7:8" x14ac:dyDescent="0.25">
      <c r="G1208">
        <v>602.5</v>
      </c>
      <c r="H1208">
        <v>291.86</v>
      </c>
    </row>
    <row r="1209" spans="7:8" x14ac:dyDescent="0.25">
      <c r="G1209">
        <v>603</v>
      </c>
      <c r="H1209">
        <v>291.87</v>
      </c>
    </row>
    <row r="1210" spans="7:8" x14ac:dyDescent="0.25">
      <c r="G1210">
        <v>603.5</v>
      </c>
      <c r="H1210">
        <v>291.88</v>
      </c>
    </row>
    <row r="1211" spans="7:8" x14ac:dyDescent="0.25">
      <c r="G1211">
        <v>604</v>
      </c>
      <c r="H1211">
        <v>291.89</v>
      </c>
    </row>
    <row r="1212" spans="7:8" x14ac:dyDescent="0.25">
      <c r="G1212">
        <v>604.5</v>
      </c>
      <c r="H1212">
        <v>291.89999999999998</v>
      </c>
    </row>
    <row r="1213" spans="7:8" x14ac:dyDescent="0.25">
      <c r="G1213">
        <v>605</v>
      </c>
      <c r="H1213">
        <v>291.92</v>
      </c>
    </row>
    <row r="1214" spans="7:8" x14ac:dyDescent="0.25">
      <c r="G1214">
        <v>605.5</v>
      </c>
      <c r="H1214">
        <v>291.95</v>
      </c>
    </row>
    <row r="1215" spans="7:8" x14ac:dyDescent="0.25">
      <c r="G1215">
        <v>606</v>
      </c>
      <c r="H1215">
        <v>291.98</v>
      </c>
    </row>
    <row r="1216" spans="7:8" x14ac:dyDescent="0.25">
      <c r="G1216">
        <v>606.5</v>
      </c>
      <c r="H1216">
        <v>292.01</v>
      </c>
    </row>
    <row r="1217" spans="7:8" x14ac:dyDescent="0.25">
      <c r="G1217">
        <v>607</v>
      </c>
      <c r="H1217">
        <v>292.04000000000002</v>
      </c>
    </row>
    <row r="1218" spans="7:8" x14ac:dyDescent="0.25">
      <c r="G1218">
        <v>607.5</v>
      </c>
      <c r="H1218">
        <v>292.08</v>
      </c>
    </row>
    <row r="1219" spans="7:8" x14ac:dyDescent="0.25">
      <c r="G1219">
        <v>608</v>
      </c>
      <c r="H1219">
        <v>292.11</v>
      </c>
    </row>
    <row r="1220" spans="7:8" x14ac:dyDescent="0.25">
      <c r="G1220">
        <v>608.5</v>
      </c>
      <c r="H1220">
        <v>292.16000000000003</v>
      </c>
    </row>
    <row r="1221" spans="7:8" x14ac:dyDescent="0.25">
      <c r="G1221">
        <v>609</v>
      </c>
      <c r="H1221">
        <v>292.24</v>
      </c>
    </row>
    <row r="1222" spans="7:8" x14ac:dyDescent="0.25">
      <c r="G1222">
        <v>609.5</v>
      </c>
      <c r="H1222">
        <v>292.31</v>
      </c>
    </row>
    <row r="1223" spans="7:8" x14ac:dyDescent="0.25">
      <c r="G1223">
        <v>610</v>
      </c>
      <c r="H1223">
        <v>292.38</v>
      </c>
    </row>
    <row r="1224" spans="7:8" x14ac:dyDescent="0.25">
      <c r="G1224">
        <v>610.5</v>
      </c>
      <c r="H1224">
        <v>292.45999999999998</v>
      </c>
    </row>
    <row r="1225" spans="7:8" x14ac:dyDescent="0.25">
      <c r="G1225">
        <v>611</v>
      </c>
      <c r="H1225">
        <v>292.52999999999997</v>
      </c>
    </row>
    <row r="1226" spans="7:8" x14ac:dyDescent="0.25">
      <c r="G1226">
        <v>611.5</v>
      </c>
      <c r="H1226">
        <v>292.60000000000002</v>
      </c>
    </row>
    <row r="1227" spans="7:8" x14ac:dyDescent="0.25">
      <c r="G1227">
        <v>612</v>
      </c>
      <c r="H1227">
        <v>292.68</v>
      </c>
    </row>
    <row r="1228" spans="7:8" x14ac:dyDescent="0.25">
      <c r="G1228">
        <v>612.5</v>
      </c>
      <c r="H1228">
        <v>292.81</v>
      </c>
    </row>
    <row r="1229" spans="7:8" x14ac:dyDescent="0.25">
      <c r="G1229">
        <v>613</v>
      </c>
      <c r="H1229">
        <v>292.95</v>
      </c>
    </row>
    <row r="1230" spans="7:8" x14ac:dyDescent="0.25">
      <c r="G1230">
        <v>613.5</v>
      </c>
      <c r="H1230">
        <v>293.10000000000002</v>
      </c>
    </row>
    <row r="1231" spans="7:8" x14ac:dyDescent="0.25">
      <c r="G1231">
        <v>614</v>
      </c>
      <c r="H1231">
        <v>293.24</v>
      </c>
    </row>
    <row r="1232" spans="7:8" x14ac:dyDescent="0.25">
      <c r="G1232">
        <v>614.5</v>
      </c>
      <c r="H1232">
        <v>293.39</v>
      </c>
    </row>
    <row r="1233" spans="7:8" x14ac:dyDescent="0.25">
      <c r="G1233">
        <v>615</v>
      </c>
      <c r="H1233">
        <v>293.54000000000002</v>
      </c>
    </row>
    <row r="1234" spans="7:8" x14ac:dyDescent="0.25">
      <c r="G1234">
        <v>615.5</v>
      </c>
      <c r="H1234">
        <v>293.68</v>
      </c>
    </row>
    <row r="1235" spans="7:8" x14ac:dyDescent="0.25">
      <c r="G1235">
        <v>616</v>
      </c>
      <c r="H1235">
        <v>293.94</v>
      </c>
    </row>
    <row r="1236" spans="7:8" x14ac:dyDescent="0.25">
      <c r="G1236">
        <v>616.5</v>
      </c>
      <c r="H1236">
        <v>293.95</v>
      </c>
    </row>
    <row r="1237" spans="7:8" x14ac:dyDescent="0.25">
      <c r="G1237">
        <v>617</v>
      </c>
      <c r="H1237">
        <v>293.95999999999998</v>
      </c>
    </row>
    <row r="1238" spans="7:8" x14ac:dyDescent="0.25">
      <c r="G1238">
        <v>617.5</v>
      </c>
      <c r="H1238">
        <v>293.97000000000003</v>
      </c>
    </row>
    <row r="1239" spans="7:8" x14ac:dyDescent="0.25">
      <c r="G1239">
        <v>618</v>
      </c>
      <c r="H1239">
        <v>293.98</v>
      </c>
    </row>
    <row r="1240" spans="7:8" x14ac:dyDescent="0.25">
      <c r="G1240">
        <v>618.5</v>
      </c>
      <c r="H1240">
        <v>293.99</v>
      </c>
    </row>
    <row r="1241" spans="7:8" x14ac:dyDescent="0.25">
      <c r="G1241">
        <v>619</v>
      </c>
      <c r="H1241">
        <v>294</v>
      </c>
    </row>
    <row r="1242" spans="7:8" x14ac:dyDescent="0.25">
      <c r="G1242">
        <v>619.5</v>
      </c>
      <c r="H1242">
        <v>294.02</v>
      </c>
    </row>
    <row r="1243" spans="7:8" x14ac:dyDescent="0.25">
      <c r="G1243">
        <v>620</v>
      </c>
      <c r="H1243">
        <v>294.07</v>
      </c>
    </row>
    <row r="1244" spans="7:8" x14ac:dyDescent="0.25">
      <c r="G1244">
        <v>620.5</v>
      </c>
      <c r="H1244">
        <v>294.11</v>
      </c>
    </row>
    <row r="1245" spans="7:8" x14ac:dyDescent="0.25">
      <c r="G1245">
        <v>621</v>
      </c>
      <c r="H1245">
        <v>294.14999999999998</v>
      </c>
    </row>
    <row r="1246" spans="7:8" x14ac:dyDescent="0.25">
      <c r="G1246">
        <v>621.5</v>
      </c>
      <c r="H1246">
        <v>294.19</v>
      </c>
    </row>
    <row r="1247" spans="7:8" x14ac:dyDescent="0.25">
      <c r="G1247">
        <v>622</v>
      </c>
      <c r="H1247">
        <v>294.23</v>
      </c>
    </row>
    <row r="1248" spans="7:8" x14ac:dyDescent="0.25">
      <c r="G1248">
        <v>622.5</v>
      </c>
      <c r="H1248">
        <v>294.27999999999997</v>
      </c>
    </row>
    <row r="1249" spans="7:8" x14ac:dyDescent="0.25">
      <c r="G1249">
        <v>623</v>
      </c>
      <c r="H1249">
        <v>294.41000000000003</v>
      </c>
    </row>
    <row r="1250" spans="7:8" x14ac:dyDescent="0.25">
      <c r="G1250">
        <v>623.5</v>
      </c>
      <c r="H1250">
        <v>294.52</v>
      </c>
    </row>
    <row r="1251" spans="7:8" x14ac:dyDescent="0.25">
      <c r="G1251">
        <v>624</v>
      </c>
      <c r="H1251">
        <v>294.52</v>
      </c>
    </row>
    <row r="1252" spans="7:8" x14ac:dyDescent="0.25">
      <c r="G1252">
        <v>624.5</v>
      </c>
      <c r="H1252">
        <v>294.52</v>
      </c>
    </row>
    <row r="1253" spans="7:8" x14ac:dyDescent="0.25">
      <c r="G1253">
        <v>625</v>
      </c>
      <c r="H1253">
        <v>294.52999999999997</v>
      </c>
    </row>
    <row r="1254" spans="7:8" x14ac:dyDescent="0.25">
      <c r="G1254">
        <v>625.5</v>
      </c>
      <c r="H1254">
        <v>294.52999999999997</v>
      </c>
    </row>
    <row r="1255" spans="7:8" x14ac:dyDescent="0.25">
      <c r="G1255">
        <v>626</v>
      </c>
      <c r="H1255">
        <v>294.52999999999997</v>
      </c>
    </row>
    <row r="1256" spans="7:8" x14ac:dyDescent="0.25">
      <c r="G1256">
        <v>626.5</v>
      </c>
      <c r="H1256">
        <v>294.52999999999997</v>
      </c>
    </row>
    <row r="1257" spans="7:8" x14ac:dyDescent="0.25">
      <c r="G1257">
        <v>627</v>
      </c>
      <c r="H1257">
        <v>294.54000000000002</v>
      </c>
    </row>
    <row r="1258" spans="7:8" x14ac:dyDescent="0.25">
      <c r="G1258">
        <v>627.5</v>
      </c>
      <c r="H1258">
        <v>294.55</v>
      </c>
    </row>
    <row r="1259" spans="7:8" x14ac:dyDescent="0.25">
      <c r="G1259">
        <v>628</v>
      </c>
      <c r="H1259">
        <v>294.55</v>
      </c>
    </row>
    <row r="1260" spans="7:8" x14ac:dyDescent="0.25">
      <c r="G1260">
        <v>628.5</v>
      </c>
      <c r="H1260">
        <v>294.56</v>
      </c>
    </row>
    <row r="1261" spans="7:8" x14ac:dyDescent="0.25">
      <c r="G1261">
        <v>629</v>
      </c>
      <c r="H1261">
        <v>294.57</v>
      </c>
    </row>
    <row r="1262" spans="7:8" x14ac:dyDescent="0.25">
      <c r="G1262">
        <v>629.5</v>
      </c>
      <c r="H1262">
        <v>294.57</v>
      </c>
    </row>
    <row r="1263" spans="7:8" x14ac:dyDescent="0.25">
      <c r="G1263">
        <v>630</v>
      </c>
      <c r="H1263">
        <v>294.58</v>
      </c>
    </row>
    <row r="1264" spans="7:8" x14ac:dyDescent="0.25">
      <c r="G1264">
        <v>630.5</v>
      </c>
      <c r="H1264">
        <v>294.58</v>
      </c>
    </row>
    <row r="1265" spans="7:8" x14ac:dyDescent="0.25">
      <c r="G1265">
        <v>631</v>
      </c>
      <c r="H1265">
        <v>294.58</v>
      </c>
    </row>
    <row r="1266" spans="7:8" x14ac:dyDescent="0.25">
      <c r="G1266">
        <v>631.5</v>
      </c>
      <c r="H1266">
        <v>294.57</v>
      </c>
    </row>
    <row r="1267" spans="7:8" x14ac:dyDescent="0.25">
      <c r="G1267">
        <v>632</v>
      </c>
      <c r="H1267">
        <v>294.7</v>
      </c>
    </row>
    <row r="1268" spans="7:8" x14ac:dyDescent="0.25">
      <c r="G1268">
        <v>632.5</v>
      </c>
      <c r="H1268">
        <v>294.86</v>
      </c>
    </row>
    <row r="1269" spans="7:8" x14ac:dyDescent="0.25">
      <c r="G1269">
        <v>633</v>
      </c>
      <c r="H1269">
        <v>294.99</v>
      </c>
    </row>
    <row r="1270" spans="7:8" x14ac:dyDescent="0.25">
      <c r="G1270">
        <v>633.5</v>
      </c>
      <c r="H1270">
        <v>295.12</v>
      </c>
    </row>
    <row r="1271" spans="7:8" x14ac:dyDescent="0.25">
      <c r="G1271">
        <v>634</v>
      </c>
      <c r="H1271">
        <v>295.24</v>
      </c>
    </row>
    <row r="1272" spans="7:8" x14ac:dyDescent="0.25">
      <c r="G1272">
        <v>634.5</v>
      </c>
      <c r="H1272">
        <v>295.36</v>
      </c>
    </row>
    <row r="1273" spans="7:8" x14ac:dyDescent="0.25">
      <c r="G1273">
        <v>635</v>
      </c>
      <c r="H1273">
        <v>295.38</v>
      </c>
    </row>
    <row r="1274" spans="7:8" x14ac:dyDescent="0.25">
      <c r="G1274">
        <v>635.5</v>
      </c>
      <c r="H1274">
        <v>295.27999999999997</v>
      </c>
    </row>
    <row r="1275" spans="7:8" x14ac:dyDescent="0.25">
      <c r="G1275">
        <v>636</v>
      </c>
      <c r="H1275">
        <v>295.18</v>
      </c>
    </row>
    <row r="1276" spans="7:8" x14ac:dyDescent="0.25">
      <c r="G1276">
        <v>636.5</v>
      </c>
      <c r="H1276">
        <v>295.08999999999997</v>
      </c>
    </row>
    <row r="1277" spans="7:8" x14ac:dyDescent="0.25">
      <c r="G1277">
        <v>637</v>
      </c>
      <c r="H1277">
        <v>295</v>
      </c>
    </row>
    <row r="1278" spans="7:8" x14ac:dyDescent="0.25">
      <c r="G1278">
        <v>637.5</v>
      </c>
      <c r="H1278">
        <v>294.91000000000003</v>
      </c>
    </row>
    <row r="1279" spans="7:8" x14ac:dyDescent="0.25">
      <c r="G1279">
        <v>638</v>
      </c>
      <c r="H1279">
        <v>294.83</v>
      </c>
    </row>
    <row r="1280" spans="7:8" x14ac:dyDescent="0.25">
      <c r="G1280">
        <v>638.5</v>
      </c>
      <c r="H1280">
        <v>294.75</v>
      </c>
    </row>
    <row r="1281" spans="7:8" x14ac:dyDescent="0.25">
      <c r="G1281">
        <v>639</v>
      </c>
      <c r="H1281">
        <v>294.68</v>
      </c>
    </row>
    <row r="1282" spans="7:8" x14ac:dyDescent="0.25">
      <c r="G1282">
        <v>639.5</v>
      </c>
      <c r="H1282">
        <v>294.64999999999998</v>
      </c>
    </row>
    <row r="1283" spans="7:8" x14ac:dyDescent="0.25">
      <c r="G1283">
        <v>640</v>
      </c>
      <c r="H1283">
        <v>294.63</v>
      </c>
    </row>
    <row r="1284" spans="7:8" x14ac:dyDescent="0.25">
      <c r="G1284">
        <v>640.5</v>
      </c>
      <c r="H1284">
        <v>294.61</v>
      </c>
    </row>
    <row r="1285" spans="7:8" x14ac:dyDescent="0.25">
      <c r="G1285">
        <v>641</v>
      </c>
      <c r="H1285">
        <v>294.58</v>
      </c>
    </row>
    <row r="1286" spans="7:8" x14ac:dyDescent="0.25">
      <c r="G1286">
        <v>641.5</v>
      </c>
      <c r="H1286">
        <v>294.58</v>
      </c>
    </row>
    <row r="1287" spans="7:8" x14ac:dyDescent="0.25">
      <c r="G1287">
        <v>642</v>
      </c>
      <c r="H1287">
        <v>294.58999999999997</v>
      </c>
    </row>
    <row r="1288" spans="7:8" x14ac:dyDescent="0.25">
      <c r="G1288">
        <v>642.5</v>
      </c>
      <c r="H1288">
        <v>294.58999999999997</v>
      </c>
    </row>
    <row r="1289" spans="7:8" x14ac:dyDescent="0.25">
      <c r="G1289">
        <v>643</v>
      </c>
      <c r="H1289">
        <v>294.58999999999997</v>
      </c>
    </row>
    <row r="1290" spans="7:8" x14ac:dyDescent="0.25">
      <c r="G1290">
        <v>643.5</v>
      </c>
      <c r="H1290">
        <v>294.60000000000002</v>
      </c>
    </row>
    <row r="1291" spans="7:8" x14ac:dyDescent="0.25">
      <c r="G1291">
        <v>644</v>
      </c>
      <c r="H1291">
        <v>294.60000000000002</v>
      </c>
    </row>
    <row r="1292" spans="7:8" x14ac:dyDescent="0.25">
      <c r="G1292">
        <v>644.5</v>
      </c>
      <c r="H1292">
        <v>294.60000000000002</v>
      </c>
    </row>
    <row r="1293" spans="7:8" x14ac:dyDescent="0.25">
      <c r="G1293">
        <v>645</v>
      </c>
      <c r="H1293">
        <v>294.60000000000002</v>
      </c>
    </row>
    <row r="1294" spans="7:8" x14ac:dyDescent="0.25">
      <c r="G1294">
        <v>645.5</v>
      </c>
      <c r="H1294">
        <v>294.60000000000002</v>
      </c>
    </row>
    <row r="1295" spans="7:8" x14ac:dyDescent="0.25">
      <c r="G1295">
        <v>646</v>
      </c>
      <c r="H1295">
        <v>294.60000000000002</v>
      </c>
    </row>
    <row r="1296" spans="7:8" x14ac:dyDescent="0.25">
      <c r="G1296">
        <v>646.5</v>
      </c>
      <c r="H1296">
        <v>294.60000000000002</v>
      </c>
    </row>
    <row r="1297" spans="7:8" x14ac:dyDescent="0.25">
      <c r="G1297">
        <v>647</v>
      </c>
      <c r="H1297">
        <v>294.58999999999997</v>
      </c>
    </row>
    <row r="1298" spans="7:8" x14ac:dyDescent="0.25">
      <c r="G1298">
        <v>647.5</v>
      </c>
      <c r="H1298">
        <v>294.58999999999997</v>
      </c>
    </row>
    <row r="1299" spans="7:8" x14ac:dyDescent="0.25">
      <c r="G1299">
        <v>648</v>
      </c>
      <c r="H1299">
        <v>294.57</v>
      </c>
    </row>
    <row r="1300" spans="7:8" x14ac:dyDescent="0.25">
      <c r="G1300">
        <v>648.5</v>
      </c>
      <c r="H1300">
        <v>294.56</v>
      </c>
    </row>
    <row r="1301" spans="7:8" x14ac:dyDescent="0.25">
      <c r="G1301">
        <v>649</v>
      </c>
      <c r="H1301">
        <v>294.55</v>
      </c>
    </row>
    <row r="1302" spans="7:8" x14ac:dyDescent="0.25">
      <c r="G1302">
        <v>649.5</v>
      </c>
      <c r="H1302">
        <v>294.54000000000002</v>
      </c>
    </row>
    <row r="1303" spans="7:8" x14ac:dyDescent="0.25">
      <c r="G1303">
        <v>650</v>
      </c>
      <c r="H1303">
        <v>294.55</v>
      </c>
    </row>
    <row r="1304" spans="7:8" x14ac:dyDescent="0.25">
      <c r="G1304">
        <v>650.5</v>
      </c>
      <c r="H1304">
        <v>294.56</v>
      </c>
    </row>
    <row r="1305" spans="7:8" x14ac:dyDescent="0.25">
      <c r="G1305">
        <v>651</v>
      </c>
      <c r="H1305">
        <v>294.57</v>
      </c>
    </row>
    <row r="1306" spans="7:8" x14ac:dyDescent="0.25">
      <c r="G1306">
        <v>651.5</v>
      </c>
      <c r="H1306">
        <v>294.58</v>
      </c>
    </row>
    <row r="1307" spans="7:8" x14ac:dyDescent="0.25">
      <c r="G1307">
        <v>652</v>
      </c>
      <c r="H1307">
        <v>294.58999999999997</v>
      </c>
    </row>
    <row r="1308" spans="7:8" x14ac:dyDescent="0.25">
      <c r="G1308">
        <v>652.5</v>
      </c>
      <c r="H1308">
        <v>294.61</v>
      </c>
    </row>
    <row r="1309" spans="7:8" x14ac:dyDescent="0.25">
      <c r="G1309">
        <v>653</v>
      </c>
      <c r="H1309">
        <v>294.62</v>
      </c>
    </row>
    <row r="1310" spans="7:8" x14ac:dyDescent="0.25">
      <c r="G1310">
        <v>653.5</v>
      </c>
      <c r="H1310">
        <v>294.63</v>
      </c>
    </row>
    <row r="1311" spans="7:8" x14ac:dyDescent="0.25">
      <c r="G1311">
        <v>654</v>
      </c>
      <c r="H1311">
        <v>294.63</v>
      </c>
    </row>
    <row r="1312" spans="7:8" x14ac:dyDescent="0.25">
      <c r="G1312">
        <v>654.5</v>
      </c>
      <c r="H1312">
        <v>294.61</v>
      </c>
    </row>
    <row r="1313" spans="7:8" x14ac:dyDescent="0.25">
      <c r="G1313">
        <v>655</v>
      </c>
      <c r="H1313">
        <v>294.60000000000002</v>
      </c>
    </row>
    <row r="1314" spans="7:8" x14ac:dyDescent="0.25">
      <c r="G1314">
        <v>655.5</v>
      </c>
      <c r="H1314">
        <v>294.58</v>
      </c>
    </row>
    <row r="1315" spans="7:8" x14ac:dyDescent="0.25">
      <c r="G1315">
        <v>656</v>
      </c>
      <c r="H1315">
        <v>294.57</v>
      </c>
    </row>
    <row r="1316" spans="7:8" x14ac:dyDescent="0.25">
      <c r="G1316">
        <v>656.5</v>
      </c>
      <c r="H1316">
        <v>294.57</v>
      </c>
    </row>
    <row r="1317" spans="7:8" x14ac:dyDescent="0.25">
      <c r="G1317">
        <v>657</v>
      </c>
      <c r="H1317">
        <v>294.57</v>
      </c>
    </row>
    <row r="1318" spans="7:8" x14ac:dyDescent="0.25">
      <c r="G1318">
        <v>657.5</v>
      </c>
      <c r="H1318">
        <v>294.57</v>
      </c>
    </row>
    <row r="1319" spans="7:8" x14ac:dyDescent="0.25">
      <c r="G1319">
        <v>658</v>
      </c>
      <c r="H1319">
        <v>294.56</v>
      </c>
    </row>
    <row r="1320" spans="7:8" x14ac:dyDescent="0.25">
      <c r="G1320">
        <v>658.5</v>
      </c>
      <c r="H1320">
        <v>294.54000000000002</v>
      </c>
    </row>
    <row r="1321" spans="7:8" x14ac:dyDescent="0.25">
      <c r="G1321">
        <v>659</v>
      </c>
      <c r="H1321">
        <v>294.52</v>
      </c>
    </row>
    <row r="1322" spans="7:8" x14ac:dyDescent="0.25">
      <c r="G1322">
        <v>659.5</v>
      </c>
      <c r="H1322">
        <v>294.49</v>
      </c>
    </row>
    <row r="1323" spans="7:8" x14ac:dyDescent="0.25">
      <c r="G1323">
        <v>660</v>
      </c>
      <c r="H1323">
        <v>294.47000000000003</v>
      </c>
    </row>
    <row r="1324" spans="7:8" x14ac:dyDescent="0.25">
      <c r="G1324">
        <v>660.5</v>
      </c>
      <c r="H1324">
        <v>294.47000000000003</v>
      </c>
    </row>
    <row r="1325" spans="7:8" x14ac:dyDescent="0.25">
      <c r="G1325">
        <v>661</v>
      </c>
      <c r="H1325">
        <v>294.45999999999998</v>
      </c>
    </row>
    <row r="1326" spans="7:8" x14ac:dyDescent="0.25">
      <c r="G1326">
        <v>661.5</v>
      </c>
      <c r="H1326">
        <v>294.45999999999998</v>
      </c>
    </row>
    <row r="1327" spans="7:8" x14ac:dyDescent="0.25">
      <c r="G1327">
        <v>662</v>
      </c>
      <c r="H1327">
        <v>294.45</v>
      </c>
    </row>
    <row r="1328" spans="7:8" x14ac:dyDescent="0.25">
      <c r="G1328">
        <v>662.5</v>
      </c>
      <c r="H1328">
        <v>294.45</v>
      </c>
    </row>
    <row r="1329" spans="7:8" x14ac:dyDescent="0.25">
      <c r="G1329">
        <v>663</v>
      </c>
      <c r="H1329">
        <v>294.45</v>
      </c>
    </row>
    <row r="1330" spans="7:8" x14ac:dyDescent="0.25">
      <c r="G1330">
        <v>663.5</v>
      </c>
      <c r="H1330">
        <v>294.45</v>
      </c>
    </row>
    <row r="1331" spans="7:8" x14ac:dyDescent="0.25">
      <c r="G1331">
        <v>664</v>
      </c>
      <c r="H1331">
        <v>294.45</v>
      </c>
    </row>
    <row r="1332" spans="7:8" x14ac:dyDescent="0.25">
      <c r="G1332">
        <v>664.5</v>
      </c>
      <c r="H1332">
        <v>294.45</v>
      </c>
    </row>
    <row r="1333" spans="7:8" x14ac:dyDescent="0.25">
      <c r="G1333">
        <v>665</v>
      </c>
      <c r="H1333">
        <v>294.45</v>
      </c>
    </row>
    <row r="1334" spans="7:8" x14ac:dyDescent="0.25">
      <c r="G1334">
        <v>665.5</v>
      </c>
      <c r="H1334">
        <v>294.45</v>
      </c>
    </row>
    <row r="1335" spans="7:8" x14ac:dyDescent="0.25">
      <c r="G1335">
        <v>666</v>
      </c>
      <c r="H1335">
        <v>294.44</v>
      </c>
    </row>
    <row r="1336" spans="7:8" x14ac:dyDescent="0.25">
      <c r="G1336">
        <v>666.5</v>
      </c>
      <c r="H1336">
        <v>294.44</v>
      </c>
    </row>
    <row r="1337" spans="7:8" x14ac:dyDescent="0.25">
      <c r="G1337">
        <v>667</v>
      </c>
      <c r="H1337">
        <v>294.42</v>
      </c>
    </row>
    <row r="1338" spans="7:8" x14ac:dyDescent="0.25">
      <c r="G1338">
        <v>667.5</v>
      </c>
      <c r="H1338">
        <v>294.39999999999998</v>
      </c>
    </row>
    <row r="1339" spans="7:8" x14ac:dyDescent="0.25">
      <c r="G1339">
        <v>668</v>
      </c>
      <c r="H1339">
        <v>294.38</v>
      </c>
    </row>
    <row r="1340" spans="7:8" x14ac:dyDescent="0.25">
      <c r="G1340">
        <v>668.5</v>
      </c>
      <c r="H1340">
        <v>294.36</v>
      </c>
    </row>
    <row r="1341" spans="7:8" x14ac:dyDescent="0.25">
      <c r="G1341">
        <v>669</v>
      </c>
      <c r="H1341">
        <v>294.36</v>
      </c>
    </row>
    <row r="1342" spans="7:8" x14ac:dyDescent="0.25">
      <c r="G1342">
        <v>669.5</v>
      </c>
      <c r="H1342">
        <v>294.35000000000002</v>
      </c>
    </row>
    <row r="1343" spans="7:8" x14ac:dyDescent="0.25">
      <c r="G1343">
        <v>670</v>
      </c>
      <c r="H1343">
        <v>294.33999999999997</v>
      </c>
    </row>
    <row r="1344" spans="7:8" x14ac:dyDescent="0.25">
      <c r="G1344">
        <v>670.5</v>
      </c>
      <c r="H1344">
        <v>294.33999999999997</v>
      </c>
    </row>
    <row r="1345" spans="7:8" x14ac:dyDescent="0.25">
      <c r="G1345">
        <v>671</v>
      </c>
      <c r="H1345">
        <v>294.33999999999997</v>
      </c>
    </row>
    <row r="1346" spans="7:8" x14ac:dyDescent="0.25">
      <c r="G1346">
        <v>671.5</v>
      </c>
      <c r="H1346">
        <v>294.35000000000002</v>
      </c>
    </row>
    <row r="1347" spans="7:8" x14ac:dyDescent="0.25">
      <c r="G1347">
        <v>672</v>
      </c>
      <c r="H1347">
        <v>294.36</v>
      </c>
    </row>
    <row r="1348" spans="7:8" x14ac:dyDescent="0.25">
      <c r="G1348">
        <v>672.5</v>
      </c>
      <c r="H1348">
        <v>294.37</v>
      </c>
    </row>
    <row r="1349" spans="7:8" x14ac:dyDescent="0.25">
      <c r="G1349">
        <v>673</v>
      </c>
      <c r="H1349">
        <v>294.37</v>
      </c>
    </row>
    <row r="1350" spans="7:8" x14ac:dyDescent="0.25">
      <c r="G1350">
        <v>673.5</v>
      </c>
      <c r="H1350">
        <v>294.37</v>
      </c>
    </row>
    <row r="1351" spans="7:8" x14ac:dyDescent="0.25">
      <c r="G1351">
        <v>674</v>
      </c>
      <c r="H1351">
        <v>294.36</v>
      </c>
    </row>
    <row r="1352" spans="7:8" x14ac:dyDescent="0.25">
      <c r="G1352">
        <v>674.5</v>
      </c>
      <c r="H1352">
        <v>294.35000000000002</v>
      </c>
    </row>
    <row r="1353" spans="7:8" x14ac:dyDescent="0.25">
      <c r="G1353">
        <v>675</v>
      </c>
      <c r="H1353">
        <v>294.35000000000002</v>
      </c>
    </row>
    <row r="1354" spans="7:8" x14ac:dyDescent="0.25">
      <c r="G1354">
        <v>675.5</v>
      </c>
      <c r="H1354">
        <v>294.35000000000002</v>
      </c>
    </row>
    <row r="1355" spans="7:8" x14ac:dyDescent="0.25">
      <c r="G1355">
        <v>676</v>
      </c>
      <c r="H1355">
        <v>294.33999999999997</v>
      </c>
    </row>
    <row r="1356" spans="7:8" x14ac:dyDescent="0.25">
      <c r="G1356">
        <v>676.5</v>
      </c>
      <c r="H1356">
        <v>294.33999999999997</v>
      </c>
    </row>
    <row r="1357" spans="7:8" x14ac:dyDescent="0.25">
      <c r="G1357">
        <v>677</v>
      </c>
      <c r="H1357">
        <v>294.33999999999997</v>
      </c>
    </row>
    <row r="1358" spans="7:8" x14ac:dyDescent="0.25">
      <c r="G1358">
        <v>677.5</v>
      </c>
      <c r="H1358">
        <v>294.31</v>
      </c>
    </row>
    <row r="1359" spans="7:8" x14ac:dyDescent="0.25">
      <c r="G1359">
        <v>678</v>
      </c>
      <c r="H1359">
        <v>294.27999999999997</v>
      </c>
    </row>
    <row r="1360" spans="7:8" x14ac:dyDescent="0.25">
      <c r="G1360">
        <v>678.5</v>
      </c>
      <c r="H1360">
        <v>294.25</v>
      </c>
    </row>
    <row r="1361" spans="7:8" x14ac:dyDescent="0.25">
      <c r="G1361">
        <v>679</v>
      </c>
      <c r="H1361">
        <v>294.22000000000003</v>
      </c>
    </row>
    <row r="1362" spans="7:8" x14ac:dyDescent="0.25">
      <c r="G1362">
        <v>679.5</v>
      </c>
      <c r="H1362">
        <v>294.20999999999998</v>
      </c>
    </row>
    <row r="1363" spans="7:8" x14ac:dyDescent="0.25">
      <c r="G1363">
        <v>680</v>
      </c>
      <c r="H1363">
        <v>294.19</v>
      </c>
    </row>
    <row r="1364" spans="7:8" x14ac:dyDescent="0.25">
      <c r="G1364">
        <v>680.5</v>
      </c>
      <c r="H1364">
        <v>294.17</v>
      </c>
    </row>
    <row r="1365" spans="7:8" x14ac:dyDescent="0.25">
      <c r="G1365">
        <v>681</v>
      </c>
      <c r="H1365">
        <v>294.16000000000003</v>
      </c>
    </row>
    <row r="1366" spans="7:8" x14ac:dyDescent="0.25">
      <c r="G1366">
        <v>681.5</v>
      </c>
      <c r="H1366">
        <v>294.14999999999998</v>
      </c>
    </row>
    <row r="1367" spans="7:8" x14ac:dyDescent="0.25">
      <c r="G1367">
        <v>682</v>
      </c>
      <c r="H1367">
        <v>294.16000000000003</v>
      </c>
    </row>
    <row r="1368" spans="7:8" x14ac:dyDescent="0.25">
      <c r="G1368">
        <v>682.5</v>
      </c>
      <c r="H1368">
        <v>294.17</v>
      </c>
    </row>
    <row r="1369" spans="7:8" x14ac:dyDescent="0.25">
      <c r="G1369">
        <v>683</v>
      </c>
      <c r="H1369">
        <v>294.18</v>
      </c>
    </row>
    <row r="1370" spans="7:8" x14ac:dyDescent="0.25">
      <c r="G1370">
        <v>683.5</v>
      </c>
      <c r="H1370">
        <v>294.17</v>
      </c>
    </row>
    <row r="1371" spans="7:8" x14ac:dyDescent="0.25">
      <c r="G1371">
        <v>684</v>
      </c>
      <c r="H1371">
        <v>294.16000000000003</v>
      </c>
    </row>
    <row r="1372" spans="7:8" x14ac:dyDescent="0.25">
      <c r="G1372">
        <v>684.5</v>
      </c>
      <c r="H1372">
        <v>294.14</v>
      </c>
    </row>
    <row r="1373" spans="7:8" x14ac:dyDescent="0.25">
      <c r="G1373">
        <v>685</v>
      </c>
      <c r="H1373">
        <v>294.12</v>
      </c>
    </row>
    <row r="1374" spans="7:8" x14ac:dyDescent="0.25">
      <c r="G1374">
        <v>685.5</v>
      </c>
      <c r="H1374">
        <v>294.11</v>
      </c>
    </row>
    <row r="1375" spans="7:8" x14ac:dyDescent="0.25">
      <c r="G1375">
        <v>686</v>
      </c>
      <c r="H1375">
        <v>294.10000000000002</v>
      </c>
    </row>
    <row r="1376" spans="7:8" x14ac:dyDescent="0.25">
      <c r="G1376">
        <v>686.5</v>
      </c>
      <c r="H1376">
        <v>294.10000000000002</v>
      </c>
    </row>
    <row r="1377" spans="7:8" x14ac:dyDescent="0.25">
      <c r="G1377">
        <v>687</v>
      </c>
      <c r="H1377">
        <v>294.10000000000002</v>
      </c>
    </row>
    <row r="1378" spans="7:8" x14ac:dyDescent="0.25">
      <c r="G1378">
        <v>687.5</v>
      </c>
      <c r="H1378">
        <v>294.10000000000002</v>
      </c>
    </row>
    <row r="1379" spans="7:8" x14ac:dyDescent="0.25">
      <c r="G1379">
        <v>688</v>
      </c>
      <c r="H1379">
        <v>294.10000000000002</v>
      </c>
    </row>
    <row r="1380" spans="7:8" x14ac:dyDescent="0.25">
      <c r="G1380">
        <v>688.5</v>
      </c>
      <c r="H1380">
        <v>294.10000000000002</v>
      </c>
    </row>
    <row r="1381" spans="7:8" x14ac:dyDescent="0.25">
      <c r="G1381">
        <v>689</v>
      </c>
      <c r="H1381">
        <v>294.10000000000002</v>
      </c>
    </row>
    <row r="1382" spans="7:8" x14ac:dyDescent="0.25">
      <c r="G1382">
        <v>689.5</v>
      </c>
      <c r="H1382">
        <v>294.10000000000002</v>
      </c>
    </row>
    <row r="1383" spans="7:8" x14ac:dyDescent="0.25">
      <c r="G1383">
        <v>690</v>
      </c>
      <c r="H1383">
        <v>294.10000000000002</v>
      </c>
    </row>
    <row r="1384" spans="7:8" x14ac:dyDescent="0.25">
      <c r="G1384">
        <v>690.5</v>
      </c>
      <c r="H1384">
        <v>294.10000000000002</v>
      </c>
    </row>
    <row r="1385" spans="7:8" x14ac:dyDescent="0.25">
      <c r="G1385">
        <v>691</v>
      </c>
      <c r="H1385">
        <v>294.10000000000002</v>
      </c>
    </row>
    <row r="1386" spans="7:8" x14ac:dyDescent="0.25">
      <c r="G1386">
        <v>691.5</v>
      </c>
      <c r="H1386">
        <v>294.06</v>
      </c>
    </row>
    <row r="1387" spans="7:8" x14ac:dyDescent="0.25">
      <c r="G1387">
        <v>692</v>
      </c>
      <c r="H1387">
        <v>294.01</v>
      </c>
    </row>
    <row r="1388" spans="7:8" x14ac:dyDescent="0.25">
      <c r="G1388">
        <v>692.5</v>
      </c>
      <c r="H1388">
        <v>293.98</v>
      </c>
    </row>
    <row r="1389" spans="7:8" x14ac:dyDescent="0.25">
      <c r="G1389">
        <v>693</v>
      </c>
      <c r="H1389">
        <v>293.97000000000003</v>
      </c>
    </row>
    <row r="1390" spans="7:8" x14ac:dyDescent="0.25">
      <c r="G1390">
        <v>693.5</v>
      </c>
      <c r="H1390">
        <v>293.97000000000003</v>
      </c>
    </row>
    <row r="1391" spans="7:8" x14ac:dyDescent="0.25">
      <c r="G1391">
        <v>694</v>
      </c>
      <c r="H1391">
        <v>293.95999999999998</v>
      </c>
    </row>
    <row r="1392" spans="7:8" x14ac:dyDescent="0.25">
      <c r="G1392">
        <v>694.5</v>
      </c>
      <c r="H1392">
        <v>293.95</v>
      </c>
    </row>
    <row r="1393" spans="7:8" x14ac:dyDescent="0.25">
      <c r="G1393">
        <v>695</v>
      </c>
      <c r="H1393">
        <v>293.93</v>
      </c>
    </row>
    <row r="1394" spans="7:8" x14ac:dyDescent="0.25">
      <c r="G1394">
        <v>695.5</v>
      </c>
      <c r="H1394">
        <v>293.92</v>
      </c>
    </row>
    <row r="1395" spans="7:8" x14ac:dyDescent="0.25">
      <c r="G1395">
        <v>696</v>
      </c>
      <c r="H1395">
        <v>293.91000000000003</v>
      </c>
    </row>
    <row r="1396" spans="7:8" x14ac:dyDescent="0.25">
      <c r="G1396">
        <v>696.5</v>
      </c>
      <c r="H1396">
        <v>293.89999999999998</v>
      </c>
    </row>
    <row r="1397" spans="7:8" x14ac:dyDescent="0.25">
      <c r="G1397">
        <v>697</v>
      </c>
      <c r="H1397">
        <v>293.89</v>
      </c>
    </row>
    <row r="1398" spans="7:8" x14ac:dyDescent="0.25">
      <c r="G1398">
        <v>697.5</v>
      </c>
      <c r="H1398">
        <v>293.88</v>
      </c>
    </row>
    <row r="1399" spans="7:8" x14ac:dyDescent="0.25">
      <c r="G1399">
        <v>698</v>
      </c>
      <c r="H1399">
        <v>293.88</v>
      </c>
    </row>
    <row r="1400" spans="7:8" x14ac:dyDescent="0.25">
      <c r="G1400">
        <v>698.5</v>
      </c>
      <c r="H1400">
        <v>293.86</v>
      </c>
    </row>
    <row r="1401" spans="7:8" x14ac:dyDescent="0.25">
      <c r="G1401">
        <v>699</v>
      </c>
      <c r="H1401">
        <v>293.85000000000002</v>
      </c>
    </row>
    <row r="1402" spans="7:8" x14ac:dyDescent="0.25">
      <c r="G1402">
        <v>699.5</v>
      </c>
      <c r="H1402">
        <v>293.83999999999997</v>
      </c>
    </row>
    <row r="1403" spans="7:8" x14ac:dyDescent="0.25">
      <c r="G1403">
        <v>700</v>
      </c>
      <c r="H1403">
        <v>293.83</v>
      </c>
    </row>
    <row r="1404" spans="7:8" x14ac:dyDescent="0.25">
      <c r="G1404">
        <v>700.5</v>
      </c>
      <c r="H1404">
        <v>293.8</v>
      </c>
    </row>
    <row r="1405" spans="7:8" x14ac:dyDescent="0.25">
      <c r="G1405">
        <v>701</v>
      </c>
      <c r="H1405">
        <v>293.77</v>
      </c>
    </row>
    <row r="1406" spans="7:8" x14ac:dyDescent="0.25">
      <c r="G1406">
        <v>701.5</v>
      </c>
      <c r="H1406">
        <v>293.74</v>
      </c>
    </row>
    <row r="1407" spans="7:8" x14ac:dyDescent="0.25">
      <c r="G1407">
        <v>702</v>
      </c>
      <c r="H1407">
        <v>293.70999999999998</v>
      </c>
    </row>
    <row r="1408" spans="7:8" x14ac:dyDescent="0.25">
      <c r="G1408">
        <v>702.5</v>
      </c>
      <c r="H1408">
        <v>293.7</v>
      </c>
    </row>
    <row r="1409" spans="7:8" x14ac:dyDescent="0.25">
      <c r="G1409">
        <v>703</v>
      </c>
      <c r="H1409">
        <v>293.70999999999998</v>
      </c>
    </row>
    <row r="1410" spans="7:8" x14ac:dyDescent="0.25">
      <c r="G1410">
        <v>703.5</v>
      </c>
      <c r="H1410">
        <v>293.70999999999998</v>
      </c>
    </row>
    <row r="1411" spans="7:8" x14ac:dyDescent="0.25">
      <c r="G1411">
        <v>704</v>
      </c>
      <c r="H1411">
        <v>293.72000000000003</v>
      </c>
    </row>
    <row r="1412" spans="7:8" x14ac:dyDescent="0.25">
      <c r="G1412">
        <v>704.5</v>
      </c>
      <c r="H1412">
        <v>293.73</v>
      </c>
    </row>
    <row r="1413" spans="7:8" x14ac:dyDescent="0.25">
      <c r="G1413">
        <v>705</v>
      </c>
      <c r="H1413">
        <v>293.73</v>
      </c>
    </row>
    <row r="1414" spans="7:8" x14ac:dyDescent="0.25">
      <c r="G1414">
        <v>705.5</v>
      </c>
      <c r="H1414">
        <v>293.73</v>
      </c>
    </row>
    <row r="1415" spans="7:8" x14ac:dyDescent="0.25">
      <c r="G1415">
        <v>706</v>
      </c>
      <c r="H1415">
        <v>293.73</v>
      </c>
    </row>
    <row r="1416" spans="7:8" x14ac:dyDescent="0.25">
      <c r="G1416">
        <v>706.5</v>
      </c>
      <c r="H1416">
        <v>293.70999999999998</v>
      </c>
    </row>
    <row r="1417" spans="7:8" x14ac:dyDescent="0.25">
      <c r="G1417">
        <v>707</v>
      </c>
      <c r="H1417">
        <v>293.63</v>
      </c>
    </row>
    <row r="1418" spans="7:8" x14ac:dyDescent="0.25">
      <c r="G1418">
        <v>707.5</v>
      </c>
      <c r="H1418">
        <v>293.60000000000002</v>
      </c>
    </row>
    <row r="1419" spans="7:8" x14ac:dyDescent="0.25">
      <c r="G1419">
        <v>708</v>
      </c>
      <c r="H1419">
        <v>293.60000000000002</v>
      </c>
    </row>
    <row r="1420" spans="7:8" x14ac:dyDescent="0.25">
      <c r="G1420">
        <v>708.5</v>
      </c>
      <c r="H1420">
        <v>293.60000000000002</v>
      </c>
    </row>
    <row r="1421" spans="7:8" x14ac:dyDescent="0.25">
      <c r="G1421">
        <v>709</v>
      </c>
      <c r="H1421">
        <v>293.60000000000002</v>
      </c>
    </row>
    <row r="1422" spans="7:8" x14ac:dyDescent="0.25">
      <c r="G1422">
        <v>709.5</v>
      </c>
      <c r="H1422">
        <v>293.60000000000002</v>
      </c>
    </row>
    <row r="1423" spans="7:8" x14ac:dyDescent="0.25">
      <c r="G1423">
        <v>710</v>
      </c>
      <c r="H1423">
        <v>293.60000000000002</v>
      </c>
    </row>
    <row r="1424" spans="7:8" x14ac:dyDescent="0.25">
      <c r="G1424">
        <v>710.5</v>
      </c>
      <c r="H1424">
        <v>293.60000000000002</v>
      </c>
    </row>
    <row r="1425" spans="7:8" x14ac:dyDescent="0.25">
      <c r="G1425">
        <v>711</v>
      </c>
      <c r="H1425">
        <v>293.60000000000002</v>
      </c>
    </row>
    <row r="1426" spans="7:8" x14ac:dyDescent="0.25">
      <c r="G1426">
        <v>711.5</v>
      </c>
      <c r="H1426">
        <v>293.60000000000002</v>
      </c>
    </row>
    <row r="1427" spans="7:8" x14ac:dyDescent="0.25">
      <c r="G1427">
        <v>712</v>
      </c>
      <c r="H1427">
        <v>293.60000000000002</v>
      </c>
    </row>
    <row r="1428" spans="7:8" x14ac:dyDescent="0.25">
      <c r="G1428">
        <v>712.5</v>
      </c>
      <c r="H1428">
        <v>293.60000000000002</v>
      </c>
    </row>
    <row r="1429" spans="7:8" x14ac:dyDescent="0.25">
      <c r="G1429">
        <v>713</v>
      </c>
      <c r="H1429">
        <v>293.60000000000002</v>
      </c>
    </row>
    <row r="1430" spans="7:8" x14ac:dyDescent="0.25">
      <c r="G1430">
        <v>713.5</v>
      </c>
      <c r="H1430">
        <v>293.60000000000002</v>
      </c>
    </row>
    <row r="1431" spans="7:8" x14ac:dyDescent="0.25">
      <c r="G1431">
        <v>714</v>
      </c>
      <c r="H1431">
        <v>293.60000000000002</v>
      </c>
    </row>
    <row r="1432" spans="7:8" x14ac:dyDescent="0.25">
      <c r="G1432">
        <v>714.5</v>
      </c>
      <c r="H1432">
        <v>293.60000000000002</v>
      </c>
    </row>
    <row r="1433" spans="7:8" x14ac:dyDescent="0.25">
      <c r="G1433">
        <v>715</v>
      </c>
      <c r="H1433">
        <v>293.60000000000002</v>
      </c>
    </row>
    <row r="1434" spans="7:8" x14ac:dyDescent="0.25">
      <c r="G1434">
        <v>715.5</v>
      </c>
      <c r="H1434">
        <v>293.60000000000002</v>
      </c>
    </row>
    <row r="1435" spans="7:8" x14ac:dyDescent="0.25">
      <c r="G1435">
        <v>716</v>
      </c>
      <c r="H1435">
        <v>293.60000000000002</v>
      </c>
    </row>
    <row r="1436" spans="7:8" x14ac:dyDescent="0.25">
      <c r="G1436">
        <v>716.5</v>
      </c>
      <c r="H1436">
        <v>293.60000000000002</v>
      </c>
    </row>
    <row r="1437" spans="7:8" x14ac:dyDescent="0.25">
      <c r="G1437">
        <v>717</v>
      </c>
      <c r="H1437">
        <v>293.60000000000002</v>
      </c>
    </row>
    <row r="1438" spans="7:8" x14ac:dyDescent="0.25">
      <c r="G1438">
        <v>717.5</v>
      </c>
      <c r="H1438">
        <v>293.60000000000002</v>
      </c>
    </row>
    <row r="1439" spans="7:8" x14ac:dyDescent="0.25">
      <c r="G1439">
        <v>718</v>
      </c>
      <c r="H1439">
        <v>293.60000000000002</v>
      </c>
    </row>
    <row r="1440" spans="7:8" x14ac:dyDescent="0.25">
      <c r="G1440">
        <v>718.5</v>
      </c>
      <c r="H1440">
        <v>293.60000000000002</v>
      </c>
    </row>
    <row r="1441" spans="7:8" x14ac:dyDescent="0.25">
      <c r="G1441">
        <v>719</v>
      </c>
      <c r="H1441">
        <v>293.60000000000002</v>
      </c>
    </row>
    <row r="1442" spans="7:8" x14ac:dyDescent="0.25">
      <c r="G1442">
        <v>719.5</v>
      </c>
      <c r="H1442">
        <v>293.60000000000002</v>
      </c>
    </row>
    <row r="1443" spans="7:8" x14ac:dyDescent="0.25">
      <c r="G1443">
        <v>720</v>
      </c>
      <c r="H1443">
        <v>293.60000000000002</v>
      </c>
    </row>
    <row r="1444" spans="7:8" x14ac:dyDescent="0.25">
      <c r="G1444">
        <v>720.5</v>
      </c>
      <c r="H1444">
        <v>293.60000000000002</v>
      </c>
    </row>
    <row r="1445" spans="7:8" x14ac:dyDescent="0.25">
      <c r="G1445">
        <v>721</v>
      </c>
      <c r="H1445">
        <v>293.60000000000002</v>
      </c>
    </row>
    <row r="1446" spans="7:8" x14ac:dyDescent="0.25">
      <c r="G1446">
        <v>721.5</v>
      </c>
      <c r="H1446">
        <v>293.60000000000002</v>
      </c>
    </row>
    <row r="1447" spans="7:8" x14ac:dyDescent="0.25">
      <c r="G1447">
        <v>722</v>
      </c>
      <c r="H1447">
        <v>293.60000000000002</v>
      </c>
    </row>
    <row r="1448" spans="7:8" x14ac:dyDescent="0.25">
      <c r="G1448">
        <v>722.5</v>
      </c>
      <c r="H1448">
        <v>293.60000000000002</v>
      </c>
    </row>
    <row r="1449" spans="7:8" x14ac:dyDescent="0.25">
      <c r="G1449">
        <v>723</v>
      </c>
      <c r="H1449">
        <v>293.60000000000002</v>
      </c>
    </row>
    <row r="1450" spans="7:8" x14ac:dyDescent="0.25">
      <c r="G1450">
        <v>723.5</v>
      </c>
      <c r="H1450">
        <v>293.60000000000002</v>
      </c>
    </row>
    <row r="1451" spans="7:8" x14ac:dyDescent="0.25">
      <c r="G1451">
        <v>724</v>
      </c>
      <c r="H1451">
        <v>293.60000000000002</v>
      </c>
    </row>
    <row r="1452" spans="7:8" x14ac:dyDescent="0.25">
      <c r="G1452">
        <v>724.5</v>
      </c>
      <c r="H1452">
        <v>293.60000000000002</v>
      </c>
    </row>
    <row r="1453" spans="7:8" x14ac:dyDescent="0.25">
      <c r="G1453">
        <v>725</v>
      </c>
      <c r="H1453">
        <v>293.60000000000002</v>
      </c>
    </row>
    <row r="1454" spans="7:8" x14ac:dyDescent="0.25">
      <c r="G1454">
        <v>725.5</v>
      </c>
      <c r="H1454">
        <v>293.60000000000002</v>
      </c>
    </row>
    <row r="1455" spans="7:8" x14ac:dyDescent="0.25">
      <c r="G1455">
        <v>726</v>
      </c>
      <c r="H1455">
        <v>293.60000000000002</v>
      </c>
    </row>
    <row r="1456" spans="7:8" x14ac:dyDescent="0.25">
      <c r="G1456">
        <v>726.5</v>
      </c>
      <c r="H1456">
        <v>293.60000000000002</v>
      </c>
    </row>
    <row r="1457" spans="7:8" x14ac:dyDescent="0.25">
      <c r="G1457">
        <v>727</v>
      </c>
      <c r="H1457">
        <v>293.60000000000002</v>
      </c>
    </row>
    <row r="1458" spans="7:8" x14ac:dyDescent="0.25">
      <c r="G1458">
        <v>727.5</v>
      </c>
      <c r="H1458">
        <v>293.60000000000002</v>
      </c>
    </row>
    <row r="1459" spans="7:8" x14ac:dyDescent="0.25">
      <c r="G1459">
        <v>728</v>
      </c>
      <c r="H1459">
        <v>293.60000000000002</v>
      </c>
    </row>
    <row r="1460" spans="7:8" x14ac:dyDescent="0.25">
      <c r="G1460">
        <v>728.5</v>
      </c>
      <c r="H1460">
        <v>293.60000000000002</v>
      </c>
    </row>
    <row r="1461" spans="7:8" x14ac:dyDescent="0.25">
      <c r="G1461">
        <v>729</v>
      </c>
      <c r="H1461">
        <v>293.60000000000002</v>
      </c>
    </row>
    <row r="1462" spans="7:8" x14ac:dyDescent="0.25">
      <c r="G1462">
        <v>729.5</v>
      </c>
      <c r="H1462">
        <v>293.60000000000002</v>
      </c>
    </row>
    <row r="1463" spans="7:8" x14ac:dyDescent="0.25">
      <c r="G1463">
        <v>730</v>
      </c>
      <c r="H1463">
        <v>293.60000000000002</v>
      </c>
    </row>
    <row r="1464" spans="7:8" x14ac:dyDescent="0.25">
      <c r="G1464">
        <v>730.5</v>
      </c>
      <c r="H1464">
        <v>293.60000000000002</v>
      </c>
    </row>
    <row r="1465" spans="7:8" x14ac:dyDescent="0.25">
      <c r="G1465">
        <v>731</v>
      </c>
      <c r="H1465">
        <v>293.60000000000002</v>
      </c>
    </row>
    <row r="1466" spans="7:8" x14ac:dyDescent="0.25">
      <c r="G1466">
        <v>731.5</v>
      </c>
      <c r="H1466">
        <v>293.60000000000002</v>
      </c>
    </row>
    <row r="1467" spans="7:8" x14ac:dyDescent="0.25">
      <c r="G1467">
        <v>732</v>
      </c>
      <c r="H1467">
        <v>293.61</v>
      </c>
    </row>
    <row r="1468" spans="7:8" x14ac:dyDescent="0.25">
      <c r="G1468">
        <v>732.5</v>
      </c>
      <c r="H1468">
        <v>293.63</v>
      </c>
    </row>
    <row r="1469" spans="7:8" x14ac:dyDescent="0.25">
      <c r="G1469">
        <v>733</v>
      </c>
      <c r="H1469">
        <v>293.64</v>
      </c>
    </row>
    <row r="1470" spans="7:8" x14ac:dyDescent="0.25">
      <c r="G1470">
        <v>733.5</v>
      </c>
      <c r="H1470">
        <v>293.64999999999998</v>
      </c>
    </row>
    <row r="1471" spans="7:8" x14ac:dyDescent="0.25">
      <c r="G1471">
        <v>734</v>
      </c>
      <c r="H1471">
        <v>293.66000000000003</v>
      </c>
    </row>
    <row r="1472" spans="7:8" x14ac:dyDescent="0.25">
      <c r="G1472">
        <v>734.5</v>
      </c>
      <c r="H1472">
        <v>293.67</v>
      </c>
    </row>
    <row r="1473" spans="7:8" x14ac:dyDescent="0.25">
      <c r="G1473">
        <v>735</v>
      </c>
      <c r="H1473">
        <v>293.68</v>
      </c>
    </row>
    <row r="1474" spans="7:8" x14ac:dyDescent="0.25">
      <c r="G1474">
        <v>735.5</v>
      </c>
      <c r="H1474">
        <v>293.69</v>
      </c>
    </row>
    <row r="1475" spans="7:8" x14ac:dyDescent="0.25">
      <c r="G1475">
        <v>736</v>
      </c>
      <c r="H1475">
        <v>293.7</v>
      </c>
    </row>
    <row r="1476" spans="7:8" x14ac:dyDescent="0.25">
      <c r="G1476">
        <v>736.5</v>
      </c>
      <c r="H1476">
        <v>293.7</v>
      </c>
    </row>
    <row r="1477" spans="7:8" x14ac:dyDescent="0.25">
      <c r="G1477">
        <v>737</v>
      </c>
      <c r="H1477">
        <v>293.7</v>
      </c>
    </row>
    <row r="1478" spans="7:8" x14ac:dyDescent="0.25">
      <c r="G1478">
        <v>737.5</v>
      </c>
      <c r="H1478">
        <v>293.7</v>
      </c>
    </row>
    <row r="1479" spans="7:8" x14ac:dyDescent="0.25">
      <c r="G1479">
        <v>738</v>
      </c>
      <c r="H1479">
        <v>293.7</v>
      </c>
    </row>
    <row r="1480" spans="7:8" x14ac:dyDescent="0.25">
      <c r="G1480">
        <v>738.5</v>
      </c>
      <c r="H1480">
        <v>293.7</v>
      </c>
    </row>
    <row r="1481" spans="7:8" x14ac:dyDescent="0.25">
      <c r="G1481">
        <v>739</v>
      </c>
      <c r="H1481">
        <v>293.7</v>
      </c>
    </row>
    <row r="1482" spans="7:8" x14ac:dyDescent="0.25">
      <c r="G1482">
        <v>739.5</v>
      </c>
      <c r="H1482">
        <v>293.7</v>
      </c>
    </row>
    <row r="1483" spans="7:8" x14ac:dyDescent="0.25">
      <c r="G1483">
        <v>740</v>
      </c>
      <c r="H1483">
        <v>293.7</v>
      </c>
    </row>
    <row r="1484" spans="7:8" x14ac:dyDescent="0.25">
      <c r="G1484">
        <v>740.5</v>
      </c>
      <c r="H1484">
        <v>293.7</v>
      </c>
    </row>
    <row r="1485" spans="7:8" x14ac:dyDescent="0.25">
      <c r="G1485">
        <v>741</v>
      </c>
      <c r="H1485">
        <v>293.7</v>
      </c>
    </row>
    <row r="1486" spans="7:8" x14ac:dyDescent="0.25">
      <c r="G1486">
        <v>741.5</v>
      </c>
      <c r="H1486">
        <v>293.7</v>
      </c>
    </row>
    <row r="1487" spans="7:8" x14ac:dyDescent="0.25">
      <c r="G1487">
        <v>742</v>
      </c>
      <c r="H1487">
        <v>293.7</v>
      </c>
    </row>
    <row r="1488" spans="7:8" x14ac:dyDescent="0.25">
      <c r="G1488">
        <v>742.5</v>
      </c>
      <c r="H1488">
        <v>293.7</v>
      </c>
    </row>
    <row r="1489" spans="7:8" x14ac:dyDescent="0.25">
      <c r="G1489">
        <v>743</v>
      </c>
      <c r="H1489">
        <v>293.7</v>
      </c>
    </row>
    <row r="1490" spans="7:8" x14ac:dyDescent="0.25">
      <c r="G1490">
        <v>743.5</v>
      </c>
      <c r="H1490">
        <v>293.7</v>
      </c>
    </row>
    <row r="1491" spans="7:8" x14ac:dyDescent="0.25">
      <c r="G1491">
        <v>744</v>
      </c>
      <c r="H1491">
        <v>293.7</v>
      </c>
    </row>
    <row r="1492" spans="7:8" x14ac:dyDescent="0.25">
      <c r="G1492">
        <v>744.5</v>
      </c>
      <c r="H1492">
        <v>293.7</v>
      </c>
    </row>
    <row r="1493" spans="7:8" x14ac:dyDescent="0.25">
      <c r="G1493">
        <v>745</v>
      </c>
      <c r="H1493">
        <v>293.7</v>
      </c>
    </row>
    <row r="1494" spans="7:8" x14ac:dyDescent="0.25">
      <c r="G1494">
        <v>745.5</v>
      </c>
      <c r="H1494">
        <v>293.7</v>
      </c>
    </row>
    <row r="1495" spans="7:8" x14ac:dyDescent="0.25">
      <c r="G1495">
        <v>746</v>
      </c>
      <c r="H1495">
        <v>293.7</v>
      </c>
    </row>
    <row r="1496" spans="7:8" x14ac:dyDescent="0.25">
      <c r="G1496">
        <v>746.5</v>
      </c>
      <c r="H1496">
        <v>293.7</v>
      </c>
    </row>
    <row r="1497" spans="7:8" x14ac:dyDescent="0.25">
      <c r="G1497">
        <v>747</v>
      </c>
      <c r="H1497">
        <v>293.7</v>
      </c>
    </row>
    <row r="1498" spans="7:8" x14ac:dyDescent="0.25">
      <c r="G1498">
        <v>747.5</v>
      </c>
      <c r="H1498">
        <v>293.7</v>
      </c>
    </row>
    <row r="1499" spans="7:8" x14ac:dyDescent="0.25">
      <c r="G1499">
        <v>748</v>
      </c>
      <c r="H1499">
        <v>293.69</v>
      </c>
    </row>
    <row r="1500" spans="7:8" x14ac:dyDescent="0.25">
      <c r="G1500">
        <v>748.5</v>
      </c>
      <c r="H1500">
        <v>293.68</v>
      </c>
    </row>
    <row r="1501" spans="7:8" x14ac:dyDescent="0.25">
      <c r="G1501">
        <v>749</v>
      </c>
      <c r="H1501">
        <v>293.67</v>
      </c>
    </row>
    <row r="1502" spans="7:8" x14ac:dyDescent="0.25">
      <c r="G1502">
        <v>749.5</v>
      </c>
      <c r="H1502">
        <v>293.66000000000003</v>
      </c>
    </row>
    <row r="1503" spans="7:8" x14ac:dyDescent="0.25">
      <c r="G1503">
        <v>750</v>
      </c>
      <c r="H1503">
        <v>293.64999999999998</v>
      </c>
    </row>
    <row r="1504" spans="7:8" x14ac:dyDescent="0.25">
      <c r="G1504">
        <v>750.5</v>
      </c>
      <c r="H1504">
        <v>293.64</v>
      </c>
    </row>
    <row r="1505" spans="7:8" x14ac:dyDescent="0.25">
      <c r="G1505">
        <v>751</v>
      </c>
      <c r="H1505">
        <v>293.63</v>
      </c>
    </row>
    <row r="1506" spans="7:8" x14ac:dyDescent="0.25">
      <c r="G1506">
        <v>751.5</v>
      </c>
      <c r="H1506">
        <v>293.62</v>
      </c>
    </row>
    <row r="1507" spans="7:8" x14ac:dyDescent="0.25">
      <c r="G1507">
        <v>752</v>
      </c>
      <c r="H1507">
        <v>293.61</v>
      </c>
    </row>
    <row r="1508" spans="7:8" x14ac:dyDescent="0.25">
      <c r="G1508">
        <v>752.5</v>
      </c>
      <c r="H1508">
        <v>293.60000000000002</v>
      </c>
    </row>
    <row r="1509" spans="7:8" x14ac:dyDescent="0.25">
      <c r="G1509">
        <v>753</v>
      </c>
      <c r="H1509">
        <v>293.60000000000002</v>
      </c>
    </row>
    <row r="1510" spans="7:8" x14ac:dyDescent="0.25">
      <c r="G1510">
        <v>753.5</v>
      </c>
      <c r="H1510">
        <v>293.60000000000002</v>
      </c>
    </row>
    <row r="1511" spans="7:8" x14ac:dyDescent="0.25">
      <c r="G1511">
        <v>754</v>
      </c>
      <c r="H1511">
        <v>293.60000000000002</v>
      </c>
    </row>
    <row r="1512" spans="7:8" x14ac:dyDescent="0.25">
      <c r="G1512">
        <v>754.5</v>
      </c>
      <c r="H1512">
        <v>293.60000000000002</v>
      </c>
    </row>
    <row r="1513" spans="7:8" x14ac:dyDescent="0.25">
      <c r="G1513">
        <v>755</v>
      </c>
      <c r="H1513">
        <v>293.60000000000002</v>
      </c>
    </row>
    <row r="1514" spans="7:8" x14ac:dyDescent="0.25">
      <c r="G1514">
        <v>755.5</v>
      </c>
      <c r="H1514">
        <v>293.60000000000002</v>
      </c>
    </row>
    <row r="1515" spans="7:8" x14ac:dyDescent="0.25">
      <c r="G1515">
        <v>756</v>
      </c>
      <c r="H1515">
        <v>293.60000000000002</v>
      </c>
    </row>
    <row r="1516" spans="7:8" x14ac:dyDescent="0.25">
      <c r="G1516">
        <v>756.5</v>
      </c>
      <c r="H1516">
        <v>293.60000000000002</v>
      </c>
    </row>
    <row r="1517" spans="7:8" x14ac:dyDescent="0.25">
      <c r="G1517">
        <v>757</v>
      </c>
      <c r="H1517">
        <v>293.60000000000002</v>
      </c>
    </row>
    <row r="1518" spans="7:8" x14ac:dyDescent="0.25">
      <c r="G1518">
        <v>757.5</v>
      </c>
      <c r="H1518">
        <v>293.60000000000002</v>
      </c>
    </row>
    <row r="1519" spans="7:8" x14ac:dyDescent="0.25">
      <c r="G1519">
        <v>758</v>
      </c>
      <c r="H1519">
        <v>293.60000000000002</v>
      </c>
    </row>
    <row r="1520" spans="7:8" x14ac:dyDescent="0.25">
      <c r="G1520">
        <v>758.5</v>
      </c>
      <c r="H1520">
        <v>293.60000000000002</v>
      </c>
    </row>
    <row r="1521" spans="7:8" x14ac:dyDescent="0.25">
      <c r="G1521">
        <v>759</v>
      </c>
      <c r="H1521">
        <v>293.60000000000002</v>
      </c>
    </row>
    <row r="1522" spans="7:8" x14ac:dyDescent="0.25">
      <c r="G1522">
        <v>759.5</v>
      </c>
      <c r="H1522">
        <v>293.60000000000002</v>
      </c>
    </row>
    <row r="1523" spans="7:8" x14ac:dyDescent="0.25">
      <c r="G1523">
        <v>760</v>
      </c>
      <c r="H1523">
        <v>293.58999999999997</v>
      </c>
    </row>
    <row r="1524" spans="7:8" x14ac:dyDescent="0.25">
      <c r="G1524">
        <v>760.5</v>
      </c>
      <c r="H1524">
        <v>293.58999999999997</v>
      </c>
    </row>
    <row r="1525" spans="7:8" x14ac:dyDescent="0.25">
      <c r="G1525">
        <v>761</v>
      </c>
      <c r="H1525">
        <v>293.58</v>
      </c>
    </row>
    <row r="1526" spans="7:8" x14ac:dyDescent="0.25">
      <c r="G1526">
        <v>761.5</v>
      </c>
      <c r="H1526">
        <v>293.57</v>
      </c>
    </row>
    <row r="1527" spans="7:8" x14ac:dyDescent="0.25">
      <c r="G1527">
        <v>762</v>
      </c>
      <c r="H1527">
        <v>293.57</v>
      </c>
    </row>
    <row r="1528" spans="7:8" x14ac:dyDescent="0.25">
      <c r="G1528">
        <v>762.5</v>
      </c>
      <c r="H1528">
        <v>293.56</v>
      </c>
    </row>
    <row r="1529" spans="7:8" x14ac:dyDescent="0.25">
      <c r="G1529">
        <v>763</v>
      </c>
      <c r="H1529">
        <v>293.55</v>
      </c>
    </row>
    <row r="1530" spans="7:8" x14ac:dyDescent="0.25">
      <c r="G1530">
        <v>763.5</v>
      </c>
      <c r="H1530">
        <v>293.55</v>
      </c>
    </row>
    <row r="1531" spans="7:8" x14ac:dyDescent="0.25">
      <c r="G1531">
        <v>764</v>
      </c>
      <c r="H1531">
        <v>293.55</v>
      </c>
    </row>
    <row r="1532" spans="7:8" x14ac:dyDescent="0.25">
      <c r="G1532">
        <v>764.5</v>
      </c>
      <c r="H1532">
        <v>293.55</v>
      </c>
    </row>
    <row r="1533" spans="7:8" x14ac:dyDescent="0.25">
      <c r="G1533">
        <v>765</v>
      </c>
      <c r="H1533">
        <v>293.55</v>
      </c>
    </row>
    <row r="1534" spans="7:8" x14ac:dyDescent="0.25">
      <c r="G1534">
        <v>765.5</v>
      </c>
      <c r="H1534">
        <v>293.55</v>
      </c>
    </row>
    <row r="1535" spans="7:8" x14ac:dyDescent="0.25">
      <c r="G1535">
        <v>766</v>
      </c>
      <c r="H1535">
        <v>293.55</v>
      </c>
    </row>
    <row r="1536" spans="7:8" x14ac:dyDescent="0.25">
      <c r="G1536">
        <v>766.5</v>
      </c>
      <c r="H1536">
        <v>293.55</v>
      </c>
    </row>
    <row r="1537" spans="7:8" x14ac:dyDescent="0.25">
      <c r="G1537">
        <v>767</v>
      </c>
      <c r="H1537">
        <v>293.55</v>
      </c>
    </row>
    <row r="1538" spans="7:8" x14ac:dyDescent="0.25">
      <c r="G1538">
        <v>767.5</v>
      </c>
      <c r="H1538">
        <v>293.55</v>
      </c>
    </row>
    <row r="1539" spans="7:8" x14ac:dyDescent="0.25">
      <c r="G1539">
        <v>768</v>
      </c>
      <c r="H1539">
        <v>293.55</v>
      </c>
    </row>
    <row r="1540" spans="7:8" x14ac:dyDescent="0.25">
      <c r="G1540">
        <v>768.5</v>
      </c>
      <c r="H1540">
        <v>293.55</v>
      </c>
    </row>
    <row r="1541" spans="7:8" x14ac:dyDescent="0.25">
      <c r="G1541">
        <v>769</v>
      </c>
      <c r="H1541">
        <v>293.55</v>
      </c>
    </row>
    <row r="1542" spans="7:8" x14ac:dyDescent="0.25">
      <c r="G1542">
        <v>769.5</v>
      </c>
      <c r="H1542">
        <v>293.55</v>
      </c>
    </row>
    <row r="1543" spans="7:8" x14ac:dyDescent="0.25">
      <c r="G1543">
        <v>770</v>
      </c>
      <c r="H1543">
        <v>293.55</v>
      </c>
    </row>
    <row r="1544" spans="7:8" x14ac:dyDescent="0.25">
      <c r="G1544">
        <v>770.5</v>
      </c>
      <c r="H1544">
        <v>293.55</v>
      </c>
    </row>
    <row r="1545" spans="7:8" x14ac:dyDescent="0.25">
      <c r="G1545">
        <v>771</v>
      </c>
      <c r="H1545">
        <v>293.55</v>
      </c>
    </row>
    <row r="1546" spans="7:8" x14ac:dyDescent="0.25">
      <c r="G1546">
        <v>771.5</v>
      </c>
      <c r="H1546">
        <v>293.55</v>
      </c>
    </row>
    <row r="1547" spans="7:8" x14ac:dyDescent="0.25">
      <c r="G1547">
        <v>772</v>
      </c>
      <c r="H1547">
        <v>293.55</v>
      </c>
    </row>
    <row r="1548" spans="7:8" x14ac:dyDescent="0.25">
      <c r="G1548">
        <v>772.5</v>
      </c>
      <c r="H1548">
        <v>293.55</v>
      </c>
    </row>
    <row r="1549" spans="7:8" x14ac:dyDescent="0.25">
      <c r="G1549">
        <v>773</v>
      </c>
      <c r="H1549">
        <v>293.55</v>
      </c>
    </row>
    <row r="1550" spans="7:8" x14ac:dyDescent="0.25">
      <c r="G1550">
        <v>773.5</v>
      </c>
      <c r="H1550">
        <v>293.55</v>
      </c>
    </row>
    <row r="1551" spans="7:8" x14ac:dyDescent="0.25">
      <c r="G1551">
        <v>774</v>
      </c>
      <c r="H1551">
        <v>293.55</v>
      </c>
    </row>
    <row r="1552" spans="7:8" x14ac:dyDescent="0.25">
      <c r="G1552">
        <v>774.5</v>
      </c>
      <c r="H1552">
        <v>293.55</v>
      </c>
    </row>
    <row r="1553" spans="7:8" x14ac:dyDescent="0.25">
      <c r="G1553">
        <v>775</v>
      </c>
      <c r="H1553">
        <v>293.55</v>
      </c>
    </row>
    <row r="1554" spans="7:8" x14ac:dyDescent="0.25">
      <c r="G1554">
        <v>775.5</v>
      </c>
      <c r="H1554">
        <v>293.55</v>
      </c>
    </row>
    <row r="1555" spans="7:8" x14ac:dyDescent="0.25">
      <c r="G1555">
        <v>776</v>
      </c>
      <c r="H1555">
        <v>293.55</v>
      </c>
    </row>
    <row r="1556" spans="7:8" x14ac:dyDescent="0.25">
      <c r="G1556">
        <v>776.5</v>
      </c>
      <c r="H1556">
        <v>293.55</v>
      </c>
    </row>
    <row r="1557" spans="7:8" x14ac:dyDescent="0.25">
      <c r="G1557">
        <v>777</v>
      </c>
      <c r="H1557">
        <v>293.55</v>
      </c>
    </row>
    <row r="1558" spans="7:8" x14ac:dyDescent="0.25">
      <c r="G1558">
        <v>777.5</v>
      </c>
      <c r="H1558">
        <v>293.55</v>
      </c>
    </row>
    <row r="1559" spans="7:8" x14ac:dyDescent="0.25">
      <c r="G1559">
        <v>778</v>
      </c>
      <c r="H1559">
        <v>293.55</v>
      </c>
    </row>
    <row r="1560" spans="7:8" x14ac:dyDescent="0.25">
      <c r="G1560">
        <v>778.5</v>
      </c>
      <c r="H1560">
        <v>293.55</v>
      </c>
    </row>
    <row r="1561" spans="7:8" x14ac:dyDescent="0.25">
      <c r="G1561">
        <v>779</v>
      </c>
      <c r="H1561">
        <v>293.55</v>
      </c>
    </row>
    <row r="1562" spans="7:8" x14ac:dyDescent="0.25">
      <c r="G1562">
        <v>779.5</v>
      </c>
      <c r="H1562">
        <v>293.55</v>
      </c>
    </row>
    <row r="1563" spans="7:8" x14ac:dyDescent="0.25">
      <c r="G1563">
        <v>780</v>
      </c>
      <c r="H1563">
        <v>293.55</v>
      </c>
    </row>
    <row r="1564" spans="7:8" x14ac:dyDescent="0.25">
      <c r="G1564">
        <v>780.5</v>
      </c>
      <c r="H1564">
        <v>293.55</v>
      </c>
    </row>
    <row r="1565" spans="7:8" x14ac:dyDescent="0.25">
      <c r="G1565">
        <v>781</v>
      </c>
      <c r="H1565">
        <v>293.55</v>
      </c>
    </row>
    <row r="1566" spans="7:8" x14ac:dyDescent="0.25">
      <c r="G1566">
        <v>781.5</v>
      </c>
      <c r="H1566">
        <v>293.55</v>
      </c>
    </row>
    <row r="1567" spans="7:8" x14ac:dyDescent="0.25">
      <c r="G1567">
        <v>782</v>
      </c>
      <c r="H1567">
        <v>293.55</v>
      </c>
    </row>
    <row r="1568" spans="7:8" x14ac:dyDescent="0.25">
      <c r="G1568">
        <v>782.5</v>
      </c>
      <c r="H1568">
        <v>293.55</v>
      </c>
    </row>
    <row r="1569" spans="7:8" x14ac:dyDescent="0.25">
      <c r="G1569">
        <v>783</v>
      </c>
      <c r="H1569">
        <v>293.55</v>
      </c>
    </row>
    <row r="1570" spans="7:8" x14ac:dyDescent="0.25">
      <c r="G1570">
        <v>783.5</v>
      </c>
      <c r="H1570">
        <v>293.55</v>
      </c>
    </row>
    <row r="1571" spans="7:8" x14ac:dyDescent="0.25">
      <c r="G1571">
        <v>784</v>
      </c>
      <c r="H1571">
        <v>293.55</v>
      </c>
    </row>
    <row r="1572" spans="7:8" x14ac:dyDescent="0.25">
      <c r="G1572">
        <v>784.5</v>
      </c>
      <c r="H1572">
        <v>293.55</v>
      </c>
    </row>
    <row r="1573" spans="7:8" x14ac:dyDescent="0.25">
      <c r="G1573">
        <v>785</v>
      </c>
      <c r="H1573">
        <v>293.55</v>
      </c>
    </row>
    <row r="1574" spans="7:8" x14ac:dyDescent="0.25">
      <c r="G1574">
        <v>785.5</v>
      </c>
      <c r="H1574">
        <v>293.55</v>
      </c>
    </row>
    <row r="1575" spans="7:8" x14ac:dyDescent="0.25">
      <c r="G1575">
        <v>786</v>
      </c>
      <c r="H1575">
        <v>293.55</v>
      </c>
    </row>
    <row r="1576" spans="7:8" x14ac:dyDescent="0.25">
      <c r="G1576">
        <v>786.5</v>
      </c>
      <c r="H1576">
        <v>293.55</v>
      </c>
    </row>
    <row r="1577" spans="7:8" x14ac:dyDescent="0.25">
      <c r="G1577">
        <v>787</v>
      </c>
      <c r="H1577">
        <v>293.55</v>
      </c>
    </row>
    <row r="1578" spans="7:8" x14ac:dyDescent="0.25">
      <c r="G1578">
        <v>787.5</v>
      </c>
      <c r="H1578">
        <v>293.55</v>
      </c>
    </row>
    <row r="1579" spans="7:8" x14ac:dyDescent="0.25">
      <c r="G1579">
        <v>788</v>
      </c>
      <c r="H1579">
        <v>293.55</v>
      </c>
    </row>
    <row r="1580" spans="7:8" x14ac:dyDescent="0.25">
      <c r="G1580">
        <v>788.5</v>
      </c>
      <c r="H1580">
        <v>293.55</v>
      </c>
    </row>
    <row r="1581" spans="7:8" x14ac:dyDescent="0.25">
      <c r="G1581">
        <v>789</v>
      </c>
      <c r="H1581">
        <v>293.55</v>
      </c>
    </row>
    <row r="1582" spans="7:8" x14ac:dyDescent="0.25">
      <c r="G1582">
        <v>789.5</v>
      </c>
      <c r="H1582">
        <v>293.55</v>
      </c>
    </row>
    <row r="1583" spans="7:8" x14ac:dyDescent="0.25">
      <c r="G1583">
        <v>790</v>
      </c>
      <c r="H1583">
        <v>293.55</v>
      </c>
    </row>
    <row r="1584" spans="7:8" x14ac:dyDescent="0.25">
      <c r="G1584">
        <v>790.5</v>
      </c>
      <c r="H1584">
        <v>293.55</v>
      </c>
    </row>
    <row r="1585" spans="7:8" x14ac:dyDescent="0.25">
      <c r="G1585">
        <v>791</v>
      </c>
      <c r="H1585">
        <v>293.55</v>
      </c>
    </row>
    <row r="1586" spans="7:8" x14ac:dyDescent="0.25">
      <c r="G1586">
        <v>791.5</v>
      </c>
      <c r="H1586">
        <v>293.55</v>
      </c>
    </row>
    <row r="1587" spans="7:8" x14ac:dyDescent="0.25">
      <c r="G1587">
        <v>792</v>
      </c>
      <c r="H1587">
        <v>293.55</v>
      </c>
    </row>
    <row r="1588" spans="7:8" x14ac:dyDescent="0.25">
      <c r="G1588">
        <v>792.5</v>
      </c>
      <c r="H1588">
        <v>293.55</v>
      </c>
    </row>
    <row r="1589" spans="7:8" x14ac:dyDescent="0.25">
      <c r="G1589">
        <v>793</v>
      </c>
      <c r="H1589">
        <v>293.55</v>
      </c>
    </row>
    <row r="1590" spans="7:8" x14ac:dyDescent="0.25">
      <c r="G1590">
        <v>793.5</v>
      </c>
      <c r="H1590">
        <v>293.55</v>
      </c>
    </row>
    <row r="1591" spans="7:8" x14ac:dyDescent="0.25">
      <c r="G1591">
        <v>794</v>
      </c>
      <c r="H1591">
        <v>293.55</v>
      </c>
    </row>
    <row r="1592" spans="7:8" x14ac:dyDescent="0.25">
      <c r="G1592">
        <v>794.5</v>
      </c>
      <c r="H1592">
        <v>293.55</v>
      </c>
    </row>
    <row r="1593" spans="7:8" x14ac:dyDescent="0.25">
      <c r="G1593">
        <v>795</v>
      </c>
      <c r="H1593">
        <v>293.55</v>
      </c>
    </row>
    <row r="1594" spans="7:8" x14ac:dyDescent="0.25">
      <c r="G1594">
        <v>795.5</v>
      </c>
      <c r="H1594">
        <v>293.55</v>
      </c>
    </row>
    <row r="1595" spans="7:8" x14ac:dyDescent="0.25">
      <c r="G1595">
        <v>796</v>
      </c>
      <c r="H1595">
        <v>293.55</v>
      </c>
    </row>
    <row r="1596" spans="7:8" x14ac:dyDescent="0.25">
      <c r="G1596">
        <v>796.5</v>
      </c>
      <c r="H1596">
        <v>293.55</v>
      </c>
    </row>
    <row r="1597" spans="7:8" x14ac:dyDescent="0.25">
      <c r="G1597">
        <v>797</v>
      </c>
      <c r="H1597">
        <v>293.55</v>
      </c>
    </row>
    <row r="1598" spans="7:8" x14ac:dyDescent="0.25">
      <c r="G1598">
        <v>797.5</v>
      </c>
      <c r="H1598">
        <v>293.55</v>
      </c>
    </row>
    <row r="1599" spans="7:8" x14ac:dyDescent="0.25">
      <c r="G1599">
        <v>798</v>
      </c>
      <c r="H1599">
        <v>293.55</v>
      </c>
    </row>
    <row r="1600" spans="7:8" x14ac:dyDescent="0.25">
      <c r="G1600">
        <v>798.5</v>
      </c>
      <c r="H1600">
        <v>293.55</v>
      </c>
    </row>
    <row r="1601" spans="7:8" x14ac:dyDescent="0.25">
      <c r="G1601">
        <v>799</v>
      </c>
      <c r="H1601">
        <v>293.55</v>
      </c>
    </row>
    <row r="1602" spans="7:8" x14ac:dyDescent="0.25">
      <c r="G1602">
        <v>799.5</v>
      </c>
      <c r="H1602">
        <v>293.55</v>
      </c>
    </row>
    <row r="1603" spans="7:8" x14ac:dyDescent="0.25">
      <c r="G1603">
        <v>800</v>
      </c>
      <c r="H1603">
        <v>293.55</v>
      </c>
    </row>
    <row r="1604" spans="7:8" x14ac:dyDescent="0.25">
      <c r="G1604">
        <v>800.5</v>
      </c>
      <c r="H1604">
        <v>293.55</v>
      </c>
    </row>
    <row r="1605" spans="7:8" x14ac:dyDescent="0.25">
      <c r="G1605">
        <v>801</v>
      </c>
      <c r="H1605">
        <v>293.55</v>
      </c>
    </row>
    <row r="1606" spans="7:8" x14ac:dyDescent="0.25">
      <c r="G1606">
        <v>801.5</v>
      </c>
      <c r="H1606">
        <v>293.55</v>
      </c>
    </row>
    <row r="1607" spans="7:8" x14ac:dyDescent="0.25">
      <c r="G1607">
        <v>802</v>
      </c>
      <c r="H1607">
        <v>293.55</v>
      </c>
    </row>
    <row r="1608" spans="7:8" x14ac:dyDescent="0.25">
      <c r="G1608">
        <v>802.5</v>
      </c>
      <c r="H1608">
        <v>293.55</v>
      </c>
    </row>
    <row r="1609" spans="7:8" x14ac:dyDescent="0.25">
      <c r="G1609">
        <v>803</v>
      </c>
      <c r="H1609">
        <v>293.55</v>
      </c>
    </row>
    <row r="1610" spans="7:8" x14ac:dyDescent="0.25">
      <c r="G1610">
        <v>803.5</v>
      </c>
      <c r="H1610">
        <v>293.55</v>
      </c>
    </row>
    <row r="1611" spans="7:8" x14ac:dyDescent="0.25">
      <c r="G1611">
        <v>804</v>
      </c>
      <c r="H1611">
        <v>293.55</v>
      </c>
    </row>
    <row r="1612" spans="7:8" x14ac:dyDescent="0.25">
      <c r="G1612">
        <v>804.5</v>
      </c>
      <c r="H1612">
        <v>293.55</v>
      </c>
    </row>
    <row r="1613" spans="7:8" x14ac:dyDescent="0.25">
      <c r="G1613">
        <v>805</v>
      </c>
      <c r="H1613">
        <v>293.55</v>
      </c>
    </row>
    <row r="1614" spans="7:8" x14ac:dyDescent="0.25">
      <c r="G1614">
        <v>805.5</v>
      </c>
      <c r="H1614">
        <v>293.55</v>
      </c>
    </row>
    <row r="1615" spans="7:8" x14ac:dyDescent="0.25">
      <c r="G1615">
        <v>806</v>
      </c>
      <c r="H1615">
        <v>293.55</v>
      </c>
    </row>
    <row r="1616" spans="7:8" x14ac:dyDescent="0.25">
      <c r="G1616">
        <v>806.5</v>
      </c>
      <c r="H1616">
        <v>293.55</v>
      </c>
    </row>
    <row r="1617" spans="7:8" x14ac:dyDescent="0.25">
      <c r="G1617">
        <v>807</v>
      </c>
      <c r="H1617">
        <v>293.55</v>
      </c>
    </row>
    <row r="1618" spans="7:8" x14ac:dyDescent="0.25">
      <c r="G1618">
        <v>807.5</v>
      </c>
      <c r="H1618">
        <v>293.55</v>
      </c>
    </row>
    <row r="1619" spans="7:8" x14ac:dyDescent="0.25">
      <c r="G1619">
        <v>808</v>
      </c>
      <c r="H1619">
        <v>293.55</v>
      </c>
    </row>
    <row r="1620" spans="7:8" x14ac:dyDescent="0.25">
      <c r="G1620">
        <v>808.5</v>
      </c>
      <c r="H1620">
        <v>293.55</v>
      </c>
    </row>
    <row r="1621" spans="7:8" x14ac:dyDescent="0.25">
      <c r="G1621">
        <v>809</v>
      </c>
      <c r="H1621">
        <v>293.55</v>
      </c>
    </row>
    <row r="1622" spans="7:8" x14ac:dyDescent="0.25">
      <c r="G1622">
        <v>809.5</v>
      </c>
      <c r="H1622">
        <v>293.55</v>
      </c>
    </row>
    <row r="1623" spans="7:8" x14ac:dyDescent="0.25">
      <c r="G1623">
        <v>810</v>
      </c>
      <c r="H1623">
        <v>293.55</v>
      </c>
    </row>
    <row r="1624" spans="7:8" x14ac:dyDescent="0.25">
      <c r="G1624">
        <v>810.5</v>
      </c>
      <c r="H1624">
        <v>293.55</v>
      </c>
    </row>
    <row r="1625" spans="7:8" x14ac:dyDescent="0.25">
      <c r="G1625">
        <v>811</v>
      </c>
      <c r="H1625">
        <v>293.55</v>
      </c>
    </row>
    <row r="1626" spans="7:8" x14ac:dyDescent="0.25">
      <c r="G1626">
        <v>811.5</v>
      </c>
      <c r="H1626">
        <v>293.55</v>
      </c>
    </row>
    <row r="1627" spans="7:8" x14ac:dyDescent="0.25">
      <c r="G1627">
        <v>812</v>
      </c>
      <c r="H1627">
        <v>293.55</v>
      </c>
    </row>
    <row r="1628" spans="7:8" x14ac:dyDescent="0.25">
      <c r="G1628">
        <v>812.5</v>
      </c>
      <c r="H1628">
        <v>293.55</v>
      </c>
    </row>
    <row r="1629" spans="7:8" x14ac:dyDescent="0.25">
      <c r="G1629">
        <v>813</v>
      </c>
      <c r="H1629">
        <v>293.55</v>
      </c>
    </row>
    <row r="1630" spans="7:8" x14ac:dyDescent="0.25">
      <c r="G1630">
        <v>813.5</v>
      </c>
      <c r="H1630">
        <v>293.55</v>
      </c>
    </row>
    <row r="1631" spans="7:8" x14ac:dyDescent="0.25">
      <c r="G1631">
        <v>814</v>
      </c>
      <c r="H1631">
        <v>293.55</v>
      </c>
    </row>
    <row r="1632" spans="7:8" x14ac:dyDescent="0.25">
      <c r="G1632">
        <v>814.5</v>
      </c>
      <c r="H1632">
        <v>293.55</v>
      </c>
    </row>
    <row r="1633" spans="7:8" x14ac:dyDescent="0.25">
      <c r="G1633">
        <v>815</v>
      </c>
      <c r="H1633">
        <v>293.55</v>
      </c>
    </row>
    <row r="1634" spans="7:8" x14ac:dyDescent="0.25">
      <c r="G1634">
        <v>815.5</v>
      </c>
      <c r="H1634">
        <v>293.55</v>
      </c>
    </row>
    <row r="1635" spans="7:8" x14ac:dyDescent="0.25">
      <c r="G1635">
        <v>816</v>
      </c>
      <c r="H1635">
        <v>293.55</v>
      </c>
    </row>
    <row r="1636" spans="7:8" x14ac:dyDescent="0.25">
      <c r="G1636">
        <v>816.5</v>
      </c>
      <c r="H1636">
        <v>293.55</v>
      </c>
    </row>
    <row r="1637" spans="7:8" x14ac:dyDescent="0.25">
      <c r="G1637">
        <v>817</v>
      </c>
      <c r="H1637">
        <v>293.55</v>
      </c>
    </row>
    <row r="1638" spans="7:8" x14ac:dyDescent="0.25">
      <c r="G1638">
        <v>817.5</v>
      </c>
      <c r="H1638">
        <v>293.55</v>
      </c>
    </row>
    <row r="1639" spans="7:8" x14ac:dyDescent="0.25">
      <c r="G1639">
        <v>818</v>
      </c>
      <c r="H1639">
        <v>293.55</v>
      </c>
    </row>
    <row r="1640" spans="7:8" x14ac:dyDescent="0.25">
      <c r="G1640">
        <v>818.5</v>
      </c>
      <c r="H1640">
        <v>293.55</v>
      </c>
    </row>
    <row r="1641" spans="7:8" x14ac:dyDescent="0.25">
      <c r="G1641">
        <v>819</v>
      </c>
      <c r="H1641">
        <v>293.55</v>
      </c>
    </row>
    <row r="1642" spans="7:8" x14ac:dyDescent="0.25">
      <c r="G1642">
        <v>819.5</v>
      </c>
      <c r="H1642">
        <v>293.55</v>
      </c>
    </row>
    <row r="1643" spans="7:8" x14ac:dyDescent="0.25">
      <c r="G1643">
        <v>820</v>
      </c>
      <c r="H1643">
        <v>293.55</v>
      </c>
    </row>
    <row r="1644" spans="7:8" x14ac:dyDescent="0.25">
      <c r="G1644">
        <v>820.5</v>
      </c>
      <c r="H1644">
        <v>293.55</v>
      </c>
    </row>
    <row r="1645" spans="7:8" x14ac:dyDescent="0.25">
      <c r="G1645">
        <v>821</v>
      </c>
      <c r="H1645">
        <v>293.55</v>
      </c>
    </row>
    <row r="1646" spans="7:8" x14ac:dyDescent="0.25">
      <c r="G1646">
        <v>821.5</v>
      </c>
      <c r="H1646">
        <v>293.55</v>
      </c>
    </row>
    <row r="1647" spans="7:8" x14ac:dyDescent="0.25">
      <c r="G1647">
        <v>822</v>
      </c>
      <c r="H1647">
        <v>293.55</v>
      </c>
    </row>
    <row r="1648" spans="7:8" x14ac:dyDescent="0.25">
      <c r="G1648">
        <v>822.5</v>
      </c>
      <c r="H1648">
        <v>293.55</v>
      </c>
    </row>
    <row r="1649" spans="7:8" x14ac:dyDescent="0.25">
      <c r="G1649">
        <v>823</v>
      </c>
      <c r="H1649">
        <v>293.55</v>
      </c>
    </row>
    <row r="1650" spans="7:8" x14ac:dyDescent="0.25">
      <c r="G1650">
        <v>823.5</v>
      </c>
      <c r="H1650">
        <v>293.55</v>
      </c>
    </row>
    <row r="1651" spans="7:8" x14ac:dyDescent="0.25">
      <c r="G1651">
        <v>824</v>
      </c>
      <c r="H1651">
        <v>293.55</v>
      </c>
    </row>
    <row r="1652" spans="7:8" x14ac:dyDescent="0.25">
      <c r="G1652">
        <v>824.5</v>
      </c>
      <c r="H1652">
        <v>293.55</v>
      </c>
    </row>
    <row r="1653" spans="7:8" x14ac:dyDescent="0.25">
      <c r="G1653">
        <v>825</v>
      </c>
      <c r="H1653">
        <v>293.55</v>
      </c>
    </row>
    <row r="1654" spans="7:8" x14ac:dyDescent="0.25">
      <c r="G1654">
        <v>825.5</v>
      </c>
      <c r="H1654">
        <v>293.55</v>
      </c>
    </row>
    <row r="1655" spans="7:8" x14ac:dyDescent="0.25">
      <c r="G1655">
        <v>826</v>
      </c>
      <c r="H1655">
        <v>293.55</v>
      </c>
    </row>
    <row r="1656" spans="7:8" x14ac:dyDescent="0.25">
      <c r="G1656">
        <v>826.5</v>
      </c>
      <c r="H1656">
        <v>293.55</v>
      </c>
    </row>
    <row r="1657" spans="7:8" x14ac:dyDescent="0.25">
      <c r="G1657">
        <v>827</v>
      </c>
      <c r="H1657">
        <v>293.55</v>
      </c>
    </row>
    <row r="1658" spans="7:8" x14ac:dyDescent="0.25">
      <c r="G1658">
        <v>827.5</v>
      </c>
      <c r="H1658">
        <v>293.55</v>
      </c>
    </row>
    <row r="1659" spans="7:8" x14ac:dyDescent="0.25">
      <c r="G1659">
        <v>828</v>
      </c>
      <c r="H1659">
        <v>293.55</v>
      </c>
    </row>
    <row r="1660" spans="7:8" x14ac:dyDescent="0.25">
      <c r="G1660">
        <v>828.5</v>
      </c>
      <c r="H1660">
        <v>293.55</v>
      </c>
    </row>
    <row r="1661" spans="7:8" x14ac:dyDescent="0.25">
      <c r="G1661">
        <v>829</v>
      </c>
      <c r="H1661">
        <v>293.55</v>
      </c>
    </row>
    <row r="1662" spans="7:8" x14ac:dyDescent="0.25">
      <c r="G1662">
        <v>829.5</v>
      </c>
      <c r="H1662">
        <v>293.55</v>
      </c>
    </row>
    <row r="1663" spans="7:8" x14ac:dyDescent="0.25">
      <c r="G1663">
        <v>830</v>
      </c>
      <c r="H1663">
        <v>293.55</v>
      </c>
    </row>
    <row r="1664" spans="7:8" x14ac:dyDescent="0.25">
      <c r="G1664">
        <v>830.5</v>
      </c>
      <c r="H1664">
        <v>293.55</v>
      </c>
    </row>
    <row r="1665" spans="7:8" x14ac:dyDescent="0.25">
      <c r="G1665">
        <v>831</v>
      </c>
      <c r="H1665">
        <v>293.55</v>
      </c>
    </row>
    <row r="1666" spans="7:8" x14ac:dyDescent="0.25">
      <c r="G1666">
        <v>831.5</v>
      </c>
      <c r="H1666">
        <v>293.55</v>
      </c>
    </row>
    <row r="1667" spans="7:8" x14ac:dyDescent="0.25">
      <c r="G1667">
        <v>832</v>
      </c>
      <c r="H1667">
        <v>293.55</v>
      </c>
    </row>
    <row r="1668" spans="7:8" x14ac:dyDescent="0.25">
      <c r="G1668">
        <v>832.5</v>
      </c>
      <c r="H1668">
        <v>293.55</v>
      </c>
    </row>
    <row r="1669" spans="7:8" x14ac:dyDescent="0.25">
      <c r="G1669">
        <v>833</v>
      </c>
      <c r="H1669">
        <v>293.55</v>
      </c>
    </row>
    <row r="1670" spans="7:8" x14ac:dyDescent="0.25">
      <c r="G1670">
        <v>833.5</v>
      </c>
      <c r="H1670">
        <v>293.55</v>
      </c>
    </row>
    <row r="1671" spans="7:8" x14ac:dyDescent="0.25">
      <c r="G1671">
        <v>834</v>
      </c>
      <c r="H1671">
        <v>293.55</v>
      </c>
    </row>
    <row r="1672" spans="7:8" x14ac:dyDescent="0.25">
      <c r="G1672">
        <v>834.5</v>
      </c>
      <c r="H1672">
        <v>293.55</v>
      </c>
    </row>
    <row r="1673" spans="7:8" x14ac:dyDescent="0.25">
      <c r="G1673">
        <v>835</v>
      </c>
      <c r="H1673">
        <v>293.55</v>
      </c>
    </row>
    <row r="1674" spans="7:8" x14ac:dyDescent="0.25">
      <c r="G1674">
        <v>835.5</v>
      </c>
      <c r="H1674">
        <v>293.55</v>
      </c>
    </row>
    <row r="1675" spans="7:8" x14ac:dyDescent="0.25">
      <c r="G1675">
        <v>836</v>
      </c>
      <c r="H1675">
        <v>293.55</v>
      </c>
    </row>
    <row r="1676" spans="7:8" x14ac:dyDescent="0.25">
      <c r="G1676">
        <v>836.5</v>
      </c>
      <c r="H1676">
        <v>293.55</v>
      </c>
    </row>
    <row r="1677" spans="7:8" x14ac:dyDescent="0.25">
      <c r="G1677">
        <v>837</v>
      </c>
      <c r="H1677">
        <v>293.55</v>
      </c>
    </row>
    <row r="1678" spans="7:8" x14ac:dyDescent="0.25">
      <c r="G1678">
        <v>837.5</v>
      </c>
      <c r="H1678">
        <v>293.55</v>
      </c>
    </row>
    <row r="1679" spans="7:8" x14ac:dyDescent="0.25">
      <c r="G1679">
        <v>838</v>
      </c>
      <c r="H1679">
        <v>293.55</v>
      </c>
    </row>
    <row r="1680" spans="7:8" x14ac:dyDescent="0.25">
      <c r="G1680">
        <v>838.5</v>
      </c>
      <c r="H1680">
        <v>293.55</v>
      </c>
    </row>
    <row r="1681" spans="7:8" x14ac:dyDescent="0.25">
      <c r="G1681">
        <v>839</v>
      </c>
      <c r="H1681">
        <v>293.55</v>
      </c>
    </row>
    <row r="1682" spans="7:8" x14ac:dyDescent="0.25">
      <c r="G1682">
        <v>839.5</v>
      </c>
      <c r="H1682">
        <v>293.55</v>
      </c>
    </row>
    <row r="1683" spans="7:8" x14ac:dyDescent="0.25">
      <c r="G1683">
        <v>840</v>
      </c>
      <c r="H1683">
        <v>293.55</v>
      </c>
    </row>
    <row r="1684" spans="7:8" x14ac:dyDescent="0.25">
      <c r="G1684">
        <v>840.5</v>
      </c>
      <c r="H1684">
        <v>293.55</v>
      </c>
    </row>
    <row r="1685" spans="7:8" x14ac:dyDescent="0.25">
      <c r="G1685">
        <v>841</v>
      </c>
      <c r="H1685">
        <v>293.55</v>
      </c>
    </row>
    <row r="1686" spans="7:8" x14ac:dyDescent="0.25">
      <c r="G1686">
        <v>841.5</v>
      </c>
      <c r="H1686">
        <v>293.55</v>
      </c>
    </row>
    <row r="1687" spans="7:8" x14ac:dyDescent="0.25">
      <c r="G1687">
        <v>842</v>
      </c>
      <c r="H1687">
        <v>293.55</v>
      </c>
    </row>
    <row r="1688" spans="7:8" x14ac:dyDescent="0.25">
      <c r="G1688">
        <v>842.5</v>
      </c>
      <c r="H1688">
        <v>293.55</v>
      </c>
    </row>
    <row r="1689" spans="7:8" x14ac:dyDescent="0.25">
      <c r="G1689">
        <v>843</v>
      </c>
      <c r="H1689">
        <v>293.55</v>
      </c>
    </row>
    <row r="1690" spans="7:8" x14ac:dyDescent="0.25">
      <c r="G1690">
        <v>843.5</v>
      </c>
      <c r="H1690">
        <v>293.55</v>
      </c>
    </row>
    <row r="1691" spans="7:8" x14ac:dyDescent="0.25">
      <c r="G1691">
        <v>844</v>
      </c>
      <c r="H1691">
        <v>293.55</v>
      </c>
    </row>
    <row r="1692" spans="7:8" x14ac:dyDescent="0.25">
      <c r="G1692">
        <v>844.5</v>
      </c>
      <c r="H1692">
        <v>293.55</v>
      </c>
    </row>
    <row r="1693" spans="7:8" x14ac:dyDescent="0.25">
      <c r="G1693">
        <v>845</v>
      </c>
      <c r="H1693">
        <v>293.55</v>
      </c>
    </row>
    <row r="1694" spans="7:8" x14ac:dyDescent="0.25">
      <c r="G1694">
        <v>845.5</v>
      </c>
      <c r="H1694">
        <v>293.55</v>
      </c>
    </row>
    <row r="1695" spans="7:8" x14ac:dyDescent="0.25">
      <c r="G1695">
        <v>846</v>
      </c>
      <c r="H1695">
        <v>293.55</v>
      </c>
    </row>
    <row r="1696" spans="7:8" x14ac:dyDescent="0.25">
      <c r="G1696">
        <v>846.5</v>
      </c>
      <c r="H1696">
        <v>293.55</v>
      </c>
    </row>
    <row r="1697" spans="7:8" x14ac:dyDescent="0.25">
      <c r="G1697">
        <v>847</v>
      </c>
      <c r="H1697">
        <v>293.55</v>
      </c>
    </row>
    <row r="1698" spans="7:8" x14ac:dyDescent="0.25">
      <c r="G1698">
        <v>847.5</v>
      </c>
      <c r="H1698">
        <v>293.55</v>
      </c>
    </row>
    <row r="1699" spans="7:8" x14ac:dyDescent="0.25">
      <c r="G1699">
        <v>848</v>
      </c>
      <c r="H1699">
        <v>293.55</v>
      </c>
    </row>
    <row r="1700" spans="7:8" x14ac:dyDescent="0.25">
      <c r="G1700">
        <v>848.5</v>
      </c>
      <c r="H1700">
        <v>293.55</v>
      </c>
    </row>
    <row r="1701" spans="7:8" x14ac:dyDescent="0.25">
      <c r="G1701">
        <v>849</v>
      </c>
      <c r="H1701">
        <v>293.55</v>
      </c>
    </row>
    <row r="1702" spans="7:8" x14ac:dyDescent="0.25">
      <c r="G1702">
        <v>849.5</v>
      </c>
      <c r="H1702">
        <v>293.55</v>
      </c>
    </row>
    <row r="1703" spans="7:8" x14ac:dyDescent="0.25">
      <c r="G1703">
        <v>850</v>
      </c>
      <c r="H1703">
        <v>293.55</v>
      </c>
    </row>
    <row r="1704" spans="7:8" x14ac:dyDescent="0.25">
      <c r="G1704">
        <v>850.5</v>
      </c>
      <c r="H1704">
        <v>293.55</v>
      </c>
    </row>
    <row r="1705" spans="7:8" x14ac:dyDescent="0.25">
      <c r="G1705">
        <v>851</v>
      </c>
      <c r="H1705">
        <v>293.55</v>
      </c>
    </row>
    <row r="1706" spans="7:8" x14ac:dyDescent="0.25">
      <c r="G1706">
        <v>851.5</v>
      </c>
      <c r="H1706">
        <v>293.55</v>
      </c>
    </row>
    <row r="1707" spans="7:8" x14ac:dyDescent="0.25">
      <c r="G1707">
        <v>852</v>
      </c>
      <c r="H1707">
        <v>293.55</v>
      </c>
    </row>
    <row r="1708" spans="7:8" x14ac:dyDescent="0.25">
      <c r="G1708">
        <v>852.5</v>
      </c>
      <c r="H1708">
        <v>293.54000000000002</v>
      </c>
    </row>
    <row r="1709" spans="7:8" x14ac:dyDescent="0.25">
      <c r="G1709">
        <v>853</v>
      </c>
      <c r="H1709">
        <v>293.54000000000002</v>
      </c>
    </row>
    <row r="1710" spans="7:8" x14ac:dyDescent="0.25">
      <c r="G1710">
        <v>853.5</v>
      </c>
      <c r="H1710">
        <v>293.54000000000002</v>
      </c>
    </row>
    <row r="1711" spans="7:8" x14ac:dyDescent="0.25">
      <c r="G1711">
        <v>854</v>
      </c>
      <c r="H1711">
        <v>293.52999999999997</v>
      </c>
    </row>
    <row r="1712" spans="7:8" x14ac:dyDescent="0.25">
      <c r="G1712">
        <v>854.5</v>
      </c>
      <c r="H1712">
        <v>293.52999999999997</v>
      </c>
    </row>
    <row r="1713" spans="7:8" x14ac:dyDescent="0.25">
      <c r="G1713">
        <v>855</v>
      </c>
      <c r="H1713">
        <v>293.52</v>
      </c>
    </row>
    <row r="1714" spans="7:8" x14ac:dyDescent="0.25">
      <c r="G1714">
        <v>855.5</v>
      </c>
      <c r="H1714">
        <v>293.52</v>
      </c>
    </row>
    <row r="1715" spans="7:8" x14ac:dyDescent="0.25">
      <c r="G1715">
        <v>856</v>
      </c>
      <c r="H1715">
        <v>293.52</v>
      </c>
    </row>
    <row r="1716" spans="7:8" x14ac:dyDescent="0.25">
      <c r="G1716">
        <v>856.5</v>
      </c>
      <c r="H1716">
        <v>293.51</v>
      </c>
    </row>
    <row r="1717" spans="7:8" x14ac:dyDescent="0.25">
      <c r="G1717">
        <v>857</v>
      </c>
      <c r="H1717">
        <v>293.51</v>
      </c>
    </row>
    <row r="1718" spans="7:8" x14ac:dyDescent="0.25">
      <c r="G1718">
        <v>857.5</v>
      </c>
      <c r="H1718">
        <v>293.51</v>
      </c>
    </row>
    <row r="1719" spans="7:8" x14ac:dyDescent="0.25">
      <c r="G1719">
        <v>858</v>
      </c>
      <c r="H1719">
        <v>293.5</v>
      </c>
    </row>
    <row r="1720" spans="7:8" x14ac:dyDescent="0.25">
      <c r="G1720">
        <v>858.5</v>
      </c>
      <c r="H1720">
        <v>293.5</v>
      </c>
    </row>
    <row r="1721" spans="7:8" x14ac:dyDescent="0.25">
      <c r="G1721">
        <v>859</v>
      </c>
      <c r="H1721">
        <v>293.5</v>
      </c>
    </row>
    <row r="1722" spans="7:8" x14ac:dyDescent="0.25">
      <c r="G1722">
        <v>859.5</v>
      </c>
      <c r="H1722">
        <v>293.5</v>
      </c>
    </row>
    <row r="1723" spans="7:8" x14ac:dyDescent="0.25">
      <c r="G1723">
        <v>860</v>
      </c>
      <c r="H1723">
        <v>293.5</v>
      </c>
    </row>
    <row r="1724" spans="7:8" x14ac:dyDescent="0.25">
      <c r="G1724">
        <v>860.5</v>
      </c>
      <c r="H1724">
        <v>293.5</v>
      </c>
    </row>
    <row r="1725" spans="7:8" x14ac:dyDescent="0.25">
      <c r="G1725">
        <v>861</v>
      </c>
      <c r="H1725">
        <v>293.5</v>
      </c>
    </row>
    <row r="1726" spans="7:8" x14ac:dyDescent="0.25">
      <c r="G1726">
        <v>861.5</v>
      </c>
      <c r="H1726">
        <v>293.49</v>
      </c>
    </row>
    <row r="1727" spans="7:8" x14ac:dyDescent="0.25">
      <c r="G1727">
        <v>862</v>
      </c>
      <c r="H1727">
        <v>293.49</v>
      </c>
    </row>
    <row r="1728" spans="7:8" x14ac:dyDescent="0.25">
      <c r="G1728">
        <v>862.5</v>
      </c>
      <c r="H1728">
        <v>293.5</v>
      </c>
    </row>
    <row r="1729" spans="7:8" x14ac:dyDescent="0.25">
      <c r="G1729">
        <v>863</v>
      </c>
      <c r="H1729">
        <v>293.5</v>
      </c>
    </row>
    <row r="1730" spans="7:8" x14ac:dyDescent="0.25">
      <c r="G1730">
        <v>863.5</v>
      </c>
      <c r="H1730">
        <v>293.5</v>
      </c>
    </row>
    <row r="1731" spans="7:8" x14ac:dyDescent="0.25">
      <c r="G1731">
        <v>864</v>
      </c>
      <c r="H1731">
        <v>293.5</v>
      </c>
    </row>
    <row r="1732" spans="7:8" x14ac:dyDescent="0.25">
      <c r="G1732">
        <v>864.5</v>
      </c>
      <c r="H1732">
        <v>293.5</v>
      </c>
    </row>
    <row r="1733" spans="7:8" x14ac:dyDescent="0.25">
      <c r="G1733">
        <v>865</v>
      </c>
      <c r="H1733">
        <v>293.5</v>
      </c>
    </row>
    <row r="1734" spans="7:8" x14ac:dyDescent="0.25">
      <c r="G1734">
        <v>865.5</v>
      </c>
      <c r="H1734">
        <v>293.5</v>
      </c>
    </row>
    <row r="1735" spans="7:8" x14ac:dyDescent="0.25">
      <c r="G1735">
        <v>866</v>
      </c>
      <c r="H1735">
        <v>293.5</v>
      </c>
    </row>
    <row r="1736" spans="7:8" x14ac:dyDescent="0.25">
      <c r="G1736">
        <v>866.5</v>
      </c>
      <c r="H1736">
        <v>293.5</v>
      </c>
    </row>
    <row r="1737" spans="7:8" x14ac:dyDescent="0.25">
      <c r="G1737">
        <v>867</v>
      </c>
      <c r="H1737">
        <v>293.5</v>
      </c>
    </row>
    <row r="1738" spans="7:8" x14ac:dyDescent="0.25">
      <c r="G1738">
        <v>867.5</v>
      </c>
      <c r="H1738">
        <v>293.5</v>
      </c>
    </row>
    <row r="1739" spans="7:8" x14ac:dyDescent="0.25">
      <c r="G1739">
        <v>868</v>
      </c>
      <c r="H1739">
        <v>293.5</v>
      </c>
    </row>
    <row r="1740" spans="7:8" x14ac:dyDescent="0.25">
      <c r="G1740">
        <v>868.5</v>
      </c>
      <c r="H1740">
        <v>293.5</v>
      </c>
    </row>
    <row r="1741" spans="7:8" x14ac:dyDescent="0.25">
      <c r="G1741">
        <v>869</v>
      </c>
      <c r="H1741">
        <v>293.5</v>
      </c>
    </row>
    <row r="1742" spans="7:8" x14ac:dyDescent="0.25">
      <c r="G1742">
        <v>869.5</v>
      </c>
      <c r="H1742">
        <v>293.49</v>
      </c>
    </row>
    <row r="1743" spans="7:8" x14ac:dyDescent="0.25">
      <c r="G1743">
        <v>870</v>
      </c>
      <c r="H1743">
        <v>293.49</v>
      </c>
    </row>
    <row r="1744" spans="7:8" x14ac:dyDescent="0.25">
      <c r="G1744">
        <v>870.5</v>
      </c>
      <c r="H1744">
        <v>293.49</v>
      </c>
    </row>
    <row r="1745" spans="7:8" x14ac:dyDescent="0.25">
      <c r="G1745">
        <v>871</v>
      </c>
      <c r="H1745">
        <v>293.48</v>
      </c>
    </row>
    <row r="1746" spans="7:8" x14ac:dyDescent="0.25">
      <c r="G1746">
        <v>871.5</v>
      </c>
      <c r="H1746">
        <v>293.48</v>
      </c>
    </row>
    <row r="1747" spans="7:8" x14ac:dyDescent="0.25">
      <c r="G1747">
        <v>872</v>
      </c>
      <c r="H1747">
        <v>293.48</v>
      </c>
    </row>
    <row r="1748" spans="7:8" x14ac:dyDescent="0.25">
      <c r="G1748">
        <v>872.5</v>
      </c>
      <c r="H1748">
        <v>293.47000000000003</v>
      </c>
    </row>
    <row r="1749" spans="7:8" x14ac:dyDescent="0.25">
      <c r="G1749">
        <v>873</v>
      </c>
      <c r="H1749">
        <v>293.47000000000003</v>
      </c>
    </row>
    <row r="1750" spans="7:8" x14ac:dyDescent="0.25">
      <c r="G1750">
        <v>873.5</v>
      </c>
      <c r="H1750">
        <v>293.47000000000003</v>
      </c>
    </row>
    <row r="1751" spans="7:8" x14ac:dyDescent="0.25">
      <c r="G1751">
        <v>874</v>
      </c>
      <c r="H1751">
        <v>293.47000000000003</v>
      </c>
    </row>
    <row r="1752" spans="7:8" x14ac:dyDescent="0.25">
      <c r="G1752">
        <v>874.5</v>
      </c>
      <c r="H1752">
        <v>293.47000000000003</v>
      </c>
    </row>
    <row r="1753" spans="7:8" x14ac:dyDescent="0.25">
      <c r="G1753">
        <v>875</v>
      </c>
      <c r="H1753">
        <v>293.47000000000003</v>
      </c>
    </row>
    <row r="1754" spans="7:8" x14ac:dyDescent="0.25">
      <c r="G1754">
        <v>875.5</v>
      </c>
      <c r="H1754">
        <v>293.47000000000003</v>
      </c>
    </row>
    <row r="1755" spans="7:8" x14ac:dyDescent="0.25">
      <c r="G1755">
        <v>876</v>
      </c>
      <c r="H1755">
        <v>293.47000000000003</v>
      </c>
    </row>
    <row r="1756" spans="7:8" x14ac:dyDescent="0.25">
      <c r="G1756">
        <v>876.5</v>
      </c>
      <c r="H1756">
        <v>293.47000000000003</v>
      </c>
    </row>
    <row r="1757" spans="7:8" x14ac:dyDescent="0.25">
      <c r="G1757">
        <v>877</v>
      </c>
      <c r="H1757">
        <v>293.47000000000003</v>
      </c>
    </row>
    <row r="1758" spans="7:8" x14ac:dyDescent="0.25">
      <c r="G1758">
        <v>877.5</v>
      </c>
      <c r="H1758">
        <v>293.45999999999998</v>
      </c>
    </row>
    <row r="1759" spans="7:8" x14ac:dyDescent="0.25">
      <c r="G1759">
        <v>878</v>
      </c>
      <c r="H1759">
        <v>293.45999999999998</v>
      </c>
    </row>
    <row r="1760" spans="7:8" x14ac:dyDescent="0.25">
      <c r="G1760">
        <v>878.5</v>
      </c>
      <c r="H1760">
        <v>293.45999999999998</v>
      </c>
    </row>
    <row r="1761" spans="7:8" x14ac:dyDescent="0.25">
      <c r="G1761">
        <v>879</v>
      </c>
      <c r="H1761">
        <v>293.45999999999998</v>
      </c>
    </row>
    <row r="1762" spans="7:8" x14ac:dyDescent="0.25">
      <c r="G1762">
        <v>879.5</v>
      </c>
      <c r="H1762">
        <v>293.45999999999998</v>
      </c>
    </row>
    <row r="1763" spans="7:8" x14ac:dyDescent="0.25">
      <c r="G1763">
        <v>880</v>
      </c>
      <c r="H1763">
        <v>293.45999999999998</v>
      </c>
    </row>
    <row r="1764" spans="7:8" x14ac:dyDescent="0.25">
      <c r="G1764">
        <v>880.5</v>
      </c>
      <c r="H1764">
        <v>293.45999999999998</v>
      </c>
    </row>
    <row r="1765" spans="7:8" x14ac:dyDescent="0.25">
      <c r="G1765">
        <v>881</v>
      </c>
      <c r="H1765">
        <v>293.45999999999998</v>
      </c>
    </row>
    <row r="1766" spans="7:8" x14ac:dyDescent="0.25">
      <c r="G1766">
        <v>881.5</v>
      </c>
      <c r="H1766">
        <v>293.45999999999998</v>
      </c>
    </row>
    <row r="1767" spans="7:8" x14ac:dyDescent="0.25">
      <c r="G1767">
        <v>882</v>
      </c>
      <c r="H1767">
        <v>293.45999999999998</v>
      </c>
    </row>
    <row r="1768" spans="7:8" x14ac:dyDescent="0.25">
      <c r="G1768">
        <v>882.5</v>
      </c>
      <c r="H1768">
        <v>293.45</v>
      </c>
    </row>
    <row r="1769" spans="7:8" x14ac:dyDescent="0.25">
      <c r="G1769">
        <v>883</v>
      </c>
      <c r="H1769">
        <v>293.45</v>
      </c>
    </row>
    <row r="1770" spans="7:8" x14ac:dyDescent="0.25">
      <c r="G1770">
        <v>883.5</v>
      </c>
      <c r="H1770">
        <v>293.45</v>
      </c>
    </row>
    <row r="1771" spans="7:8" x14ac:dyDescent="0.25">
      <c r="G1771">
        <v>884</v>
      </c>
      <c r="H1771">
        <v>293.45</v>
      </c>
    </row>
    <row r="1772" spans="7:8" x14ac:dyDescent="0.25">
      <c r="G1772">
        <v>884.5</v>
      </c>
      <c r="H1772">
        <v>293.45</v>
      </c>
    </row>
    <row r="1773" spans="7:8" x14ac:dyDescent="0.25">
      <c r="G1773">
        <v>885</v>
      </c>
      <c r="H1773">
        <v>293.45</v>
      </c>
    </row>
    <row r="1774" spans="7:8" x14ac:dyDescent="0.25">
      <c r="G1774">
        <v>885.5</v>
      </c>
      <c r="H1774">
        <v>293.45</v>
      </c>
    </row>
    <row r="1775" spans="7:8" x14ac:dyDescent="0.25">
      <c r="G1775">
        <v>886</v>
      </c>
      <c r="H1775">
        <v>293.45</v>
      </c>
    </row>
    <row r="1776" spans="7:8" x14ac:dyDescent="0.25">
      <c r="G1776">
        <v>886.5</v>
      </c>
      <c r="H1776">
        <v>293.45999999999998</v>
      </c>
    </row>
    <row r="1777" spans="7:8" x14ac:dyDescent="0.25">
      <c r="G1777">
        <v>887</v>
      </c>
      <c r="H1777">
        <v>293.45999999999998</v>
      </c>
    </row>
    <row r="1778" spans="7:8" x14ac:dyDescent="0.25">
      <c r="G1778">
        <v>887.5</v>
      </c>
      <c r="H1778">
        <v>293.45999999999998</v>
      </c>
    </row>
    <row r="1779" spans="7:8" x14ac:dyDescent="0.25">
      <c r="G1779">
        <v>888</v>
      </c>
      <c r="H1779">
        <v>293.45999999999998</v>
      </c>
    </row>
    <row r="1780" spans="7:8" x14ac:dyDescent="0.25">
      <c r="G1780">
        <v>888.5</v>
      </c>
      <c r="H1780">
        <v>293.45999999999998</v>
      </c>
    </row>
    <row r="1781" spans="7:8" x14ac:dyDescent="0.25">
      <c r="G1781">
        <v>889</v>
      </c>
      <c r="H1781">
        <v>293.45999999999998</v>
      </c>
    </row>
    <row r="1782" spans="7:8" x14ac:dyDescent="0.25">
      <c r="G1782">
        <v>889.5</v>
      </c>
      <c r="H1782">
        <v>293.47000000000003</v>
      </c>
    </row>
    <row r="1783" spans="7:8" x14ac:dyDescent="0.25">
      <c r="G1783">
        <v>890</v>
      </c>
      <c r="H1783">
        <v>293.47000000000003</v>
      </c>
    </row>
    <row r="1784" spans="7:8" x14ac:dyDescent="0.25">
      <c r="G1784">
        <v>890.5</v>
      </c>
      <c r="H1784">
        <v>293.47000000000003</v>
      </c>
    </row>
    <row r="1785" spans="7:8" x14ac:dyDescent="0.25">
      <c r="G1785">
        <v>891</v>
      </c>
      <c r="H1785">
        <v>293.47000000000003</v>
      </c>
    </row>
    <row r="1786" spans="7:8" x14ac:dyDescent="0.25">
      <c r="G1786">
        <v>891.5</v>
      </c>
      <c r="H1786">
        <v>293.47000000000003</v>
      </c>
    </row>
    <row r="1787" spans="7:8" x14ac:dyDescent="0.25">
      <c r="G1787">
        <v>892</v>
      </c>
      <c r="H1787">
        <v>293.47000000000003</v>
      </c>
    </row>
    <row r="1788" spans="7:8" x14ac:dyDescent="0.25">
      <c r="G1788">
        <v>892.5</v>
      </c>
      <c r="H1788">
        <v>293.47000000000003</v>
      </c>
    </row>
    <row r="1789" spans="7:8" x14ac:dyDescent="0.25">
      <c r="G1789">
        <v>893</v>
      </c>
      <c r="H1789">
        <v>293.47000000000003</v>
      </c>
    </row>
    <row r="1790" spans="7:8" x14ac:dyDescent="0.25">
      <c r="G1790">
        <v>893.5</v>
      </c>
      <c r="H1790">
        <v>293.47000000000003</v>
      </c>
    </row>
    <row r="1791" spans="7:8" x14ac:dyDescent="0.25">
      <c r="G1791">
        <v>894</v>
      </c>
      <c r="H1791">
        <v>293.47000000000003</v>
      </c>
    </row>
    <row r="1792" spans="7:8" x14ac:dyDescent="0.25">
      <c r="G1792">
        <v>894.5</v>
      </c>
      <c r="H1792">
        <v>293.47000000000003</v>
      </c>
    </row>
    <row r="1793" spans="7:8" x14ac:dyDescent="0.25">
      <c r="G1793">
        <v>895</v>
      </c>
      <c r="H1793">
        <v>293.47000000000003</v>
      </c>
    </row>
    <row r="1794" spans="7:8" x14ac:dyDescent="0.25">
      <c r="G1794">
        <v>895.5</v>
      </c>
      <c r="H1794">
        <v>293.47000000000003</v>
      </c>
    </row>
    <row r="1795" spans="7:8" x14ac:dyDescent="0.25">
      <c r="G1795">
        <v>896</v>
      </c>
      <c r="H1795">
        <v>293.47000000000003</v>
      </c>
    </row>
    <row r="1796" spans="7:8" x14ac:dyDescent="0.25">
      <c r="G1796">
        <v>896.5</v>
      </c>
      <c r="H1796">
        <v>293.47000000000003</v>
      </c>
    </row>
    <row r="1797" spans="7:8" x14ac:dyDescent="0.25">
      <c r="G1797">
        <v>897</v>
      </c>
      <c r="H1797">
        <v>293.47000000000003</v>
      </c>
    </row>
    <row r="1798" spans="7:8" x14ac:dyDescent="0.25">
      <c r="G1798">
        <v>897.5</v>
      </c>
      <c r="H1798">
        <v>293.47000000000003</v>
      </c>
    </row>
    <row r="1799" spans="7:8" x14ac:dyDescent="0.25">
      <c r="G1799">
        <v>898</v>
      </c>
      <c r="H1799">
        <v>293.47000000000003</v>
      </c>
    </row>
    <row r="1800" spans="7:8" x14ac:dyDescent="0.25">
      <c r="G1800">
        <v>898.5</v>
      </c>
      <c r="H1800">
        <v>293.45999999999998</v>
      </c>
    </row>
    <row r="1801" spans="7:8" x14ac:dyDescent="0.25">
      <c r="G1801">
        <v>899</v>
      </c>
      <c r="H1801">
        <v>293.45999999999998</v>
      </c>
    </row>
    <row r="1802" spans="7:8" x14ac:dyDescent="0.25">
      <c r="G1802">
        <v>899.5</v>
      </c>
      <c r="H1802">
        <v>293.45999999999998</v>
      </c>
    </row>
    <row r="1803" spans="7:8" x14ac:dyDescent="0.25">
      <c r="G1803">
        <v>900</v>
      </c>
      <c r="H1803">
        <v>293.45999999999998</v>
      </c>
    </row>
    <row r="1804" spans="7:8" x14ac:dyDescent="0.25">
      <c r="G1804">
        <v>900.5</v>
      </c>
      <c r="H1804">
        <v>293.45999999999998</v>
      </c>
    </row>
    <row r="1805" spans="7:8" x14ac:dyDescent="0.25">
      <c r="G1805">
        <v>901</v>
      </c>
      <c r="H1805">
        <v>293.45999999999998</v>
      </c>
    </row>
    <row r="1806" spans="7:8" x14ac:dyDescent="0.25">
      <c r="G1806">
        <v>901.5</v>
      </c>
      <c r="H1806">
        <v>293.45999999999998</v>
      </c>
    </row>
    <row r="1807" spans="7:8" x14ac:dyDescent="0.25">
      <c r="G1807">
        <v>902</v>
      </c>
      <c r="H1807">
        <v>293.45999999999998</v>
      </c>
    </row>
    <row r="1808" spans="7:8" x14ac:dyDescent="0.25">
      <c r="G1808">
        <v>902.5</v>
      </c>
      <c r="H1808">
        <v>293.47000000000003</v>
      </c>
    </row>
    <row r="1809" spans="7:8" x14ac:dyDescent="0.25">
      <c r="G1809">
        <v>903</v>
      </c>
      <c r="H1809">
        <v>293.47000000000003</v>
      </c>
    </row>
    <row r="1810" spans="7:8" x14ac:dyDescent="0.25">
      <c r="G1810">
        <v>903.5</v>
      </c>
      <c r="H1810">
        <v>293.47000000000003</v>
      </c>
    </row>
    <row r="1811" spans="7:8" x14ac:dyDescent="0.25">
      <c r="G1811">
        <v>904</v>
      </c>
      <c r="H1811">
        <v>293.47000000000003</v>
      </c>
    </row>
    <row r="1812" spans="7:8" x14ac:dyDescent="0.25">
      <c r="G1812">
        <v>904.5</v>
      </c>
      <c r="H1812">
        <v>293.47000000000003</v>
      </c>
    </row>
    <row r="1813" spans="7:8" x14ac:dyDescent="0.25">
      <c r="G1813">
        <v>905</v>
      </c>
      <c r="H1813">
        <v>293.47000000000003</v>
      </c>
    </row>
    <row r="1814" spans="7:8" x14ac:dyDescent="0.25">
      <c r="G1814">
        <v>905.5</v>
      </c>
      <c r="H1814">
        <v>293.47000000000003</v>
      </c>
    </row>
    <row r="1815" spans="7:8" x14ac:dyDescent="0.25">
      <c r="G1815">
        <v>906</v>
      </c>
      <c r="H1815">
        <v>293.47000000000003</v>
      </c>
    </row>
    <row r="1816" spans="7:8" x14ac:dyDescent="0.25">
      <c r="G1816">
        <v>906.5</v>
      </c>
      <c r="H1816">
        <v>293.47000000000003</v>
      </c>
    </row>
    <row r="1817" spans="7:8" x14ac:dyDescent="0.25">
      <c r="G1817">
        <v>907</v>
      </c>
      <c r="H1817">
        <v>293.47000000000003</v>
      </c>
    </row>
    <row r="1818" spans="7:8" x14ac:dyDescent="0.25">
      <c r="G1818">
        <v>907.5</v>
      </c>
      <c r="H1818">
        <v>293.47000000000003</v>
      </c>
    </row>
    <row r="1819" spans="7:8" x14ac:dyDescent="0.25">
      <c r="G1819">
        <v>908</v>
      </c>
      <c r="H1819">
        <v>293.47000000000003</v>
      </c>
    </row>
    <row r="1820" spans="7:8" x14ac:dyDescent="0.25">
      <c r="G1820">
        <v>908.5</v>
      </c>
      <c r="H1820">
        <v>293.47000000000003</v>
      </c>
    </row>
    <row r="1821" spans="7:8" x14ac:dyDescent="0.25">
      <c r="G1821">
        <v>909</v>
      </c>
      <c r="H1821">
        <v>293.47000000000003</v>
      </c>
    </row>
    <row r="1822" spans="7:8" x14ac:dyDescent="0.25">
      <c r="G1822">
        <v>909.5</v>
      </c>
      <c r="H1822">
        <v>293.47000000000003</v>
      </c>
    </row>
    <row r="1823" spans="7:8" x14ac:dyDescent="0.25">
      <c r="G1823">
        <v>910</v>
      </c>
      <c r="H1823">
        <v>293.47000000000003</v>
      </c>
    </row>
    <row r="1824" spans="7:8" x14ac:dyDescent="0.25">
      <c r="G1824">
        <v>910.5</v>
      </c>
      <c r="H1824">
        <v>293.47000000000003</v>
      </c>
    </row>
    <row r="1825" spans="7:8" x14ac:dyDescent="0.25">
      <c r="G1825">
        <v>911</v>
      </c>
      <c r="H1825">
        <v>293.47000000000003</v>
      </c>
    </row>
    <row r="1826" spans="7:8" x14ac:dyDescent="0.25">
      <c r="G1826">
        <v>911.5</v>
      </c>
      <c r="H1826">
        <v>293.47000000000003</v>
      </c>
    </row>
    <row r="1827" spans="7:8" x14ac:dyDescent="0.25">
      <c r="G1827">
        <v>912</v>
      </c>
      <c r="H1827">
        <v>293.47000000000003</v>
      </c>
    </row>
    <row r="1828" spans="7:8" x14ac:dyDescent="0.25">
      <c r="G1828">
        <v>912.5</v>
      </c>
      <c r="H1828">
        <v>293.47000000000003</v>
      </c>
    </row>
    <row r="1829" spans="7:8" x14ac:dyDescent="0.25">
      <c r="G1829">
        <v>913</v>
      </c>
      <c r="H1829">
        <v>293.47000000000003</v>
      </c>
    </row>
    <row r="1830" spans="7:8" x14ac:dyDescent="0.25">
      <c r="G1830">
        <v>913.5</v>
      </c>
      <c r="H1830">
        <v>293.47000000000003</v>
      </c>
    </row>
    <row r="1831" spans="7:8" x14ac:dyDescent="0.25">
      <c r="G1831">
        <v>914</v>
      </c>
      <c r="H1831">
        <v>293.47000000000003</v>
      </c>
    </row>
    <row r="1832" spans="7:8" x14ac:dyDescent="0.25">
      <c r="G1832">
        <v>914.5</v>
      </c>
      <c r="H1832">
        <v>293.47000000000003</v>
      </c>
    </row>
    <row r="1833" spans="7:8" x14ac:dyDescent="0.25">
      <c r="G1833">
        <v>915</v>
      </c>
      <c r="H1833">
        <v>293.47000000000003</v>
      </c>
    </row>
    <row r="1834" spans="7:8" x14ac:dyDescent="0.25">
      <c r="G1834">
        <v>915.5</v>
      </c>
      <c r="H1834">
        <v>293.47000000000003</v>
      </c>
    </row>
    <row r="1835" spans="7:8" x14ac:dyDescent="0.25">
      <c r="G1835">
        <v>916</v>
      </c>
      <c r="H1835">
        <v>293.47000000000003</v>
      </c>
    </row>
    <row r="1836" spans="7:8" x14ac:dyDescent="0.25">
      <c r="G1836">
        <v>916.5</v>
      </c>
      <c r="H1836">
        <v>293.47000000000003</v>
      </c>
    </row>
    <row r="1837" spans="7:8" x14ac:dyDescent="0.25">
      <c r="G1837">
        <v>917</v>
      </c>
      <c r="H1837">
        <v>293.47000000000003</v>
      </c>
    </row>
    <row r="1838" spans="7:8" x14ac:dyDescent="0.25">
      <c r="G1838">
        <v>917.5</v>
      </c>
      <c r="H1838">
        <v>293.47000000000003</v>
      </c>
    </row>
    <row r="1839" spans="7:8" x14ac:dyDescent="0.25">
      <c r="G1839">
        <v>918</v>
      </c>
      <c r="H1839">
        <v>293.47000000000003</v>
      </c>
    </row>
    <row r="1840" spans="7:8" x14ac:dyDescent="0.25">
      <c r="G1840">
        <v>918.5</v>
      </c>
      <c r="H1840">
        <v>293.47000000000003</v>
      </c>
    </row>
    <row r="1841" spans="7:8" x14ac:dyDescent="0.25">
      <c r="G1841">
        <v>919</v>
      </c>
      <c r="H1841">
        <v>293.47000000000003</v>
      </c>
    </row>
    <row r="1842" spans="7:8" x14ac:dyDescent="0.25">
      <c r="G1842">
        <v>919.5</v>
      </c>
      <c r="H1842">
        <v>293.47000000000003</v>
      </c>
    </row>
    <row r="1843" spans="7:8" x14ac:dyDescent="0.25">
      <c r="G1843">
        <v>920</v>
      </c>
      <c r="H1843">
        <v>293.47000000000003</v>
      </c>
    </row>
    <row r="1844" spans="7:8" x14ac:dyDescent="0.25">
      <c r="G1844">
        <v>920.5</v>
      </c>
      <c r="H1844">
        <v>293.47000000000003</v>
      </c>
    </row>
    <row r="1845" spans="7:8" x14ac:dyDescent="0.25">
      <c r="G1845">
        <v>921</v>
      </c>
      <c r="H1845">
        <v>293.47000000000003</v>
      </c>
    </row>
    <row r="1846" spans="7:8" x14ac:dyDescent="0.25">
      <c r="G1846">
        <v>921.5</v>
      </c>
      <c r="H1846">
        <v>293.47000000000003</v>
      </c>
    </row>
    <row r="1847" spans="7:8" x14ac:dyDescent="0.25">
      <c r="G1847">
        <v>922</v>
      </c>
      <c r="H1847">
        <v>293.47000000000003</v>
      </c>
    </row>
    <row r="1848" spans="7:8" x14ac:dyDescent="0.25">
      <c r="G1848">
        <v>922.5</v>
      </c>
      <c r="H1848">
        <v>293.47000000000003</v>
      </c>
    </row>
    <row r="1849" spans="7:8" x14ac:dyDescent="0.25">
      <c r="G1849">
        <v>923</v>
      </c>
      <c r="H1849">
        <v>293.47000000000003</v>
      </c>
    </row>
    <row r="1850" spans="7:8" x14ac:dyDescent="0.25">
      <c r="G1850">
        <v>923.5</v>
      </c>
      <c r="H1850">
        <v>293.47000000000003</v>
      </c>
    </row>
    <row r="1851" spans="7:8" x14ac:dyDescent="0.25">
      <c r="G1851">
        <v>924</v>
      </c>
      <c r="H1851">
        <v>293.47000000000003</v>
      </c>
    </row>
    <row r="1852" spans="7:8" x14ac:dyDescent="0.25">
      <c r="G1852">
        <v>924.5</v>
      </c>
      <c r="H1852">
        <v>293.47000000000003</v>
      </c>
    </row>
    <row r="1853" spans="7:8" x14ac:dyDescent="0.25">
      <c r="G1853">
        <v>925</v>
      </c>
      <c r="H1853">
        <v>293.47000000000003</v>
      </c>
    </row>
    <row r="1854" spans="7:8" x14ac:dyDescent="0.25">
      <c r="G1854">
        <v>925.5</v>
      </c>
      <c r="H1854">
        <v>293.47000000000003</v>
      </c>
    </row>
    <row r="1855" spans="7:8" x14ac:dyDescent="0.25">
      <c r="G1855">
        <v>926</v>
      </c>
      <c r="H1855">
        <v>293.47000000000003</v>
      </c>
    </row>
    <row r="1856" spans="7:8" x14ac:dyDescent="0.25">
      <c r="G1856">
        <v>926.5</v>
      </c>
      <c r="H1856">
        <v>293.47000000000003</v>
      </c>
    </row>
    <row r="1857" spans="7:8" x14ac:dyDescent="0.25">
      <c r="G1857">
        <v>927</v>
      </c>
      <c r="H1857">
        <v>293.47000000000003</v>
      </c>
    </row>
    <row r="1858" spans="7:8" x14ac:dyDescent="0.25">
      <c r="G1858">
        <v>927.5</v>
      </c>
      <c r="H1858">
        <v>293.45999999999998</v>
      </c>
    </row>
    <row r="1859" spans="7:8" x14ac:dyDescent="0.25">
      <c r="G1859">
        <v>928</v>
      </c>
      <c r="H1859">
        <v>293.45999999999998</v>
      </c>
    </row>
    <row r="1860" spans="7:8" x14ac:dyDescent="0.25">
      <c r="G1860">
        <v>928.5</v>
      </c>
      <c r="H1860">
        <v>293.45</v>
      </c>
    </row>
    <row r="1861" spans="7:8" x14ac:dyDescent="0.25">
      <c r="G1861">
        <v>929</v>
      </c>
      <c r="H1861">
        <v>293.44</v>
      </c>
    </row>
    <row r="1862" spans="7:8" x14ac:dyDescent="0.25">
      <c r="G1862">
        <v>929.5</v>
      </c>
      <c r="H1862">
        <v>293.44</v>
      </c>
    </row>
    <row r="1863" spans="7:8" x14ac:dyDescent="0.25">
      <c r="G1863">
        <v>930</v>
      </c>
      <c r="H1863">
        <v>293.44</v>
      </c>
    </row>
    <row r="1864" spans="7:8" x14ac:dyDescent="0.25">
      <c r="G1864">
        <v>930.5</v>
      </c>
      <c r="H1864">
        <v>293.44</v>
      </c>
    </row>
    <row r="1865" spans="7:8" x14ac:dyDescent="0.25">
      <c r="G1865">
        <v>931</v>
      </c>
      <c r="H1865">
        <v>293.44</v>
      </c>
    </row>
    <row r="1866" spans="7:8" x14ac:dyDescent="0.25">
      <c r="G1866">
        <v>931.5</v>
      </c>
      <c r="H1866">
        <v>293.44</v>
      </c>
    </row>
    <row r="1867" spans="7:8" x14ac:dyDescent="0.25">
      <c r="G1867">
        <v>932</v>
      </c>
      <c r="H1867">
        <v>293.44</v>
      </c>
    </row>
    <row r="1868" spans="7:8" x14ac:dyDescent="0.25">
      <c r="G1868">
        <v>932.5</v>
      </c>
      <c r="H1868">
        <v>293.43</v>
      </c>
    </row>
    <row r="1869" spans="7:8" x14ac:dyDescent="0.25">
      <c r="G1869">
        <v>933</v>
      </c>
      <c r="H1869">
        <v>293.43</v>
      </c>
    </row>
    <row r="1870" spans="7:8" x14ac:dyDescent="0.25">
      <c r="G1870">
        <v>933.5</v>
      </c>
      <c r="H1870">
        <v>293.43</v>
      </c>
    </row>
    <row r="1871" spans="7:8" x14ac:dyDescent="0.25">
      <c r="G1871">
        <v>934</v>
      </c>
      <c r="H1871">
        <v>293.43</v>
      </c>
    </row>
    <row r="1872" spans="7:8" x14ac:dyDescent="0.25">
      <c r="G1872">
        <v>934.5</v>
      </c>
      <c r="H1872">
        <v>293.43</v>
      </c>
    </row>
    <row r="1873" spans="7:8" x14ac:dyDescent="0.25">
      <c r="G1873">
        <v>935</v>
      </c>
      <c r="H1873">
        <v>293.42</v>
      </c>
    </row>
    <row r="1874" spans="7:8" x14ac:dyDescent="0.25">
      <c r="G1874">
        <v>935.5</v>
      </c>
      <c r="H1874">
        <v>293.42</v>
      </c>
    </row>
    <row r="1875" spans="7:8" x14ac:dyDescent="0.25">
      <c r="G1875">
        <v>936</v>
      </c>
      <c r="H1875">
        <v>293.42</v>
      </c>
    </row>
    <row r="1876" spans="7:8" x14ac:dyDescent="0.25">
      <c r="G1876">
        <v>936.5</v>
      </c>
      <c r="H1876">
        <v>293.42</v>
      </c>
    </row>
    <row r="1877" spans="7:8" x14ac:dyDescent="0.25">
      <c r="G1877">
        <v>937</v>
      </c>
      <c r="H1877">
        <v>293.42</v>
      </c>
    </row>
    <row r="1878" spans="7:8" x14ac:dyDescent="0.25">
      <c r="G1878">
        <v>937.5</v>
      </c>
      <c r="H1878">
        <v>293.42</v>
      </c>
    </row>
    <row r="1879" spans="7:8" x14ac:dyDescent="0.25">
      <c r="G1879">
        <v>938</v>
      </c>
      <c r="H1879">
        <v>293.43</v>
      </c>
    </row>
    <row r="1880" spans="7:8" x14ac:dyDescent="0.25">
      <c r="G1880">
        <v>938.5</v>
      </c>
      <c r="H1880">
        <v>293.43</v>
      </c>
    </row>
    <row r="1881" spans="7:8" x14ac:dyDescent="0.25">
      <c r="G1881">
        <v>939</v>
      </c>
      <c r="H1881">
        <v>293.43</v>
      </c>
    </row>
    <row r="1882" spans="7:8" x14ac:dyDescent="0.25">
      <c r="G1882">
        <v>939.5</v>
      </c>
      <c r="H1882">
        <v>293.43</v>
      </c>
    </row>
    <row r="1883" spans="7:8" x14ac:dyDescent="0.25">
      <c r="G1883">
        <v>940</v>
      </c>
      <c r="H1883">
        <v>293.43</v>
      </c>
    </row>
    <row r="1884" spans="7:8" x14ac:dyDescent="0.25">
      <c r="G1884">
        <v>940.5</v>
      </c>
      <c r="H1884">
        <v>293.43</v>
      </c>
    </row>
    <row r="1885" spans="7:8" x14ac:dyDescent="0.25">
      <c r="G1885">
        <v>941</v>
      </c>
      <c r="H1885">
        <v>293.43</v>
      </c>
    </row>
    <row r="1886" spans="7:8" x14ac:dyDescent="0.25">
      <c r="G1886">
        <v>941.5</v>
      </c>
      <c r="H1886">
        <v>293.44</v>
      </c>
    </row>
    <row r="1887" spans="7:8" x14ac:dyDescent="0.25">
      <c r="G1887">
        <v>942</v>
      </c>
      <c r="H1887">
        <v>293.44</v>
      </c>
    </row>
    <row r="1888" spans="7:8" x14ac:dyDescent="0.25">
      <c r="G1888">
        <v>942.5</v>
      </c>
      <c r="H1888">
        <v>293.44</v>
      </c>
    </row>
    <row r="1889" spans="7:8" x14ac:dyDescent="0.25">
      <c r="G1889">
        <v>943</v>
      </c>
      <c r="H1889">
        <v>293.44</v>
      </c>
    </row>
    <row r="1890" spans="7:8" x14ac:dyDescent="0.25">
      <c r="G1890">
        <v>943.5</v>
      </c>
      <c r="H1890">
        <v>293.44</v>
      </c>
    </row>
    <row r="1891" spans="7:8" x14ac:dyDescent="0.25">
      <c r="G1891">
        <v>944</v>
      </c>
      <c r="H1891">
        <v>293.44</v>
      </c>
    </row>
    <row r="1892" spans="7:8" x14ac:dyDescent="0.25">
      <c r="G1892">
        <v>944.5</v>
      </c>
      <c r="H1892">
        <v>293.44</v>
      </c>
    </row>
    <row r="1893" spans="7:8" x14ac:dyDescent="0.25">
      <c r="G1893">
        <v>945</v>
      </c>
      <c r="H1893">
        <v>293.44</v>
      </c>
    </row>
    <row r="1894" spans="7:8" x14ac:dyDescent="0.25">
      <c r="G1894">
        <v>945.5</v>
      </c>
      <c r="H1894">
        <v>293.44</v>
      </c>
    </row>
    <row r="1895" spans="7:8" x14ac:dyDescent="0.25">
      <c r="G1895">
        <v>946</v>
      </c>
      <c r="H1895">
        <v>293.44</v>
      </c>
    </row>
    <row r="1896" spans="7:8" x14ac:dyDescent="0.25">
      <c r="G1896">
        <v>946.5</v>
      </c>
      <c r="H1896">
        <v>293.44</v>
      </c>
    </row>
    <row r="1897" spans="7:8" x14ac:dyDescent="0.25">
      <c r="G1897">
        <v>947</v>
      </c>
      <c r="H1897">
        <v>293.44</v>
      </c>
    </row>
    <row r="1898" spans="7:8" x14ac:dyDescent="0.25">
      <c r="G1898">
        <v>947.5</v>
      </c>
      <c r="H1898">
        <v>293.44</v>
      </c>
    </row>
    <row r="1899" spans="7:8" x14ac:dyDescent="0.25">
      <c r="G1899">
        <v>948</v>
      </c>
      <c r="H1899">
        <v>293.44</v>
      </c>
    </row>
    <row r="1900" spans="7:8" x14ac:dyDescent="0.25">
      <c r="G1900">
        <v>948.5</v>
      </c>
      <c r="H1900">
        <v>293.44</v>
      </c>
    </row>
    <row r="1901" spans="7:8" x14ac:dyDescent="0.25">
      <c r="G1901">
        <v>949</v>
      </c>
      <c r="H1901">
        <v>293.44</v>
      </c>
    </row>
    <row r="1902" spans="7:8" x14ac:dyDescent="0.25">
      <c r="G1902">
        <v>949.5</v>
      </c>
      <c r="H1902">
        <v>293.44</v>
      </c>
    </row>
    <row r="1903" spans="7:8" x14ac:dyDescent="0.25">
      <c r="G1903">
        <v>950</v>
      </c>
      <c r="H1903">
        <v>293.44</v>
      </c>
    </row>
    <row r="1904" spans="7:8" x14ac:dyDescent="0.25">
      <c r="G1904">
        <v>950.5</v>
      </c>
      <c r="H1904">
        <v>293.44</v>
      </c>
    </row>
    <row r="1905" spans="7:8" x14ac:dyDescent="0.25">
      <c r="G1905">
        <v>951</v>
      </c>
      <c r="H1905">
        <v>293.44</v>
      </c>
    </row>
    <row r="1906" spans="7:8" x14ac:dyDescent="0.25">
      <c r="G1906">
        <v>951.5</v>
      </c>
      <c r="H1906">
        <v>293.44</v>
      </c>
    </row>
    <row r="1907" spans="7:8" x14ac:dyDescent="0.25">
      <c r="G1907">
        <v>952</v>
      </c>
      <c r="H1907">
        <v>293.44</v>
      </c>
    </row>
    <row r="1908" spans="7:8" x14ac:dyDescent="0.25">
      <c r="G1908">
        <v>952.5</v>
      </c>
      <c r="H1908">
        <v>293.44</v>
      </c>
    </row>
    <row r="1909" spans="7:8" x14ac:dyDescent="0.25">
      <c r="G1909">
        <v>953</v>
      </c>
      <c r="H1909">
        <v>293.44</v>
      </c>
    </row>
    <row r="1910" spans="7:8" x14ac:dyDescent="0.25">
      <c r="G1910">
        <v>953.5</v>
      </c>
      <c r="H1910">
        <v>293.44</v>
      </c>
    </row>
    <row r="1911" spans="7:8" x14ac:dyDescent="0.25">
      <c r="G1911">
        <v>954</v>
      </c>
      <c r="H1911">
        <v>293.44</v>
      </c>
    </row>
    <row r="1912" spans="7:8" x14ac:dyDescent="0.25">
      <c r="G1912">
        <v>954.5</v>
      </c>
      <c r="H1912">
        <v>293.44</v>
      </c>
    </row>
    <row r="1913" spans="7:8" x14ac:dyDescent="0.25">
      <c r="G1913">
        <v>955</v>
      </c>
      <c r="H1913">
        <v>293.44</v>
      </c>
    </row>
    <row r="1914" spans="7:8" x14ac:dyDescent="0.25">
      <c r="G1914">
        <v>955.5</v>
      </c>
      <c r="H1914">
        <v>293.44</v>
      </c>
    </row>
    <row r="1915" spans="7:8" x14ac:dyDescent="0.25">
      <c r="G1915">
        <v>956</v>
      </c>
      <c r="H1915">
        <v>293.43</v>
      </c>
    </row>
    <row r="1916" spans="7:8" x14ac:dyDescent="0.25">
      <c r="G1916">
        <v>956.5</v>
      </c>
      <c r="H1916">
        <v>293.42</v>
      </c>
    </row>
    <row r="1917" spans="7:8" x14ac:dyDescent="0.25">
      <c r="G1917">
        <v>957</v>
      </c>
      <c r="H1917">
        <v>293.42</v>
      </c>
    </row>
    <row r="1918" spans="7:8" x14ac:dyDescent="0.25">
      <c r="G1918">
        <v>957.5</v>
      </c>
      <c r="H1918">
        <v>293.41000000000003</v>
      </c>
    </row>
    <row r="1919" spans="7:8" x14ac:dyDescent="0.25">
      <c r="G1919">
        <v>958</v>
      </c>
      <c r="H1919">
        <v>293.41000000000003</v>
      </c>
    </row>
    <row r="1920" spans="7:8" x14ac:dyDescent="0.25">
      <c r="G1920">
        <v>958.5</v>
      </c>
      <c r="H1920">
        <v>293.41000000000003</v>
      </c>
    </row>
    <row r="1921" spans="7:8" x14ac:dyDescent="0.25">
      <c r="G1921">
        <v>959</v>
      </c>
      <c r="H1921">
        <v>293.41000000000003</v>
      </c>
    </row>
    <row r="1922" spans="7:8" x14ac:dyDescent="0.25">
      <c r="G1922">
        <v>959.5</v>
      </c>
      <c r="H1922">
        <v>293.41000000000003</v>
      </c>
    </row>
    <row r="1923" spans="7:8" x14ac:dyDescent="0.25">
      <c r="G1923">
        <v>960</v>
      </c>
      <c r="H1923">
        <v>293.41000000000003</v>
      </c>
    </row>
    <row r="1924" spans="7:8" x14ac:dyDescent="0.25">
      <c r="G1924">
        <v>960.5</v>
      </c>
      <c r="H1924">
        <v>293.41000000000003</v>
      </c>
    </row>
    <row r="1925" spans="7:8" x14ac:dyDescent="0.25">
      <c r="G1925">
        <v>961</v>
      </c>
      <c r="H1925">
        <v>293.39999999999998</v>
      </c>
    </row>
    <row r="1926" spans="7:8" x14ac:dyDescent="0.25">
      <c r="G1926">
        <v>961.5</v>
      </c>
      <c r="H1926">
        <v>293.39999999999998</v>
      </c>
    </row>
    <row r="1927" spans="7:8" x14ac:dyDescent="0.25">
      <c r="G1927">
        <v>962</v>
      </c>
      <c r="H1927">
        <v>293.39999999999998</v>
      </c>
    </row>
    <row r="1928" spans="7:8" x14ac:dyDescent="0.25">
      <c r="G1928">
        <v>962.5</v>
      </c>
      <c r="H1928">
        <v>293.39999999999998</v>
      </c>
    </row>
    <row r="1929" spans="7:8" x14ac:dyDescent="0.25">
      <c r="G1929">
        <v>963</v>
      </c>
      <c r="H1929">
        <v>293.39999999999998</v>
      </c>
    </row>
    <row r="1930" spans="7:8" x14ac:dyDescent="0.25">
      <c r="G1930">
        <v>963.5</v>
      </c>
      <c r="H1930">
        <v>293.39999999999998</v>
      </c>
    </row>
    <row r="1931" spans="7:8" x14ac:dyDescent="0.25">
      <c r="G1931">
        <v>964</v>
      </c>
      <c r="H1931">
        <v>293.39999999999998</v>
      </c>
    </row>
    <row r="1932" spans="7:8" x14ac:dyDescent="0.25">
      <c r="G1932">
        <v>964.5</v>
      </c>
      <c r="H1932">
        <v>293.39999999999998</v>
      </c>
    </row>
    <row r="1933" spans="7:8" x14ac:dyDescent="0.25">
      <c r="G1933">
        <v>965</v>
      </c>
      <c r="H1933">
        <v>293.39999999999998</v>
      </c>
    </row>
    <row r="1934" spans="7:8" x14ac:dyDescent="0.25">
      <c r="G1934">
        <v>965.5</v>
      </c>
      <c r="H1934">
        <v>293.39999999999998</v>
      </c>
    </row>
    <row r="1935" spans="7:8" x14ac:dyDescent="0.25">
      <c r="G1935">
        <v>966</v>
      </c>
      <c r="H1935">
        <v>293.41000000000003</v>
      </c>
    </row>
    <row r="1936" spans="7:8" x14ac:dyDescent="0.25">
      <c r="G1936">
        <v>966.5</v>
      </c>
      <c r="H1936">
        <v>293.41000000000003</v>
      </c>
    </row>
    <row r="1937" spans="7:8" x14ac:dyDescent="0.25">
      <c r="G1937">
        <v>967</v>
      </c>
      <c r="H1937">
        <v>293.41000000000003</v>
      </c>
    </row>
    <row r="1938" spans="7:8" x14ac:dyDescent="0.25">
      <c r="G1938">
        <v>967.5</v>
      </c>
      <c r="H1938">
        <v>293.41000000000003</v>
      </c>
    </row>
    <row r="1939" spans="7:8" x14ac:dyDescent="0.25">
      <c r="G1939">
        <v>968</v>
      </c>
      <c r="H1939">
        <v>293.41000000000003</v>
      </c>
    </row>
    <row r="1940" spans="7:8" x14ac:dyDescent="0.25">
      <c r="G1940">
        <v>968.5</v>
      </c>
      <c r="H1940">
        <v>293.41000000000003</v>
      </c>
    </row>
    <row r="1941" spans="7:8" x14ac:dyDescent="0.25">
      <c r="G1941">
        <v>969</v>
      </c>
      <c r="H1941">
        <v>293.41000000000003</v>
      </c>
    </row>
    <row r="1942" spans="7:8" x14ac:dyDescent="0.25">
      <c r="G1942">
        <v>969.5</v>
      </c>
      <c r="H1942">
        <v>293.41000000000003</v>
      </c>
    </row>
    <row r="1943" spans="7:8" x14ac:dyDescent="0.25">
      <c r="G1943">
        <v>970</v>
      </c>
      <c r="H1943">
        <v>293.42</v>
      </c>
    </row>
    <row r="1944" spans="7:8" x14ac:dyDescent="0.25">
      <c r="G1944">
        <v>970.5</v>
      </c>
      <c r="H1944">
        <v>293.43</v>
      </c>
    </row>
    <row r="1945" spans="7:8" x14ac:dyDescent="0.25">
      <c r="G1945">
        <v>971</v>
      </c>
      <c r="H1945">
        <v>293.43</v>
      </c>
    </row>
    <row r="1946" spans="7:8" x14ac:dyDescent="0.25">
      <c r="G1946">
        <v>971.5</v>
      </c>
      <c r="H1946">
        <v>293.43</v>
      </c>
    </row>
    <row r="1947" spans="7:8" x14ac:dyDescent="0.25">
      <c r="G1947">
        <v>972</v>
      </c>
      <c r="H1947">
        <v>293.44</v>
      </c>
    </row>
    <row r="1948" spans="7:8" x14ac:dyDescent="0.25">
      <c r="G1948">
        <v>972.5</v>
      </c>
      <c r="H1948">
        <v>293.44</v>
      </c>
    </row>
    <row r="1949" spans="7:8" x14ac:dyDescent="0.25">
      <c r="G1949">
        <v>973</v>
      </c>
      <c r="H1949">
        <v>293.44</v>
      </c>
    </row>
    <row r="1950" spans="7:8" x14ac:dyDescent="0.25">
      <c r="G1950">
        <v>973.5</v>
      </c>
      <c r="H1950">
        <v>293.44</v>
      </c>
    </row>
    <row r="1951" spans="7:8" x14ac:dyDescent="0.25">
      <c r="G1951">
        <v>974</v>
      </c>
      <c r="H1951">
        <v>293.45</v>
      </c>
    </row>
    <row r="1952" spans="7:8" x14ac:dyDescent="0.25">
      <c r="G1952">
        <v>974.5</v>
      </c>
      <c r="H1952">
        <v>293.45</v>
      </c>
    </row>
    <row r="1953" spans="7:8" x14ac:dyDescent="0.25">
      <c r="G1953">
        <v>975</v>
      </c>
      <c r="H1953">
        <v>293.45</v>
      </c>
    </row>
    <row r="1954" spans="7:8" x14ac:dyDescent="0.25">
      <c r="G1954">
        <v>975.5</v>
      </c>
      <c r="H1954">
        <v>293.45999999999998</v>
      </c>
    </row>
    <row r="1955" spans="7:8" x14ac:dyDescent="0.25">
      <c r="G1955">
        <v>976</v>
      </c>
      <c r="H1955">
        <v>293.45999999999998</v>
      </c>
    </row>
    <row r="1956" spans="7:8" x14ac:dyDescent="0.25">
      <c r="G1956">
        <v>976.5</v>
      </c>
      <c r="H1956">
        <v>293.45999999999998</v>
      </c>
    </row>
    <row r="1957" spans="7:8" x14ac:dyDescent="0.25">
      <c r="G1957">
        <v>977</v>
      </c>
      <c r="H1957">
        <v>293.45999999999998</v>
      </c>
    </row>
    <row r="1958" spans="7:8" x14ac:dyDescent="0.25">
      <c r="G1958">
        <v>977.5</v>
      </c>
      <c r="H1958">
        <v>293.47000000000003</v>
      </c>
    </row>
    <row r="1959" spans="7:8" x14ac:dyDescent="0.25">
      <c r="G1959">
        <v>978</v>
      </c>
      <c r="H1959">
        <v>293.47000000000003</v>
      </c>
    </row>
    <row r="1960" spans="7:8" x14ac:dyDescent="0.25">
      <c r="G1960">
        <v>978.5</v>
      </c>
      <c r="H1960">
        <v>293.47000000000003</v>
      </c>
    </row>
    <row r="1961" spans="7:8" x14ac:dyDescent="0.25">
      <c r="G1961">
        <v>979</v>
      </c>
      <c r="H1961">
        <v>293.45999999999998</v>
      </c>
    </row>
    <row r="1962" spans="7:8" x14ac:dyDescent="0.25">
      <c r="G1962">
        <v>979.5</v>
      </c>
      <c r="H1962">
        <v>293.45999999999998</v>
      </c>
    </row>
    <row r="1963" spans="7:8" x14ac:dyDescent="0.25">
      <c r="G1963">
        <v>980</v>
      </c>
      <c r="H1963">
        <v>293.45999999999998</v>
      </c>
    </row>
    <row r="1964" spans="7:8" x14ac:dyDescent="0.25">
      <c r="G1964">
        <v>980.5</v>
      </c>
      <c r="H1964">
        <v>293.45</v>
      </c>
    </row>
    <row r="1965" spans="7:8" x14ac:dyDescent="0.25">
      <c r="G1965">
        <v>981</v>
      </c>
      <c r="H1965">
        <v>293.45</v>
      </c>
    </row>
    <row r="1966" spans="7:8" x14ac:dyDescent="0.25">
      <c r="G1966">
        <v>981.5</v>
      </c>
      <c r="H1966">
        <v>293.44</v>
      </c>
    </row>
    <row r="1967" spans="7:8" x14ac:dyDescent="0.25">
      <c r="G1967">
        <v>982</v>
      </c>
      <c r="H1967">
        <v>293.44</v>
      </c>
    </row>
    <row r="1968" spans="7:8" x14ac:dyDescent="0.25">
      <c r="G1968">
        <v>982.5</v>
      </c>
      <c r="H1968">
        <v>293.44</v>
      </c>
    </row>
    <row r="1969" spans="7:8" x14ac:dyDescent="0.25">
      <c r="G1969">
        <v>983</v>
      </c>
      <c r="H1969">
        <v>293.43</v>
      </c>
    </row>
    <row r="1970" spans="7:8" x14ac:dyDescent="0.25">
      <c r="G1970">
        <v>983.5</v>
      </c>
      <c r="H1970">
        <v>293.43</v>
      </c>
    </row>
    <row r="1971" spans="7:8" x14ac:dyDescent="0.25">
      <c r="G1971">
        <v>984</v>
      </c>
      <c r="H1971">
        <v>293.42</v>
      </c>
    </row>
    <row r="1972" spans="7:8" x14ac:dyDescent="0.25">
      <c r="G1972">
        <v>984.5</v>
      </c>
      <c r="H1972">
        <v>293.42</v>
      </c>
    </row>
    <row r="1973" spans="7:8" x14ac:dyDescent="0.25">
      <c r="G1973">
        <v>985</v>
      </c>
      <c r="H1973">
        <v>293.42</v>
      </c>
    </row>
    <row r="1974" spans="7:8" x14ac:dyDescent="0.25">
      <c r="G1974">
        <v>985.5</v>
      </c>
      <c r="H1974">
        <v>293.41000000000003</v>
      </c>
    </row>
    <row r="1975" spans="7:8" x14ac:dyDescent="0.25">
      <c r="G1975">
        <v>986</v>
      </c>
      <c r="H1975">
        <v>293.41000000000003</v>
      </c>
    </row>
    <row r="1976" spans="7:8" x14ac:dyDescent="0.25">
      <c r="G1976">
        <v>986.5</v>
      </c>
      <c r="H1976">
        <v>293.41000000000003</v>
      </c>
    </row>
    <row r="1977" spans="7:8" x14ac:dyDescent="0.25">
      <c r="G1977">
        <v>987</v>
      </c>
      <c r="H1977">
        <v>293.41000000000003</v>
      </c>
    </row>
    <row r="1978" spans="7:8" x14ac:dyDescent="0.25">
      <c r="G1978">
        <v>987.5</v>
      </c>
      <c r="H1978">
        <v>293.41000000000003</v>
      </c>
    </row>
    <row r="1979" spans="7:8" x14ac:dyDescent="0.25">
      <c r="G1979">
        <v>988</v>
      </c>
      <c r="H1979">
        <v>293.41000000000003</v>
      </c>
    </row>
    <row r="1980" spans="7:8" x14ac:dyDescent="0.25">
      <c r="G1980">
        <v>988.5</v>
      </c>
      <c r="H1980">
        <v>293.41000000000003</v>
      </c>
    </row>
    <row r="1981" spans="7:8" x14ac:dyDescent="0.25">
      <c r="G1981">
        <v>989</v>
      </c>
      <c r="H1981">
        <v>293.41000000000003</v>
      </c>
    </row>
    <row r="1982" spans="7:8" x14ac:dyDescent="0.25">
      <c r="G1982">
        <v>989.5</v>
      </c>
      <c r="H1982">
        <v>293.41000000000003</v>
      </c>
    </row>
    <row r="1983" spans="7:8" x14ac:dyDescent="0.25">
      <c r="G1983">
        <v>990</v>
      </c>
      <c r="H1983">
        <v>293.41000000000003</v>
      </c>
    </row>
    <row r="1984" spans="7:8" x14ac:dyDescent="0.25">
      <c r="G1984">
        <v>990.5</v>
      </c>
      <c r="H1984">
        <v>293.39999999999998</v>
      </c>
    </row>
    <row r="1985" spans="7:8" x14ac:dyDescent="0.25">
      <c r="G1985">
        <v>991</v>
      </c>
      <c r="H1985">
        <v>293.39999999999998</v>
      </c>
    </row>
    <row r="1986" spans="7:8" x14ac:dyDescent="0.25">
      <c r="G1986">
        <v>991.5</v>
      </c>
      <c r="H1986">
        <v>293.39999999999998</v>
      </c>
    </row>
    <row r="1987" spans="7:8" x14ac:dyDescent="0.25">
      <c r="G1987">
        <v>992</v>
      </c>
      <c r="H1987">
        <v>293.39999999999998</v>
      </c>
    </row>
    <row r="1988" spans="7:8" x14ac:dyDescent="0.25">
      <c r="G1988">
        <v>992.5</v>
      </c>
      <c r="H1988">
        <v>293.39999999999998</v>
      </c>
    </row>
    <row r="1989" spans="7:8" x14ac:dyDescent="0.25">
      <c r="G1989">
        <v>993</v>
      </c>
      <c r="H1989">
        <v>293.39999999999998</v>
      </c>
    </row>
    <row r="1990" spans="7:8" x14ac:dyDescent="0.25">
      <c r="G1990">
        <v>993.5</v>
      </c>
      <c r="H1990">
        <v>293.39999999999998</v>
      </c>
    </row>
    <row r="1991" spans="7:8" x14ac:dyDescent="0.25">
      <c r="G1991">
        <v>994</v>
      </c>
      <c r="H1991">
        <v>293.39999999999998</v>
      </c>
    </row>
    <row r="1992" spans="7:8" x14ac:dyDescent="0.25">
      <c r="G1992">
        <v>994.5</v>
      </c>
      <c r="H1992">
        <v>293.39999999999998</v>
      </c>
    </row>
    <row r="1993" spans="7:8" x14ac:dyDescent="0.25">
      <c r="G1993">
        <v>995</v>
      </c>
      <c r="H1993">
        <v>293.39999999999998</v>
      </c>
    </row>
    <row r="1994" spans="7:8" x14ac:dyDescent="0.25">
      <c r="G1994">
        <v>995.5</v>
      </c>
      <c r="H1994">
        <v>293.39999999999998</v>
      </c>
    </row>
    <row r="1995" spans="7:8" x14ac:dyDescent="0.25">
      <c r="G1995">
        <v>996</v>
      </c>
      <c r="H1995">
        <v>293.39999999999998</v>
      </c>
    </row>
    <row r="1996" spans="7:8" x14ac:dyDescent="0.25">
      <c r="G1996">
        <v>996.5</v>
      </c>
      <c r="H1996">
        <v>293.39999999999998</v>
      </c>
    </row>
    <row r="1997" spans="7:8" x14ac:dyDescent="0.25">
      <c r="G1997">
        <v>997</v>
      </c>
      <c r="H1997">
        <v>293.39</v>
      </c>
    </row>
    <row r="1998" spans="7:8" x14ac:dyDescent="0.25">
      <c r="G1998">
        <v>997.5</v>
      </c>
      <c r="H1998">
        <v>293.39</v>
      </c>
    </row>
    <row r="1999" spans="7:8" x14ac:dyDescent="0.25">
      <c r="G1999">
        <v>998</v>
      </c>
      <c r="H1999">
        <v>293.39</v>
      </c>
    </row>
    <row r="2000" spans="7:8" x14ac:dyDescent="0.25">
      <c r="G2000">
        <v>998.5</v>
      </c>
      <c r="H2000">
        <v>293.39</v>
      </c>
    </row>
    <row r="2001" spans="7:8" x14ac:dyDescent="0.25">
      <c r="G2001">
        <v>999</v>
      </c>
      <c r="H2001">
        <v>293.39</v>
      </c>
    </row>
    <row r="2002" spans="7:8" x14ac:dyDescent="0.25">
      <c r="G2002">
        <v>999.5</v>
      </c>
      <c r="H2002">
        <v>293.39</v>
      </c>
    </row>
    <row r="2003" spans="7:8" x14ac:dyDescent="0.25">
      <c r="G2003">
        <v>1000</v>
      </c>
      <c r="H2003">
        <v>293.38</v>
      </c>
    </row>
    <row r="2004" spans="7:8" x14ac:dyDescent="0.25">
      <c r="G2004">
        <v>1000.5</v>
      </c>
      <c r="H2004">
        <v>293.38</v>
      </c>
    </row>
    <row r="2005" spans="7:8" x14ac:dyDescent="0.25">
      <c r="G2005">
        <v>1001</v>
      </c>
      <c r="H2005">
        <v>293.38</v>
      </c>
    </row>
    <row r="2006" spans="7:8" x14ac:dyDescent="0.25">
      <c r="G2006">
        <v>1001.5</v>
      </c>
      <c r="H2006">
        <v>293.38</v>
      </c>
    </row>
    <row r="2007" spans="7:8" x14ac:dyDescent="0.25">
      <c r="G2007">
        <v>1002</v>
      </c>
      <c r="H2007">
        <v>293.38</v>
      </c>
    </row>
    <row r="2008" spans="7:8" x14ac:dyDescent="0.25">
      <c r="G2008">
        <v>1002.5</v>
      </c>
      <c r="H2008">
        <v>293.38</v>
      </c>
    </row>
    <row r="2009" spans="7:8" x14ac:dyDescent="0.25">
      <c r="G2009">
        <v>1003</v>
      </c>
      <c r="H2009">
        <v>293.37</v>
      </c>
    </row>
    <row r="2010" spans="7:8" x14ac:dyDescent="0.25">
      <c r="G2010">
        <v>1003.5</v>
      </c>
      <c r="H2010">
        <v>293.37</v>
      </c>
    </row>
    <row r="2011" spans="7:8" x14ac:dyDescent="0.25">
      <c r="G2011">
        <v>1004</v>
      </c>
      <c r="H2011">
        <v>293.37</v>
      </c>
    </row>
    <row r="2012" spans="7:8" x14ac:dyDescent="0.25">
      <c r="G2012">
        <v>1004.5</v>
      </c>
      <c r="H2012">
        <v>293.37</v>
      </c>
    </row>
    <row r="2013" spans="7:8" x14ac:dyDescent="0.25">
      <c r="G2013">
        <v>1005</v>
      </c>
      <c r="H2013">
        <v>293.37</v>
      </c>
    </row>
    <row r="2014" spans="7:8" x14ac:dyDescent="0.25">
      <c r="G2014">
        <v>1005.5</v>
      </c>
      <c r="H2014">
        <v>293.37</v>
      </c>
    </row>
    <row r="2015" spans="7:8" x14ac:dyDescent="0.25">
      <c r="G2015">
        <v>1006</v>
      </c>
      <c r="H2015">
        <v>293.37</v>
      </c>
    </row>
    <row r="2016" spans="7:8" x14ac:dyDescent="0.25">
      <c r="G2016">
        <v>1006.5</v>
      </c>
      <c r="H2016">
        <v>293.37</v>
      </c>
    </row>
    <row r="2017" spans="7:8" x14ac:dyDescent="0.25">
      <c r="G2017">
        <v>1007</v>
      </c>
      <c r="H2017">
        <v>293.37</v>
      </c>
    </row>
    <row r="2018" spans="7:8" x14ac:dyDescent="0.25">
      <c r="G2018">
        <v>1007.5</v>
      </c>
      <c r="H2018">
        <v>293.37</v>
      </c>
    </row>
    <row r="2019" spans="7:8" x14ac:dyDescent="0.25">
      <c r="G2019">
        <v>1008</v>
      </c>
      <c r="H2019">
        <v>293.37</v>
      </c>
    </row>
    <row r="2020" spans="7:8" x14ac:dyDescent="0.25">
      <c r="G2020">
        <v>1008.5</v>
      </c>
      <c r="H2020">
        <v>293.37</v>
      </c>
    </row>
    <row r="2021" spans="7:8" x14ac:dyDescent="0.25">
      <c r="G2021">
        <v>1009</v>
      </c>
      <c r="H2021">
        <v>293.38</v>
      </c>
    </row>
    <row r="2022" spans="7:8" x14ac:dyDescent="0.25">
      <c r="G2022">
        <v>1009.5</v>
      </c>
      <c r="H2022">
        <v>293.38</v>
      </c>
    </row>
    <row r="2023" spans="7:8" x14ac:dyDescent="0.25">
      <c r="G2023">
        <v>1010</v>
      </c>
      <c r="H2023">
        <v>293.38</v>
      </c>
    </row>
    <row r="2024" spans="7:8" x14ac:dyDescent="0.25">
      <c r="G2024">
        <v>1010.5</v>
      </c>
      <c r="H2024">
        <v>293.38</v>
      </c>
    </row>
    <row r="2025" spans="7:8" x14ac:dyDescent="0.25">
      <c r="G2025">
        <v>1011</v>
      </c>
      <c r="H2025">
        <v>293.38</v>
      </c>
    </row>
    <row r="2026" spans="7:8" x14ac:dyDescent="0.25">
      <c r="G2026">
        <v>1011.5</v>
      </c>
      <c r="H2026">
        <v>293.38</v>
      </c>
    </row>
    <row r="2027" spans="7:8" x14ac:dyDescent="0.25">
      <c r="G2027">
        <v>1012</v>
      </c>
      <c r="H2027">
        <v>293.38</v>
      </c>
    </row>
    <row r="2028" spans="7:8" x14ac:dyDescent="0.25">
      <c r="G2028">
        <v>1012.5</v>
      </c>
      <c r="H2028">
        <v>293.38</v>
      </c>
    </row>
    <row r="2029" spans="7:8" x14ac:dyDescent="0.25">
      <c r="G2029">
        <v>1013</v>
      </c>
      <c r="H2029">
        <v>293.38</v>
      </c>
    </row>
    <row r="2030" spans="7:8" x14ac:dyDescent="0.25">
      <c r="G2030">
        <v>1013.5</v>
      </c>
      <c r="H2030">
        <v>293.38</v>
      </c>
    </row>
    <row r="2031" spans="7:8" x14ac:dyDescent="0.25">
      <c r="G2031">
        <v>1014</v>
      </c>
      <c r="H2031">
        <v>293.39</v>
      </c>
    </row>
    <row r="2032" spans="7:8" x14ac:dyDescent="0.25">
      <c r="G2032">
        <v>1014.5</v>
      </c>
      <c r="H2032">
        <v>293.39</v>
      </c>
    </row>
    <row r="2033" spans="7:8" x14ac:dyDescent="0.25">
      <c r="G2033">
        <v>1015</v>
      </c>
      <c r="H2033">
        <v>293.39</v>
      </c>
    </row>
    <row r="2034" spans="7:8" x14ac:dyDescent="0.25">
      <c r="G2034">
        <v>1015.5</v>
      </c>
      <c r="H2034">
        <v>293.39999999999998</v>
      </c>
    </row>
    <row r="2035" spans="7:8" x14ac:dyDescent="0.25">
      <c r="G2035">
        <v>1016</v>
      </c>
      <c r="H2035">
        <v>293.39999999999998</v>
      </c>
    </row>
    <row r="2036" spans="7:8" x14ac:dyDescent="0.25">
      <c r="G2036">
        <v>1016.5</v>
      </c>
      <c r="H2036">
        <v>293.39999999999998</v>
      </c>
    </row>
    <row r="2037" spans="7:8" x14ac:dyDescent="0.25">
      <c r="G2037">
        <v>1017</v>
      </c>
      <c r="H2037">
        <v>293.41000000000003</v>
      </c>
    </row>
    <row r="2038" spans="7:8" x14ac:dyDescent="0.25">
      <c r="G2038">
        <v>1017.5</v>
      </c>
      <c r="H2038">
        <v>293.43</v>
      </c>
    </row>
    <row r="2039" spans="7:8" x14ac:dyDescent="0.25">
      <c r="G2039">
        <v>1018</v>
      </c>
      <c r="H2039">
        <v>293.44</v>
      </c>
    </row>
    <row r="2040" spans="7:8" x14ac:dyDescent="0.25">
      <c r="G2040">
        <v>1018.5</v>
      </c>
      <c r="H2040">
        <v>293.45</v>
      </c>
    </row>
    <row r="2041" spans="7:8" x14ac:dyDescent="0.25">
      <c r="G2041">
        <v>1019</v>
      </c>
      <c r="H2041">
        <v>293.45999999999998</v>
      </c>
    </row>
    <row r="2042" spans="7:8" x14ac:dyDescent="0.25">
      <c r="G2042">
        <v>1019.5</v>
      </c>
      <c r="H2042">
        <v>293.47000000000003</v>
      </c>
    </row>
    <row r="2043" spans="7:8" x14ac:dyDescent="0.25">
      <c r="G2043">
        <v>1020</v>
      </c>
      <c r="H2043">
        <v>293.48</v>
      </c>
    </row>
    <row r="2044" spans="7:8" x14ac:dyDescent="0.25">
      <c r="G2044">
        <v>1020.5</v>
      </c>
      <c r="H2044">
        <v>293.49</v>
      </c>
    </row>
    <row r="2045" spans="7:8" x14ac:dyDescent="0.25">
      <c r="G2045">
        <v>1021</v>
      </c>
      <c r="H2045">
        <v>293.5</v>
      </c>
    </row>
    <row r="2046" spans="7:8" x14ac:dyDescent="0.25">
      <c r="G2046">
        <v>1021.5</v>
      </c>
      <c r="H2046">
        <v>293.5</v>
      </c>
    </row>
    <row r="2047" spans="7:8" x14ac:dyDescent="0.25">
      <c r="G2047">
        <v>1022</v>
      </c>
      <c r="H2047">
        <v>293.5</v>
      </c>
    </row>
    <row r="2048" spans="7:8" x14ac:dyDescent="0.25">
      <c r="G2048">
        <v>1022.5</v>
      </c>
      <c r="H2048">
        <v>293.5</v>
      </c>
    </row>
    <row r="2049" spans="7:8" x14ac:dyDescent="0.25">
      <c r="G2049">
        <v>1023</v>
      </c>
      <c r="H2049">
        <v>293.5</v>
      </c>
    </row>
    <row r="2050" spans="7:8" x14ac:dyDescent="0.25">
      <c r="G2050">
        <v>1023.5</v>
      </c>
      <c r="H2050">
        <v>293.5</v>
      </c>
    </row>
    <row r="2051" spans="7:8" x14ac:dyDescent="0.25">
      <c r="G2051">
        <v>1024</v>
      </c>
      <c r="H2051">
        <v>293.5</v>
      </c>
    </row>
    <row r="2052" spans="7:8" x14ac:dyDescent="0.25">
      <c r="G2052">
        <v>1024.5</v>
      </c>
      <c r="H2052">
        <v>293.5</v>
      </c>
    </row>
    <row r="2053" spans="7:8" x14ac:dyDescent="0.25">
      <c r="G2053">
        <v>1025</v>
      </c>
      <c r="H2053">
        <v>293.5</v>
      </c>
    </row>
    <row r="2054" spans="7:8" x14ac:dyDescent="0.25">
      <c r="G2054">
        <v>1025.5</v>
      </c>
      <c r="H2054">
        <v>293.5</v>
      </c>
    </row>
    <row r="2055" spans="7:8" x14ac:dyDescent="0.25">
      <c r="G2055">
        <v>1026</v>
      </c>
      <c r="H2055">
        <v>293.5</v>
      </c>
    </row>
    <row r="2056" spans="7:8" x14ac:dyDescent="0.25">
      <c r="G2056">
        <v>1026.5</v>
      </c>
      <c r="H2056">
        <v>293.5</v>
      </c>
    </row>
    <row r="2057" spans="7:8" x14ac:dyDescent="0.25">
      <c r="G2057">
        <v>1027</v>
      </c>
      <c r="H2057">
        <v>293.5</v>
      </c>
    </row>
    <row r="2058" spans="7:8" x14ac:dyDescent="0.25">
      <c r="G2058">
        <v>1027.5</v>
      </c>
      <c r="H2058">
        <v>293.5</v>
      </c>
    </row>
    <row r="2059" spans="7:8" x14ac:dyDescent="0.25">
      <c r="G2059">
        <v>1028</v>
      </c>
      <c r="H2059">
        <v>293.5</v>
      </c>
    </row>
    <row r="2060" spans="7:8" x14ac:dyDescent="0.25">
      <c r="G2060">
        <v>1028.5</v>
      </c>
      <c r="H2060">
        <v>293.5</v>
      </c>
    </row>
    <row r="2061" spans="7:8" x14ac:dyDescent="0.25">
      <c r="G2061">
        <v>1029</v>
      </c>
      <c r="H2061">
        <v>293.5</v>
      </c>
    </row>
    <row r="2062" spans="7:8" x14ac:dyDescent="0.25">
      <c r="G2062">
        <v>1029.5</v>
      </c>
      <c r="H2062">
        <v>293.5</v>
      </c>
    </row>
    <row r="2063" spans="7:8" x14ac:dyDescent="0.25">
      <c r="G2063">
        <v>1030</v>
      </c>
      <c r="H2063">
        <v>293.5</v>
      </c>
    </row>
    <row r="2064" spans="7:8" x14ac:dyDescent="0.25">
      <c r="G2064">
        <v>1030.5</v>
      </c>
      <c r="H2064">
        <v>293.5</v>
      </c>
    </row>
    <row r="2065" spans="7:8" x14ac:dyDescent="0.25">
      <c r="G2065">
        <v>1031</v>
      </c>
      <c r="H2065">
        <v>293.5</v>
      </c>
    </row>
    <row r="2066" spans="7:8" x14ac:dyDescent="0.25">
      <c r="G2066">
        <v>1031.5</v>
      </c>
      <c r="H2066">
        <v>293.5</v>
      </c>
    </row>
    <row r="2067" spans="7:8" x14ac:dyDescent="0.25">
      <c r="G2067">
        <v>1032</v>
      </c>
      <c r="H2067">
        <v>293.5</v>
      </c>
    </row>
    <row r="2068" spans="7:8" x14ac:dyDescent="0.25">
      <c r="G2068">
        <v>1032.5</v>
      </c>
      <c r="H2068">
        <v>293.5</v>
      </c>
    </row>
    <row r="2069" spans="7:8" x14ac:dyDescent="0.25">
      <c r="G2069">
        <v>1033</v>
      </c>
      <c r="H2069">
        <v>293.5</v>
      </c>
    </row>
    <row r="2070" spans="7:8" x14ac:dyDescent="0.25">
      <c r="G2070">
        <v>1033.5</v>
      </c>
      <c r="H2070">
        <v>293.5</v>
      </c>
    </row>
    <row r="2071" spans="7:8" x14ac:dyDescent="0.25">
      <c r="G2071">
        <v>1034</v>
      </c>
      <c r="H2071">
        <v>293.5</v>
      </c>
    </row>
    <row r="2072" spans="7:8" x14ac:dyDescent="0.25">
      <c r="G2072">
        <v>1034.5</v>
      </c>
      <c r="H2072">
        <v>293.5</v>
      </c>
    </row>
    <row r="2073" spans="7:8" x14ac:dyDescent="0.25">
      <c r="G2073">
        <v>1035</v>
      </c>
      <c r="H2073">
        <v>293.5</v>
      </c>
    </row>
    <row r="2074" spans="7:8" x14ac:dyDescent="0.25">
      <c r="G2074">
        <v>1035.5</v>
      </c>
      <c r="H2074">
        <v>293.5</v>
      </c>
    </row>
    <row r="2075" spans="7:8" x14ac:dyDescent="0.25">
      <c r="G2075">
        <v>1036</v>
      </c>
      <c r="H2075">
        <v>293.5</v>
      </c>
    </row>
    <row r="2076" spans="7:8" x14ac:dyDescent="0.25">
      <c r="G2076">
        <v>1036.5</v>
      </c>
      <c r="H2076">
        <v>293.5</v>
      </c>
    </row>
    <row r="2077" spans="7:8" x14ac:dyDescent="0.25">
      <c r="G2077">
        <v>1037</v>
      </c>
      <c r="H2077">
        <v>293.5</v>
      </c>
    </row>
    <row r="2078" spans="7:8" x14ac:dyDescent="0.25">
      <c r="G2078">
        <v>1037.5</v>
      </c>
      <c r="H2078">
        <v>293.5</v>
      </c>
    </row>
    <row r="2079" spans="7:8" x14ac:dyDescent="0.25">
      <c r="G2079">
        <v>1038</v>
      </c>
      <c r="H2079">
        <v>293.5</v>
      </c>
    </row>
    <row r="2080" spans="7:8" x14ac:dyDescent="0.25">
      <c r="G2080">
        <v>1038.5</v>
      </c>
      <c r="H2080">
        <v>293.5</v>
      </c>
    </row>
    <row r="2081" spans="7:8" x14ac:dyDescent="0.25">
      <c r="G2081">
        <v>1039</v>
      </c>
      <c r="H2081">
        <v>293.5</v>
      </c>
    </row>
    <row r="2082" spans="7:8" x14ac:dyDescent="0.25">
      <c r="G2082">
        <v>1039.5</v>
      </c>
      <c r="H2082">
        <v>293.5</v>
      </c>
    </row>
    <row r="2083" spans="7:8" x14ac:dyDescent="0.25">
      <c r="G2083">
        <v>1040</v>
      </c>
      <c r="H2083">
        <v>293.5</v>
      </c>
    </row>
    <row r="2084" spans="7:8" x14ac:dyDescent="0.25">
      <c r="G2084">
        <v>1040.5</v>
      </c>
      <c r="H2084">
        <v>293.5</v>
      </c>
    </row>
    <row r="2085" spans="7:8" x14ac:dyDescent="0.25">
      <c r="G2085">
        <v>1041</v>
      </c>
      <c r="H2085">
        <v>293.5</v>
      </c>
    </row>
    <row r="2086" spans="7:8" x14ac:dyDescent="0.25">
      <c r="G2086">
        <v>1041.5</v>
      </c>
      <c r="H2086">
        <v>293.5</v>
      </c>
    </row>
    <row r="2087" spans="7:8" x14ac:dyDescent="0.25">
      <c r="G2087">
        <v>1042</v>
      </c>
      <c r="H2087">
        <v>293.5</v>
      </c>
    </row>
    <row r="2088" spans="7:8" x14ac:dyDescent="0.25">
      <c r="G2088">
        <v>1042.5</v>
      </c>
      <c r="H2088">
        <v>293.5</v>
      </c>
    </row>
    <row r="2089" spans="7:8" x14ac:dyDescent="0.25">
      <c r="G2089">
        <v>1043</v>
      </c>
      <c r="H2089">
        <v>293.5</v>
      </c>
    </row>
    <row r="2090" spans="7:8" x14ac:dyDescent="0.25">
      <c r="G2090">
        <v>1043.5</v>
      </c>
      <c r="H2090">
        <v>293.5</v>
      </c>
    </row>
    <row r="2091" spans="7:8" x14ac:dyDescent="0.25">
      <c r="G2091">
        <v>1044</v>
      </c>
      <c r="H2091">
        <v>293.5</v>
      </c>
    </row>
    <row r="2092" spans="7:8" x14ac:dyDescent="0.25">
      <c r="G2092">
        <v>1044.5</v>
      </c>
      <c r="H2092">
        <v>293.5</v>
      </c>
    </row>
    <row r="2093" spans="7:8" x14ac:dyDescent="0.25">
      <c r="G2093">
        <v>1045</v>
      </c>
      <c r="H2093">
        <v>293.5</v>
      </c>
    </row>
    <row r="2094" spans="7:8" x14ac:dyDescent="0.25">
      <c r="G2094">
        <v>1045.5</v>
      </c>
      <c r="H2094">
        <v>293.5</v>
      </c>
    </row>
    <row r="2095" spans="7:8" x14ac:dyDescent="0.25">
      <c r="G2095">
        <v>1046</v>
      </c>
      <c r="H2095">
        <v>293.5</v>
      </c>
    </row>
    <row r="2096" spans="7:8" x14ac:dyDescent="0.25">
      <c r="G2096">
        <v>1046.5</v>
      </c>
      <c r="H2096">
        <v>293.5</v>
      </c>
    </row>
    <row r="2097" spans="7:8" x14ac:dyDescent="0.25">
      <c r="G2097">
        <v>1047</v>
      </c>
      <c r="H2097">
        <v>293.5</v>
      </c>
    </row>
    <row r="2098" spans="7:8" x14ac:dyDescent="0.25">
      <c r="G2098">
        <v>1047.5</v>
      </c>
      <c r="H2098">
        <v>293.5</v>
      </c>
    </row>
    <row r="2099" spans="7:8" x14ac:dyDescent="0.25">
      <c r="G2099">
        <v>1048</v>
      </c>
      <c r="H2099">
        <v>293.5</v>
      </c>
    </row>
    <row r="2100" spans="7:8" x14ac:dyDescent="0.25">
      <c r="G2100">
        <v>1048.5</v>
      </c>
      <c r="H2100">
        <v>293.5</v>
      </c>
    </row>
    <row r="2101" spans="7:8" x14ac:dyDescent="0.25">
      <c r="G2101">
        <v>1049</v>
      </c>
      <c r="H2101">
        <v>293.5</v>
      </c>
    </row>
    <row r="2102" spans="7:8" x14ac:dyDescent="0.25">
      <c r="G2102">
        <v>1049.5</v>
      </c>
      <c r="H2102">
        <v>293.5</v>
      </c>
    </row>
    <row r="2103" spans="7:8" x14ac:dyDescent="0.25">
      <c r="G2103">
        <v>1050</v>
      </c>
      <c r="H2103">
        <v>293.49</v>
      </c>
    </row>
    <row r="2104" spans="7:8" x14ac:dyDescent="0.25">
      <c r="G2104">
        <v>1050.5</v>
      </c>
      <c r="H2104">
        <v>293.49</v>
      </c>
    </row>
    <row r="2105" spans="7:8" x14ac:dyDescent="0.25">
      <c r="G2105">
        <v>1051</v>
      </c>
      <c r="H2105">
        <v>293.49</v>
      </c>
    </row>
    <row r="2106" spans="7:8" x14ac:dyDescent="0.25">
      <c r="G2106">
        <v>1051.5</v>
      </c>
      <c r="H2106">
        <v>293.49</v>
      </c>
    </row>
    <row r="2107" spans="7:8" x14ac:dyDescent="0.25">
      <c r="G2107">
        <v>1052</v>
      </c>
      <c r="H2107">
        <v>293.49</v>
      </c>
    </row>
    <row r="2108" spans="7:8" x14ac:dyDescent="0.25">
      <c r="G2108">
        <v>1052.5</v>
      </c>
      <c r="H2108">
        <v>293.49</v>
      </c>
    </row>
    <row r="2109" spans="7:8" x14ac:dyDescent="0.25">
      <c r="G2109">
        <v>1053</v>
      </c>
      <c r="H2109">
        <v>293.49</v>
      </c>
    </row>
    <row r="2110" spans="7:8" x14ac:dyDescent="0.25">
      <c r="G2110">
        <v>1053.5</v>
      </c>
      <c r="H2110">
        <v>293.49</v>
      </c>
    </row>
    <row r="2111" spans="7:8" x14ac:dyDescent="0.25">
      <c r="G2111">
        <v>1054</v>
      </c>
      <c r="H2111">
        <v>293.49</v>
      </c>
    </row>
    <row r="2112" spans="7:8" x14ac:dyDescent="0.25">
      <c r="G2112">
        <v>1054.5</v>
      </c>
      <c r="H2112">
        <v>293.49</v>
      </c>
    </row>
    <row r="2113" spans="7:8" x14ac:dyDescent="0.25">
      <c r="G2113">
        <v>1055</v>
      </c>
      <c r="H2113">
        <v>293.49</v>
      </c>
    </row>
    <row r="2114" spans="7:8" x14ac:dyDescent="0.25">
      <c r="G2114">
        <v>1055.5</v>
      </c>
      <c r="H2114">
        <v>293.49</v>
      </c>
    </row>
    <row r="2115" spans="7:8" x14ac:dyDescent="0.25">
      <c r="G2115">
        <v>1056</v>
      </c>
      <c r="H2115">
        <v>293.49</v>
      </c>
    </row>
    <row r="2116" spans="7:8" x14ac:dyDescent="0.25">
      <c r="G2116">
        <v>1056.5</v>
      </c>
      <c r="H2116">
        <v>293.49</v>
      </c>
    </row>
    <row r="2117" spans="7:8" x14ac:dyDescent="0.25">
      <c r="G2117">
        <v>1057</v>
      </c>
      <c r="H2117">
        <v>293.49</v>
      </c>
    </row>
    <row r="2118" spans="7:8" x14ac:dyDescent="0.25">
      <c r="G2118">
        <v>1057.5</v>
      </c>
      <c r="H2118">
        <v>293.48</v>
      </c>
    </row>
    <row r="2119" spans="7:8" x14ac:dyDescent="0.25">
      <c r="G2119">
        <v>1058</v>
      </c>
      <c r="H2119">
        <v>293.48</v>
      </c>
    </row>
    <row r="2120" spans="7:8" x14ac:dyDescent="0.25">
      <c r="G2120">
        <v>1058.5</v>
      </c>
      <c r="H2120">
        <v>293.48</v>
      </c>
    </row>
    <row r="2121" spans="7:8" x14ac:dyDescent="0.25">
      <c r="G2121">
        <v>1059</v>
      </c>
      <c r="H2121">
        <v>293.48</v>
      </c>
    </row>
    <row r="2122" spans="7:8" x14ac:dyDescent="0.25">
      <c r="G2122">
        <v>1059.5</v>
      </c>
      <c r="H2122">
        <v>293.48</v>
      </c>
    </row>
    <row r="2123" spans="7:8" x14ac:dyDescent="0.25">
      <c r="G2123">
        <v>1060</v>
      </c>
      <c r="H2123">
        <v>293.48</v>
      </c>
    </row>
    <row r="2124" spans="7:8" x14ac:dyDescent="0.25">
      <c r="G2124">
        <v>1060.5</v>
      </c>
      <c r="H2124">
        <v>293.48</v>
      </c>
    </row>
    <row r="2125" spans="7:8" x14ac:dyDescent="0.25">
      <c r="G2125">
        <v>1061</v>
      </c>
      <c r="H2125">
        <v>293.48</v>
      </c>
    </row>
    <row r="2126" spans="7:8" x14ac:dyDescent="0.25">
      <c r="G2126">
        <v>1061.5</v>
      </c>
      <c r="H2126">
        <v>293.48</v>
      </c>
    </row>
    <row r="2127" spans="7:8" x14ac:dyDescent="0.25">
      <c r="G2127">
        <v>1062</v>
      </c>
      <c r="H2127">
        <v>293.48</v>
      </c>
    </row>
    <row r="2128" spans="7:8" x14ac:dyDescent="0.25">
      <c r="G2128">
        <v>1062.5</v>
      </c>
      <c r="H2128">
        <v>293.48</v>
      </c>
    </row>
    <row r="2129" spans="7:8" x14ac:dyDescent="0.25">
      <c r="G2129">
        <v>1063</v>
      </c>
      <c r="H2129">
        <v>293.48</v>
      </c>
    </row>
    <row r="2130" spans="7:8" x14ac:dyDescent="0.25">
      <c r="G2130">
        <v>1063.5</v>
      </c>
      <c r="H2130">
        <v>293.48</v>
      </c>
    </row>
    <row r="2131" spans="7:8" x14ac:dyDescent="0.25">
      <c r="G2131">
        <v>1064</v>
      </c>
      <c r="H2131">
        <v>293.48</v>
      </c>
    </row>
    <row r="2132" spans="7:8" x14ac:dyDescent="0.25">
      <c r="G2132">
        <v>1064.5</v>
      </c>
      <c r="H2132">
        <v>293.47000000000003</v>
      </c>
    </row>
    <row r="2133" spans="7:8" x14ac:dyDescent="0.25">
      <c r="G2133">
        <v>1065</v>
      </c>
      <c r="H2133">
        <v>293.47000000000003</v>
      </c>
    </row>
    <row r="2134" spans="7:8" x14ac:dyDescent="0.25">
      <c r="G2134">
        <v>1065.5</v>
      </c>
      <c r="H2134">
        <v>293.47000000000003</v>
      </c>
    </row>
    <row r="2135" spans="7:8" x14ac:dyDescent="0.25">
      <c r="G2135">
        <v>1066</v>
      </c>
      <c r="H2135">
        <v>293.47000000000003</v>
      </c>
    </row>
    <row r="2136" spans="7:8" x14ac:dyDescent="0.25">
      <c r="G2136">
        <v>1066.5</v>
      </c>
      <c r="H2136">
        <v>293.47000000000003</v>
      </c>
    </row>
    <row r="2137" spans="7:8" x14ac:dyDescent="0.25">
      <c r="G2137">
        <v>1067</v>
      </c>
      <c r="H2137">
        <v>293.47000000000003</v>
      </c>
    </row>
    <row r="2138" spans="7:8" x14ac:dyDescent="0.25">
      <c r="G2138">
        <v>1067.5</v>
      </c>
      <c r="H2138">
        <v>293.47000000000003</v>
      </c>
    </row>
    <row r="2139" spans="7:8" x14ac:dyDescent="0.25">
      <c r="G2139">
        <v>1068</v>
      </c>
      <c r="H2139">
        <v>293.47000000000003</v>
      </c>
    </row>
    <row r="2140" spans="7:8" x14ac:dyDescent="0.25">
      <c r="G2140">
        <v>1068.5</v>
      </c>
      <c r="H2140">
        <v>293.47000000000003</v>
      </c>
    </row>
    <row r="2141" spans="7:8" x14ac:dyDescent="0.25">
      <c r="G2141">
        <v>1069</v>
      </c>
      <c r="H2141">
        <v>293.47000000000003</v>
      </c>
    </row>
    <row r="2142" spans="7:8" x14ac:dyDescent="0.25">
      <c r="G2142">
        <v>1069.5</v>
      </c>
      <c r="H2142">
        <v>293.47000000000003</v>
      </c>
    </row>
    <row r="2143" spans="7:8" x14ac:dyDescent="0.25">
      <c r="G2143">
        <v>1070</v>
      </c>
      <c r="H2143">
        <v>293.47000000000003</v>
      </c>
    </row>
    <row r="2144" spans="7:8" x14ac:dyDescent="0.25">
      <c r="G2144">
        <v>1070.5</v>
      </c>
      <c r="H2144">
        <v>293.47000000000003</v>
      </c>
    </row>
    <row r="2145" spans="7:8" x14ac:dyDescent="0.25">
      <c r="G2145">
        <v>1071</v>
      </c>
      <c r="H2145">
        <v>293.47000000000003</v>
      </c>
    </row>
    <row r="2146" spans="7:8" x14ac:dyDescent="0.25">
      <c r="G2146">
        <v>1071.5</v>
      </c>
      <c r="H2146">
        <v>293.47000000000003</v>
      </c>
    </row>
    <row r="2147" spans="7:8" x14ac:dyDescent="0.25">
      <c r="G2147">
        <v>1072</v>
      </c>
      <c r="H2147">
        <v>293.45999999999998</v>
      </c>
    </row>
    <row r="2148" spans="7:8" x14ac:dyDescent="0.25">
      <c r="G2148">
        <v>1072.5</v>
      </c>
      <c r="H2148">
        <v>293.45999999999998</v>
      </c>
    </row>
    <row r="2149" spans="7:8" x14ac:dyDescent="0.25">
      <c r="G2149">
        <v>1073</v>
      </c>
      <c r="H2149">
        <v>293.45999999999998</v>
      </c>
    </row>
    <row r="2150" spans="7:8" x14ac:dyDescent="0.25">
      <c r="G2150">
        <v>1073.5</v>
      </c>
      <c r="H2150">
        <v>293.45999999999998</v>
      </c>
    </row>
    <row r="2151" spans="7:8" x14ac:dyDescent="0.25">
      <c r="G2151">
        <v>1074</v>
      </c>
      <c r="H2151">
        <v>293.45999999999998</v>
      </c>
    </row>
    <row r="2152" spans="7:8" x14ac:dyDescent="0.25">
      <c r="G2152">
        <v>1074.5</v>
      </c>
      <c r="H2152">
        <v>293.45999999999998</v>
      </c>
    </row>
    <row r="2153" spans="7:8" x14ac:dyDescent="0.25">
      <c r="G2153">
        <v>1075</v>
      </c>
      <c r="H2153">
        <v>293.45999999999998</v>
      </c>
    </row>
    <row r="2154" spans="7:8" x14ac:dyDescent="0.25">
      <c r="G2154">
        <v>1075.5</v>
      </c>
      <c r="H2154">
        <v>293.45999999999998</v>
      </c>
    </row>
    <row r="2155" spans="7:8" x14ac:dyDescent="0.25">
      <c r="G2155">
        <v>1076</v>
      </c>
      <c r="H2155">
        <v>293.45999999999998</v>
      </c>
    </row>
    <row r="2156" spans="7:8" x14ac:dyDescent="0.25">
      <c r="G2156">
        <v>1076.5</v>
      </c>
      <c r="H2156">
        <v>293.45999999999998</v>
      </c>
    </row>
    <row r="2157" spans="7:8" x14ac:dyDescent="0.25">
      <c r="G2157">
        <v>1077</v>
      </c>
      <c r="H2157">
        <v>293.45999999999998</v>
      </c>
    </row>
    <row r="2158" spans="7:8" x14ac:dyDescent="0.25">
      <c r="G2158">
        <v>1077.5</v>
      </c>
      <c r="H2158">
        <v>293.45999999999998</v>
      </c>
    </row>
    <row r="2159" spans="7:8" x14ac:dyDescent="0.25">
      <c r="G2159">
        <v>1078</v>
      </c>
      <c r="H2159">
        <v>293.45999999999998</v>
      </c>
    </row>
    <row r="2160" spans="7:8" x14ac:dyDescent="0.25">
      <c r="G2160">
        <v>1078.5</v>
      </c>
      <c r="H2160">
        <v>293.45999999999998</v>
      </c>
    </row>
    <row r="2161" spans="7:8" x14ac:dyDescent="0.25">
      <c r="G2161">
        <v>1079</v>
      </c>
      <c r="H2161">
        <v>293.45</v>
      </c>
    </row>
    <row r="2162" spans="7:8" x14ac:dyDescent="0.25">
      <c r="G2162">
        <v>1079.5</v>
      </c>
      <c r="H2162">
        <v>293.45</v>
      </c>
    </row>
    <row r="2163" spans="7:8" x14ac:dyDescent="0.25">
      <c r="G2163">
        <v>1080</v>
      </c>
      <c r="H2163">
        <v>293.45</v>
      </c>
    </row>
    <row r="2164" spans="7:8" x14ac:dyDescent="0.25">
      <c r="G2164">
        <v>1080.5</v>
      </c>
      <c r="H2164">
        <v>293.45</v>
      </c>
    </row>
    <row r="2165" spans="7:8" x14ac:dyDescent="0.25">
      <c r="G2165">
        <v>1081</v>
      </c>
      <c r="H2165">
        <v>293.45</v>
      </c>
    </row>
    <row r="2166" spans="7:8" x14ac:dyDescent="0.25">
      <c r="G2166">
        <v>1081.5</v>
      </c>
      <c r="H2166">
        <v>293.45</v>
      </c>
    </row>
    <row r="2167" spans="7:8" x14ac:dyDescent="0.25">
      <c r="G2167">
        <v>1082</v>
      </c>
      <c r="H2167">
        <v>293.45</v>
      </c>
    </row>
    <row r="2168" spans="7:8" x14ac:dyDescent="0.25">
      <c r="G2168">
        <v>1082.5</v>
      </c>
      <c r="H2168">
        <v>293.45</v>
      </c>
    </row>
    <row r="2169" spans="7:8" x14ac:dyDescent="0.25">
      <c r="G2169">
        <v>1083</v>
      </c>
      <c r="H2169">
        <v>293.45</v>
      </c>
    </row>
    <row r="2170" spans="7:8" x14ac:dyDescent="0.25">
      <c r="G2170">
        <v>1083.5</v>
      </c>
      <c r="H2170">
        <v>293.45</v>
      </c>
    </row>
    <row r="2171" spans="7:8" x14ac:dyDescent="0.25">
      <c r="G2171">
        <v>1084</v>
      </c>
      <c r="H2171">
        <v>293.45</v>
      </c>
    </row>
    <row r="2172" spans="7:8" x14ac:dyDescent="0.25">
      <c r="G2172">
        <v>1084.5</v>
      </c>
      <c r="H2172">
        <v>293.45</v>
      </c>
    </row>
    <row r="2173" spans="7:8" x14ac:dyDescent="0.25">
      <c r="G2173">
        <v>1085</v>
      </c>
      <c r="H2173">
        <v>293.45</v>
      </c>
    </row>
    <row r="2174" spans="7:8" x14ac:dyDescent="0.25">
      <c r="G2174">
        <v>1085.5</v>
      </c>
      <c r="H2174">
        <v>293.45</v>
      </c>
    </row>
    <row r="2175" spans="7:8" x14ac:dyDescent="0.25">
      <c r="G2175">
        <v>1086</v>
      </c>
      <c r="H2175">
        <v>293.44</v>
      </c>
    </row>
    <row r="2176" spans="7:8" x14ac:dyDescent="0.25">
      <c r="G2176">
        <v>1086.5</v>
      </c>
      <c r="H2176">
        <v>293.44</v>
      </c>
    </row>
    <row r="2177" spans="7:8" x14ac:dyDescent="0.25">
      <c r="G2177">
        <v>1087</v>
      </c>
      <c r="H2177">
        <v>293.44</v>
      </c>
    </row>
    <row r="2178" spans="7:8" x14ac:dyDescent="0.25">
      <c r="G2178">
        <v>1087.5</v>
      </c>
      <c r="H2178">
        <v>293.44</v>
      </c>
    </row>
    <row r="2179" spans="7:8" x14ac:dyDescent="0.25">
      <c r="G2179">
        <v>1088</v>
      </c>
      <c r="H2179">
        <v>293.44</v>
      </c>
    </row>
    <row r="2180" spans="7:8" x14ac:dyDescent="0.25">
      <c r="G2180">
        <v>1088.5</v>
      </c>
      <c r="H2180">
        <v>293.44</v>
      </c>
    </row>
    <row r="2181" spans="7:8" x14ac:dyDescent="0.25">
      <c r="G2181">
        <v>1089</v>
      </c>
      <c r="H2181">
        <v>293.44</v>
      </c>
    </row>
    <row r="2182" spans="7:8" x14ac:dyDescent="0.25">
      <c r="G2182">
        <v>1089.5</v>
      </c>
      <c r="H2182">
        <v>293.44</v>
      </c>
    </row>
    <row r="2183" spans="7:8" x14ac:dyDescent="0.25">
      <c r="G2183">
        <v>1090</v>
      </c>
      <c r="H2183">
        <v>293.44</v>
      </c>
    </row>
    <row r="2184" spans="7:8" x14ac:dyDescent="0.25">
      <c r="G2184">
        <v>1090.5</v>
      </c>
      <c r="H2184">
        <v>293.44</v>
      </c>
    </row>
    <row r="2185" spans="7:8" x14ac:dyDescent="0.25">
      <c r="G2185">
        <v>1091</v>
      </c>
      <c r="H2185">
        <v>293.44</v>
      </c>
    </row>
    <row r="2186" spans="7:8" x14ac:dyDescent="0.25">
      <c r="G2186">
        <v>1091.5</v>
      </c>
      <c r="H2186">
        <v>293.44</v>
      </c>
    </row>
    <row r="2187" spans="7:8" x14ac:dyDescent="0.25">
      <c r="G2187">
        <v>1092</v>
      </c>
      <c r="H2187">
        <v>293.44</v>
      </c>
    </row>
    <row r="2188" spans="7:8" x14ac:dyDescent="0.25">
      <c r="G2188">
        <v>1092.5</v>
      </c>
      <c r="H2188">
        <v>293.44</v>
      </c>
    </row>
    <row r="2189" spans="7:8" x14ac:dyDescent="0.25">
      <c r="G2189">
        <v>1093</v>
      </c>
      <c r="H2189">
        <v>293.44</v>
      </c>
    </row>
    <row r="2190" spans="7:8" x14ac:dyDescent="0.25">
      <c r="G2190">
        <v>1093.5</v>
      </c>
      <c r="H2190">
        <v>293.43</v>
      </c>
    </row>
    <row r="2191" spans="7:8" x14ac:dyDescent="0.25">
      <c r="G2191">
        <v>1094</v>
      </c>
      <c r="H2191">
        <v>293.43</v>
      </c>
    </row>
    <row r="2192" spans="7:8" x14ac:dyDescent="0.25">
      <c r="G2192">
        <v>1094.5</v>
      </c>
      <c r="H2192">
        <v>293.43</v>
      </c>
    </row>
    <row r="2193" spans="7:8" x14ac:dyDescent="0.25">
      <c r="G2193">
        <v>1095</v>
      </c>
      <c r="H2193">
        <v>293.43</v>
      </c>
    </row>
    <row r="2194" spans="7:8" x14ac:dyDescent="0.25">
      <c r="G2194">
        <v>1095.5</v>
      </c>
      <c r="H2194">
        <v>293.43</v>
      </c>
    </row>
    <row r="2195" spans="7:8" x14ac:dyDescent="0.25">
      <c r="G2195">
        <v>1096</v>
      </c>
      <c r="H2195">
        <v>293.43</v>
      </c>
    </row>
    <row r="2196" spans="7:8" x14ac:dyDescent="0.25">
      <c r="G2196">
        <v>1096.5</v>
      </c>
      <c r="H2196">
        <v>293.43</v>
      </c>
    </row>
    <row r="2197" spans="7:8" x14ac:dyDescent="0.25">
      <c r="G2197">
        <v>1097</v>
      </c>
      <c r="H2197">
        <v>293.43</v>
      </c>
    </row>
    <row r="2198" spans="7:8" x14ac:dyDescent="0.25">
      <c r="G2198">
        <v>1097.5</v>
      </c>
      <c r="H2198">
        <v>293.43</v>
      </c>
    </row>
    <row r="2199" spans="7:8" x14ac:dyDescent="0.25">
      <c r="G2199">
        <v>1098</v>
      </c>
      <c r="H2199">
        <v>293.43</v>
      </c>
    </row>
    <row r="2200" spans="7:8" x14ac:dyDescent="0.25">
      <c r="G2200">
        <v>1098.5</v>
      </c>
      <c r="H2200">
        <v>293.43</v>
      </c>
    </row>
    <row r="2201" spans="7:8" x14ac:dyDescent="0.25">
      <c r="G2201">
        <v>1099</v>
      </c>
      <c r="H2201">
        <v>293.43</v>
      </c>
    </row>
    <row r="2202" spans="7:8" x14ac:dyDescent="0.25">
      <c r="G2202">
        <v>1099.5</v>
      </c>
      <c r="H2202">
        <v>293.43</v>
      </c>
    </row>
    <row r="2203" spans="7:8" x14ac:dyDescent="0.25">
      <c r="G2203">
        <v>1100</v>
      </c>
      <c r="H2203">
        <v>293.43</v>
      </c>
    </row>
    <row r="2204" spans="7:8" x14ac:dyDescent="0.25">
      <c r="G2204">
        <v>1100.5</v>
      </c>
      <c r="H2204">
        <v>293.42</v>
      </c>
    </row>
    <row r="2205" spans="7:8" x14ac:dyDescent="0.25">
      <c r="G2205">
        <v>1101</v>
      </c>
      <c r="H2205">
        <v>293.42</v>
      </c>
    </row>
    <row r="2206" spans="7:8" x14ac:dyDescent="0.25">
      <c r="G2206">
        <v>1101.5</v>
      </c>
      <c r="H2206">
        <v>293.42</v>
      </c>
    </row>
    <row r="2207" spans="7:8" x14ac:dyDescent="0.25">
      <c r="G2207">
        <v>1102</v>
      </c>
      <c r="H2207">
        <v>293.42</v>
      </c>
    </row>
    <row r="2208" spans="7:8" x14ac:dyDescent="0.25">
      <c r="G2208">
        <v>1102.5</v>
      </c>
      <c r="H2208">
        <v>293.42</v>
      </c>
    </row>
    <row r="2209" spans="7:8" x14ac:dyDescent="0.25">
      <c r="G2209">
        <v>1103</v>
      </c>
      <c r="H2209">
        <v>293.42</v>
      </c>
    </row>
    <row r="2210" spans="7:8" x14ac:dyDescent="0.25">
      <c r="G2210">
        <v>1103.5</v>
      </c>
      <c r="H2210">
        <v>293.42</v>
      </c>
    </row>
    <row r="2211" spans="7:8" x14ac:dyDescent="0.25">
      <c r="G2211">
        <v>1104</v>
      </c>
      <c r="H2211">
        <v>293.42</v>
      </c>
    </row>
    <row r="2212" spans="7:8" x14ac:dyDescent="0.25">
      <c r="G2212">
        <v>1104.5</v>
      </c>
      <c r="H2212">
        <v>293.42</v>
      </c>
    </row>
    <row r="2213" spans="7:8" x14ac:dyDescent="0.25">
      <c r="G2213">
        <v>1105</v>
      </c>
      <c r="H2213">
        <v>293.42</v>
      </c>
    </row>
    <row r="2214" spans="7:8" x14ac:dyDescent="0.25">
      <c r="G2214">
        <v>1105.5</v>
      </c>
      <c r="H2214">
        <v>293.42</v>
      </c>
    </row>
    <row r="2215" spans="7:8" x14ac:dyDescent="0.25">
      <c r="G2215">
        <v>1106</v>
      </c>
      <c r="H2215">
        <v>293.42</v>
      </c>
    </row>
    <row r="2216" spans="7:8" x14ac:dyDescent="0.25">
      <c r="G2216">
        <v>1106.5</v>
      </c>
      <c r="H2216">
        <v>293.42</v>
      </c>
    </row>
    <row r="2217" spans="7:8" x14ac:dyDescent="0.25">
      <c r="G2217">
        <v>1107</v>
      </c>
      <c r="H2217">
        <v>293.42</v>
      </c>
    </row>
    <row r="2218" spans="7:8" x14ac:dyDescent="0.25">
      <c r="G2218">
        <v>1107.5</v>
      </c>
      <c r="H2218">
        <v>293.42</v>
      </c>
    </row>
    <row r="2219" spans="7:8" x14ac:dyDescent="0.25">
      <c r="G2219">
        <v>1108</v>
      </c>
      <c r="H2219">
        <v>293.41000000000003</v>
      </c>
    </row>
    <row r="2220" spans="7:8" x14ac:dyDescent="0.25">
      <c r="G2220">
        <v>1108.5</v>
      </c>
      <c r="H2220">
        <v>293.41000000000003</v>
      </c>
    </row>
    <row r="2221" spans="7:8" x14ac:dyDescent="0.25">
      <c r="G2221">
        <v>1109</v>
      </c>
      <c r="H2221">
        <v>293.41000000000003</v>
      </c>
    </row>
    <row r="2222" spans="7:8" x14ac:dyDescent="0.25">
      <c r="G2222">
        <v>1109.5</v>
      </c>
      <c r="H2222">
        <v>293.41000000000003</v>
      </c>
    </row>
    <row r="2223" spans="7:8" x14ac:dyDescent="0.25">
      <c r="G2223">
        <v>1110</v>
      </c>
      <c r="H2223">
        <v>293.41000000000003</v>
      </c>
    </row>
    <row r="2224" spans="7:8" x14ac:dyDescent="0.25">
      <c r="G2224">
        <v>1110.5</v>
      </c>
      <c r="H2224">
        <v>293.41000000000003</v>
      </c>
    </row>
    <row r="2225" spans="7:8" x14ac:dyDescent="0.25">
      <c r="G2225">
        <v>1111</v>
      </c>
      <c r="H2225">
        <v>293.41000000000003</v>
      </c>
    </row>
    <row r="2226" spans="7:8" x14ac:dyDescent="0.25">
      <c r="G2226">
        <v>1111.5</v>
      </c>
      <c r="H2226">
        <v>293.41000000000003</v>
      </c>
    </row>
    <row r="2227" spans="7:8" x14ac:dyDescent="0.25">
      <c r="G2227">
        <v>1112</v>
      </c>
      <c r="H2227">
        <v>293.41000000000003</v>
      </c>
    </row>
    <row r="2228" spans="7:8" x14ac:dyDescent="0.25">
      <c r="G2228">
        <v>1112.5</v>
      </c>
      <c r="H2228">
        <v>293.41000000000003</v>
      </c>
    </row>
    <row r="2229" spans="7:8" x14ac:dyDescent="0.25">
      <c r="G2229">
        <v>1113</v>
      </c>
      <c r="H2229">
        <v>293.41000000000003</v>
      </c>
    </row>
    <row r="2230" spans="7:8" x14ac:dyDescent="0.25">
      <c r="G2230">
        <v>1113.5</v>
      </c>
      <c r="H2230">
        <v>293.41000000000003</v>
      </c>
    </row>
    <row r="2231" spans="7:8" x14ac:dyDescent="0.25">
      <c r="G2231">
        <v>1114</v>
      </c>
      <c r="H2231">
        <v>293.41000000000003</v>
      </c>
    </row>
    <row r="2232" spans="7:8" x14ac:dyDescent="0.25">
      <c r="G2232">
        <v>1114.5</v>
      </c>
      <c r="H2232">
        <v>293.41000000000003</v>
      </c>
    </row>
    <row r="2233" spans="7:8" x14ac:dyDescent="0.25">
      <c r="G2233">
        <v>1115</v>
      </c>
      <c r="H2233">
        <v>293.39999999999998</v>
      </c>
    </row>
    <row r="2234" spans="7:8" x14ac:dyDescent="0.25">
      <c r="G2234">
        <v>1115.5</v>
      </c>
      <c r="H2234">
        <v>293.39999999999998</v>
      </c>
    </row>
    <row r="2235" spans="7:8" x14ac:dyDescent="0.25">
      <c r="G2235">
        <v>1116</v>
      </c>
      <c r="H2235">
        <v>293.39999999999998</v>
      </c>
    </row>
    <row r="2236" spans="7:8" x14ac:dyDescent="0.25">
      <c r="G2236">
        <v>1116.5</v>
      </c>
      <c r="H2236">
        <v>293.39999999999998</v>
      </c>
    </row>
    <row r="2237" spans="7:8" x14ac:dyDescent="0.25">
      <c r="G2237">
        <v>1117</v>
      </c>
      <c r="H2237">
        <v>293.39999999999998</v>
      </c>
    </row>
    <row r="2238" spans="7:8" x14ac:dyDescent="0.25">
      <c r="G2238">
        <v>1117.5</v>
      </c>
      <c r="H2238">
        <v>293.39999999999998</v>
      </c>
    </row>
    <row r="2239" spans="7:8" x14ac:dyDescent="0.25">
      <c r="G2239">
        <v>1118</v>
      </c>
      <c r="H2239">
        <v>293.39999999999998</v>
      </c>
    </row>
    <row r="2240" spans="7:8" x14ac:dyDescent="0.25">
      <c r="G2240">
        <v>1118.5</v>
      </c>
      <c r="H2240">
        <v>293.39999999999998</v>
      </c>
    </row>
    <row r="2241" spans="7:8" x14ac:dyDescent="0.25">
      <c r="G2241">
        <v>1119</v>
      </c>
      <c r="H2241">
        <v>293.39999999999998</v>
      </c>
    </row>
    <row r="2242" spans="7:8" x14ac:dyDescent="0.25">
      <c r="G2242">
        <v>1119.5</v>
      </c>
      <c r="H2242">
        <v>293.39999999999998</v>
      </c>
    </row>
    <row r="2243" spans="7:8" x14ac:dyDescent="0.25">
      <c r="G2243">
        <v>1120</v>
      </c>
      <c r="H2243">
        <v>293.39999999999998</v>
      </c>
    </row>
    <row r="2244" spans="7:8" x14ac:dyDescent="0.25">
      <c r="G2244">
        <v>1120.5</v>
      </c>
      <c r="H2244">
        <v>293.39999999999998</v>
      </c>
    </row>
    <row r="2245" spans="7:8" x14ac:dyDescent="0.25">
      <c r="G2245">
        <v>1121</v>
      </c>
      <c r="H2245">
        <v>293.39999999999998</v>
      </c>
    </row>
    <row r="2246" spans="7:8" x14ac:dyDescent="0.25">
      <c r="G2246">
        <v>1121.5</v>
      </c>
      <c r="H2246">
        <v>293.39999999999998</v>
      </c>
    </row>
    <row r="2247" spans="7:8" x14ac:dyDescent="0.25">
      <c r="G2247">
        <v>1122</v>
      </c>
      <c r="H2247">
        <v>293.39999999999998</v>
      </c>
    </row>
    <row r="2248" spans="7:8" x14ac:dyDescent="0.25">
      <c r="G2248">
        <v>1122.5</v>
      </c>
      <c r="H2248">
        <v>293.39</v>
      </c>
    </row>
    <row r="2249" spans="7:8" x14ac:dyDescent="0.25">
      <c r="G2249">
        <v>1123</v>
      </c>
      <c r="H2249">
        <v>293.39</v>
      </c>
    </row>
    <row r="2250" spans="7:8" x14ac:dyDescent="0.25">
      <c r="G2250">
        <v>1123.5</v>
      </c>
      <c r="H2250">
        <v>293.39</v>
      </c>
    </row>
    <row r="2251" spans="7:8" x14ac:dyDescent="0.25">
      <c r="G2251">
        <v>1124</v>
      </c>
      <c r="H2251">
        <v>293.39</v>
      </c>
    </row>
    <row r="2252" spans="7:8" x14ac:dyDescent="0.25">
      <c r="G2252">
        <v>1124.5</v>
      </c>
      <c r="H2252">
        <v>293.39</v>
      </c>
    </row>
    <row r="2253" spans="7:8" x14ac:dyDescent="0.25">
      <c r="G2253">
        <v>1125</v>
      </c>
      <c r="H2253">
        <v>293.39</v>
      </c>
    </row>
    <row r="2254" spans="7:8" x14ac:dyDescent="0.25">
      <c r="G2254">
        <v>1125.5</v>
      </c>
      <c r="H2254">
        <v>293.39</v>
      </c>
    </row>
    <row r="2255" spans="7:8" x14ac:dyDescent="0.25">
      <c r="G2255">
        <v>1126</v>
      </c>
      <c r="H2255">
        <v>293.39</v>
      </c>
    </row>
    <row r="2256" spans="7:8" x14ac:dyDescent="0.25">
      <c r="G2256">
        <v>1126.5</v>
      </c>
      <c r="H2256">
        <v>293.39</v>
      </c>
    </row>
    <row r="2257" spans="7:8" x14ac:dyDescent="0.25">
      <c r="G2257">
        <v>1127</v>
      </c>
      <c r="H2257">
        <v>293.39</v>
      </c>
    </row>
    <row r="2258" spans="7:8" x14ac:dyDescent="0.25">
      <c r="G2258">
        <v>1127.5</v>
      </c>
      <c r="H2258">
        <v>293.39</v>
      </c>
    </row>
    <row r="2259" spans="7:8" x14ac:dyDescent="0.25">
      <c r="G2259">
        <v>1128</v>
      </c>
      <c r="H2259">
        <v>293.39</v>
      </c>
    </row>
    <row r="2260" spans="7:8" x14ac:dyDescent="0.25">
      <c r="G2260">
        <v>1128.5</v>
      </c>
      <c r="H2260">
        <v>293.39</v>
      </c>
    </row>
    <row r="2261" spans="7:8" x14ac:dyDescent="0.25">
      <c r="G2261">
        <v>1129</v>
      </c>
      <c r="H2261">
        <v>293.39</v>
      </c>
    </row>
    <row r="2262" spans="7:8" x14ac:dyDescent="0.25">
      <c r="G2262">
        <v>1129.5</v>
      </c>
      <c r="H2262">
        <v>293.38</v>
      </c>
    </row>
    <row r="2263" spans="7:8" x14ac:dyDescent="0.25">
      <c r="G2263">
        <v>1130</v>
      </c>
      <c r="H2263">
        <v>293.38</v>
      </c>
    </row>
    <row r="2264" spans="7:8" x14ac:dyDescent="0.25">
      <c r="G2264">
        <v>1130.5</v>
      </c>
      <c r="H2264">
        <v>293.38</v>
      </c>
    </row>
    <row r="2265" spans="7:8" x14ac:dyDescent="0.25">
      <c r="G2265">
        <v>1131</v>
      </c>
      <c r="H2265">
        <v>293.38</v>
      </c>
    </row>
    <row r="2266" spans="7:8" x14ac:dyDescent="0.25">
      <c r="G2266">
        <v>1131.5</v>
      </c>
      <c r="H2266">
        <v>293.38</v>
      </c>
    </row>
    <row r="2267" spans="7:8" x14ac:dyDescent="0.25">
      <c r="G2267">
        <v>1132</v>
      </c>
      <c r="H2267">
        <v>293.38</v>
      </c>
    </row>
    <row r="2268" spans="7:8" x14ac:dyDescent="0.25">
      <c r="G2268">
        <v>1132.5</v>
      </c>
      <c r="H2268">
        <v>293.38</v>
      </c>
    </row>
    <row r="2269" spans="7:8" x14ac:dyDescent="0.25">
      <c r="G2269">
        <v>1133</v>
      </c>
      <c r="H2269">
        <v>293.38</v>
      </c>
    </row>
    <row r="2270" spans="7:8" x14ac:dyDescent="0.25">
      <c r="G2270">
        <v>1133.5</v>
      </c>
      <c r="H2270">
        <v>293.38</v>
      </c>
    </row>
    <row r="2271" spans="7:8" x14ac:dyDescent="0.25">
      <c r="G2271">
        <v>1134</v>
      </c>
      <c r="H2271">
        <v>293.38</v>
      </c>
    </row>
    <row r="2272" spans="7:8" x14ac:dyDescent="0.25">
      <c r="G2272">
        <v>1134.5</v>
      </c>
      <c r="H2272">
        <v>293.38</v>
      </c>
    </row>
    <row r="2273" spans="7:8" x14ac:dyDescent="0.25">
      <c r="G2273">
        <v>1135</v>
      </c>
      <c r="H2273">
        <v>293.38</v>
      </c>
    </row>
    <row r="2274" spans="7:8" x14ac:dyDescent="0.25">
      <c r="G2274">
        <v>1135.5</v>
      </c>
      <c r="H2274">
        <v>293.38</v>
      </c>
    </row>
    <row r="2275" spans="7:8" x14ac:dyDescent="0.25">
      <c r="G2275">
        <v>1136</v>
      </c>
      <c r="H2275">
        <v>293.38</v>
      </c>
    </row>
    <row r="2276" spans="7:8" x14ac:dyDescent="0.25">
      <c r="G2276">
        <v>1136.5</v>
      </c>
      <c r="H2276">
        <v>293.38</v>
      </c>
    </row>
    <row r="2277" spans="7:8" x14ac:dyDescent="0.25">
      <c r="G2277">
        <v>1137</v>
      </c>
      <c r="H2277">
        <v>293.37</v>
      </c>
    </row>
    <row r="2278" spans="7:8" x14ac:dyDescent="0.25">
      <c r="G2278">
        <v>1137.5</v>
      </c>
      <c r="H2278">
        <v>293.37</v>
      </c>
    </row>
    <row r="2279" spans="7:8" x14ac:dyDescent="0.25">
      <c r="G2279">
        <v>1138</v>
      </c>
      <c r="H2279">
        <v>293.37</v>
      </c>
    </row>
    <row r="2280" spans="7:8" x14ac:dyDescent="0.25">
      <c r="G2280">
        <v>1138.5</v>
      </c>
      <c r="H2280">
        <v>293.37</v>
      </c>
    </row>
    <row r="2281" spans="7:8" x14ac:dyDescent="0.25">
      <c r="G2281">
        <v>1139</v>
      </c>
      <c r="H2281">
        <v>293.37</v>
      </c>
    </row>
    <row r="2282" spans="7:8" x14ac:dyDescent="0.25">
      <c r="G2282">
        <v>1139.5</v>
      </c>
      <c r="H2282">
        <v>293.37</v>
      </c>
    </row>
    <row r="2283" spans="7:8" x14ac:dyDescent="0.25">
      <c r="G2283">
        <v>1140</v>
      </c>
      <c r="H2283">
        <v>293.37</v>
      </c>
    </row>
    <row r="2284" spans="7:8" x14ac:dyDescent="0.25">
      <c r="G2284">
        <v>1140.5</v>
      </c>
      <c r="H2284">
        <v>293.37</v>
      </c>
    </row>
    <row r="2285" spans="7:8" x14ac:dyDescent="0.25">
      <c r="G2285">
        <v>1141</v>
      </c>
      <c r="H2285">
        <v>293.37</v>
      </c>
    </row>
    <row r="2286" spans="7:8" x14ac:dyDescent="0.25">
      <c r="G2286">
        <v>1141.5</v>
      </c>
      <c r="H2286">
        <v>293.37</v>
      </c>
    </row>
    <row r="2287" spans="7:8" x14ac:dyDescent="0.25">
      <c r="G2287">
        <v>1142</v>
      </c>
      <c r="H2287">
        <v>293.37</v>
      </c>
    </row>
    <row r="2288" spans="7:8" x14ac:dyDescent="0.25">
      <c r="G2288">
        <v>1142.5</v>
      </c>
      <c r="H2288">
        <v>293.37</v>
      </c>
    </row>
    <row r="2289" spans="7:8" x14ac:dyDescent="0.25">
      <c r="G2289">
        <v>1143</v>
      </c>
      <c r="H2289">
        <v>293.37</v>
      </c>
    </row>
    <row r="2290" spans="7:8" x14ac:dyDescent="0.25">
      <c r="G2290">
        <v>1143.5</v>
      </c>
      <c r="H2290">
        <v>293.37</v>
      </c>
    </row>
    <row r="2291" spans="7:8" x14ac:dyDescent="0.25">
      <c r="G2291">
        <v>1144</v>
      </c>
      <c r="H2291">
        <v>293.36</v>
      </c>
    </row>
    <row r="2292" spans="7:8" x14ac:dyDescent="0.25">
      <c r="G2292">
        <v>1144.5</v>
      </c>
      <c r="H2292">
        <v>293.36</v>
      </c>
    </row>
    <row r="2293" spans="7:8" x14ac:dyDescent="0.25">
      <c r="G2293">
        <v>1145</v>
      </c>
      <c r="H2293">
        <v>293.36</v>
      </c>
    </row>
    <row r="2294" spans="7:8" x14ac:dyDescent="0.25">
      <c r="G2294">
        <v>1145.5</v>
      </c>
      <c r="H2294">
        <v>293.36</v>
      </c>
    </row>
    <row r="2295" spans="7:8" x14ac:dyDescent="0.25">
      <c r="G2295">
        <v>1146</v>
      </c>
      <c r="H2295">
        <v>293.36</v>
      </c>
    </row>
    <row r="2296" spans="7:8" x14ac:dyDescent="0.25">
      <c r="G2296">
        <v>1146.5</v>
      </c>
      <c r="H2296">
        <v>293.36</v>
      </c>
    </row>
    <row r="2297" spans="7:8" x14ac:dyDescent="0.25">
      <c r="G2297">
        <v>1147</v>
      </c>
      <c r="H2297">
        <v>293.36</v>
      </c>
    </row>
    <row r="2298" spans="7:8" x14ac:dyDescent="0.25">
      <c r="G2298">
        <v>1147.5</v>
      </c>
      <c r="H2298">
        <v>293.36</v>
      </c>
    </row>
    <row r="2299" spans="7:8" x14ac:dyDescent="0.25">
      <c r="G2299">
        <v>1148</v>
      </c>
      <c r="H2299">
        <v>293.36</v>
      </c>
    </row>
    <row r="2300" spans="7:8" x14ac:dyDescent="0.25">
      <c r="G2300">
        <v>1148.5</v>
      </c>
      <c r="H2300">
        <v>293.36</v>
      </c>
    </row>
    <row r="2301" spans="7:8" x14ac:dyDescent="0.25">
      <c r="G2301">
        <v>1149</v>
      </c>
      <c r="H2301">
        <v>293.36</v>
      </c>
    </row>
    <row r="2302" spans="7:8" x14ac:dyDescent="0.25">
      <c r="G2302">
        <v>1149.5</v>
      </c>
      <c r="H2302">
        <v>293.36</v>
      </c>
    </row>
    <row r="2303" spans="7:8" x14ac:dyDescent="0.25">
      <c r="G2303">
        <v>1150</v>
      </c>
      <c r="H2303">
        <v>293.36</v>
      </c>
    </row>
    <row r="2304" spans="7:8" x14ac:dyDescent="0.25">
      <c r="G2304">
        <v>1150.5</v>
      </c>
      <c r="H2304">
        <v>293.36</v>
      </c>
    </row>
    <row r="2305" spans="7:8" x14ac:dyDescent="0.25">
      <c r="G2305">
        <v>1151</v>
      </c>
      <c r="H2305">
        <v>293.36</v>
      </c>
    </row>
    <row r="2306" spans="7:8" x14ac:dyDescent="0.25">
      <c r="G2306">
        <v>1151.5</v>
      </c>
      <c r="H2306">
        <v>293.35000000000002</v>
      </c>
    </row>
    <row r="2307" spans="7:8" x14ac:dyDescent="0.25">
      <c r="G2307">
        <v>1152</v>
      </c>
      <c r="H2307">
        <v>293.35000000000002</v>
      </c>
    </row>
    <row r="2308" spans="7:8" x14ac:dyDescent="0.25">
      <c r="G2308">
        <v>1152.5</v>
      </c>
      <c r="H2308">
        <v>293.35000000000002</v>
      </c>
    </row>
    <row r="2309" spans="7:8" x14ac:dyDescent="0.25">
      <c r="G2309">
        <v>1153</v>
      </c>
      <c r="H2309">
        <v>293.35000000000002</v>
      </c>
    </row>
    <row r="2310" spans="7:8" x14ac:dyDescent="0.25">
      <c r="G2310">
        <v>1153.5</v>
      </c>
      <c r="H2310">
        <v>293.35000000000002</v>
      </c>
    </row>
    <row r="2311" spans="7:8" x14ac:dyDescent="0.25">
      <c r="G2311">
        <v>1154</v>
      </c>
      <c r="H2311">
        <v>293.35000000000002</v>
      </c>
    </row>
    <row r="2312" spans="7:8" x14ac:dyDescent="0.25">
      <c r="G2312">
        <v>1154.5</v>
      </c>
      <c r="H2312">
        <v>293.35000000000002</v>
      </c>
    </row>
    <row r="2313" spans="7:8" x14ac:dyDescent="0.25">
      <c r="G2313">
        <v>1155</v>
      </c>
      <c r="H2313">
        <v>293.35000000000002</v>
      </c>
    </row>
    <row r="2314" spans="7:8" x14ac:dyDescent="0.25">
      <c r="G2314">
        <v>1155.5</v>
      </c>
      <c r="H2314">
        <v>293.33999999999997</v>
      </c>
    </row>
    <row r="2315" spans="7:8" x14ac:dyDescent="0.25">
      <c r="G2315">
        <v>1156</v>
      </c>
      <c r="H2315">
        <v>293.33999999999997</v>
      </c>
    </row>
    <row r="2316" spans="7:8" x14ac:dyDescent="0.25">
      <c r="G2316">
        <v>1156.5</v>
      </c>
      <c r="H2316">
        <v>293.33</v>
      </c>
    </row>
    <row r="2317" spans="7:8" x14ac:dyDescent="0.25">
      <c r="G2317">
        <v>1157</v>
      </c>
      <c r="H2317">
        <v>293.33</v>
      </c>
    </row>
    <row r="2318" spans="7:8" x14ac:dyDescent="0.25">
      <c r="G2318">
        <v>1157.5</v>
      </c>
      <c r="H2318">
        <v>293.32</v>
      </c>
    </row>
    <row r="2319" spans="7:8" x14ac:dyDescent="0.25">
      <c r="G2319">
        <v>1158</v>
      </c>
      <c r="H2319">
        <v>293.32</v>
      </c>
    </row>
    <row r="2320" spans="7:8" x14ac:dyDescent="0.25">
      <c r="G2320">
        <v>1158.5</v>
      </c>
      <c r="H2320">
        <v>293.31</v>
      </c>
    </row>
    <row r="2321" spans="7:8" x14ac:dyDescent="0.25">
      <c r="G2321">
        <v>1159</v>
      </c>
      <c r="H2321">
        <v>293.31</v>
      </c>
    </row>
    <row r="2322" spans="7:8" x14ac:dyDescent="0.25">
      <c r="G2322">
        <v>1159.5</v>
      </c>
      <c r="H2322">
        <v>293.3</v>
      </c>
    </row>
    <row r="2323" spans="7:8" x14ac:dyDescent="0.25">
      <c r="G2323">
        <v>1160</v>
      </c>
      <c r="H2323">
        <v>293.3</v>
      </c>
    </row>
    <row r="2324" spans="7:8" x14ac:dyDescent="0.25">
      <c r="G2324">
        <v>1160.5</v>
      </c>
      <c r="H2324">
        <v>293.3</v>
      </c>
    </row>
    <row r="2325" spans="7:8" x14ac:dyDescent="0.25">
      <c r="G2325">
        <v>1161</v>
      </c>
      <c r="H2325">
        <v>293.29000000000002</v>
      </c>
    </row>
    <row r="2326" spans="7:8" x14ac:dyDescent="0.25">
      <c r="G2326">
        <v>1161.5</v>
      </c>
      <c r="H2326">
        <v>293.29000000000002</v>
      </c>
    </row>
    <row r="2327" spans="7:8" x14ac:dyDescent="0.25">
      <c r="G2327">
        <v>1162</v>
      </c>
      <c r="H2327">
        <v>293.27999999999997</v>
      </c>
    </row>
    <row r="2328" spans="7:8" x14ac:dyDescent="0.25">
      <c r="G2328">
        <v>1162.5</v>
      </c>
      <c r="H2328">
        <v>293.27999999999997</v>
      </c>
    </row>
    <row r="2329" spans="7:8" x14ac:dyDescent="0.25">
      <c r="G2329">
        <v>1163</v>
      </c>
      <c r="H2329">
        <v>293.27999999999997</v>
      </c>
    </row>
    <row r="2330" spans="7:8" x14ac:dyDescent="0.25">
      <c r="G2330">
        <v>1163.5</v>
      </c>
      <c r="H2330">
        <v>293.27999999999997</v>
      </c>
    </row>
    <row r="2331" spans="7:8" x14ac:dyDescent="0.25">
      <c r="G2331">
        <v>1164</v>
      </c>
      <c r="H2331">
        <v>293.27999999999997</v>
      </c>
    </row>
    <row r="2332" spans="7:8" x14ac:dyDescent="0.25">
      <c r="G2332">
        <v>1164.5</v>
      </c>
      <c r="H2332">
        <v>293.27999999999997</v>
      </c>
    </row>
    <row r="2333" spans="7:8" x14ac:dyDescent="0.25">
      <c r="G2333">
        <v>1165</v>
      </c>
      <c r="H2333">
        <v>293.27999999999997</v>
      </c>
    </row>
    <row r="2334" spans="7:8" x14ac:dyDescent="0.25">
      <c r="G2334">
        <v>1165.5</v>
      </c>
      <c r="H2334">
        <v>293.27999999999997</v>
      </c>
    </row>
    <row r="2335" spans="7:8" x14ac:dyDescent="0.25">
      <c r="G2335">
        <v>1166</v>
      </c>
      <c r="H2335">
        <v>293.27999999999997</v>
      </c>
    </row>
    <row r="2336" spans="7:8" x14ac:dyDescent="0.25">
      <c r="G2336">
        <v>1166.5</v>
      </c>
      <c r="H2336">
        <v>293.27999999999997</v>
      </c>
    </row>
    <row r="2337" spans="7:8" x14ac:dyDescent="0.25">
      <c r="G2337">
        <v>1167</v>
      </c>
      <c r="H2337">
        <v>293.27999999999997</v>
      </c>
    </row>
    <row r="2338" spans="7:8" x14ac:dyDescent="0.25">
      <c r="G2338">
        <v>1167.5</v>
      </c>
      <c r="H2338">
        <v>293.27999999999997</v>
      </c>
    </row>
    <row r="2339" spans="7:8" x14ac:dyDescent="0.25">
      <c r="G2339">
        <v>1168</v>
      </c>
      <c r="H2339">
        <v>293.27999999999997</v>
      </c>
    </row>
    <row r="2340" spans="7:8" x14ac:dyDescent="0.25">
      <c r="G2340">
        <v>1168.5</v>
      </c>
      <c r="H2340">
        <v>293.27999999999997</v>
      </c>
    </row>
    <row r="2341" spans="7:8" x14ac:dyDescent="0.25">
      <c r="G2341">
        <v>1169</v>
      </c>
      <c r="H2341">
        <v>293.27999999999997</v>
      </c>
    </row>
    <row r="2342" spans="7:8" x14ac:dyDescent="0.25">
      <c r="G2342">
        <v>1169.5</v>
      </c>
      <c r="H2342">
        <v>293.27999999999997</v>
      </c>
    </row>
    <row r="2343" spans="7:8" x14ac:dyDescent="0.25">
      <c r="G2343">
        <v>1170</v>
      </c>
      <c r="H2343">
        <v>293.27999999999997</v>
      </c>
    </row>
    <row r="2344" spans="7:8" x14ac:dyDescent="0.25">
      <c r="G2344">
        <v>1170.5</v>
      </c>
      <c r="H2344">
        <v>293.27999999999997</v>
      </c>
    </row>
    <row r="2345" spans="7:8" x14ac:dyDescent="0.25">
      <c r="G2345">
        <v>1171</v>
      </c>
      <c r="H2345">
        <v>293.27999999999997</v>
      </c>
    </row>
    <row r="2346" spans="7:8" x14ac:dyDescent="0.25">
      <c r="G2346">
        <v>1171.5</v>
      </c>
      <c r="H2346">
        <v>293.27999999999997</v>
      </c>
    </row>
    <row r="2347" spans="7:8" x14ac:dyDescent="0.25">
      <c r="G2347">
        <v>1172</v>
      </c>
      <c r="H2347">
        <v>293.27999999999997</v>
      </c>
    </row>
    <row r="2348" spans="7:8" x14ac:dyDescent="0.25">
      <c r="G2348">
        <v>1172.5</v>
      </c>
      <c r="H2348">
        <v>293.27999999999997</v>
      </c>
    </row>
    <row r="2349" spans="7:8" x14ac:dyDescent="0.25">
      <c r="G2349">
        <v>1173</v>
      </c>
      <c r="H2349">
        <v>293.27999999999997</v>
      </c>
    </row>
    <row r="2350" spans="7:8" x14ac:dyDescent="0.25">
      <c r="G2350">
        <v>1173.5</v>
      </c>
      <c r="H2350">
        <v>293.27999999999997</v>
      </c>
    </row>
    <row r="2351" spans="7:8" x14ac:dyDescent="0.25">
      <c r="G2351">
        <v>1174</v>
      </c>
      <c r="H2351">
        <v>293.27999999999997</v>
      </c>
    </row>
    <row r="2352" spans="7:8" x14ac:dyDescent="0.25">
      <c r="G2352">
        <v>1174.5</v>
      </c>
      <c r="H2352">
        <v>293.27999999999997</v>
      </c>
    </row>
    <row r="2353" spans="7:8" x14ac:dyDescent="0.25">
      <c r="G2353">
        <v>1175</v>
      </c>
      <c r="H2353">
        <v>293.27999999999997</v>
      </c>
    </row>
    <row r="2354" spans="7:8" x14ac:dyDescent="0.25">
      <c r="G2354">
        <v>1175.5</v>
      </c>
      <c r="H2354">
        <v>293.29000000000002</v>
      </c>
    </row>
    <row r="2355" spans="7:8" x14ac:dyDescent="0.25">
      <c r="G2355">
        <v>1176</v>
      </c>
      <c r="H2355">
        <v>293.29000000000002</v>
      </c>
    </row>
    <row r="2356" spans="7:8" x14ac:dyDescent="0.25">
      <c r="G2356">
        <v>1176.5</v>
      </c>
      <c r="H2356">
        <v>293.3</v>
      </c>
    </row>
    <row r="2357" spans="7:8" x14ac:dyDescent="0.25">
      <c r="G2357">
        <v>1177</v>
      </c>
      <c r="H2357">
        <v>293.3</v>
      </c>
    </row>
    <row r="2358" spans="7:8" x14ac:dyDescent="0.25">
      <c r="G2358">
        <v>1177.5</v>
      </c>
      <c r="H2358">
        <v>293.3</v>
      </c>
    </row>
    <row r="2359" spans="7:8" x14ac:dyDescent="0.25">
      <c r="G2359">
        <v>1178</v>
      </c>
      <c r="H2359">
        <v>293.3</v>
      </c>
    </row>
    <row r="2360" spans="7:8" x14ac:dyDescent="0.25">
      <c r="G2360">
        <v>1178.5</v>
      </c>
      <c r="H2360">
        <v>293.31</v>
      </c>
    </row>
    <row r="2361" spans="7:8" x14ac:dyDescent="0.25">
      <c r="G2361">
        <v>1179</v>
      </c>
      <c r="H2361">
        <v>293.31</v>
      </c>
    </row>
    <row r="2362" spans="7:8" x14ac:dyDescent="0.25">
      <c r="G2362">
        <v>1179.5</v>
      </c>
      <c r="H2362">
        <v>293.31</v>
      </c>
    </row>
    <row r="2363" spans="7:8" x14ac:dyDescent="0.25">
      <c r="G2363">
        <v>1180</v>
      </c>
      <c r="H2363">
        <v>293.31</v>
      </c>
    </row>
    <row r="2364" spans="7:8" x14ac:dyDescent="0.25">
      <c r="G2364">
        <v>1180.5</v>
      </c>
      <c r="H2364">
        <v>293.3</v>
      </c>
    </row>
    <row r="2365" spans="7:8" x14ac:dyDescent="0.25">
      <c r="G2365">
        <v>1181</v>
      </c>
      <c r="H2365">
        <v>293.3</v>
      </c>
    </row>
    <row r="2366" spans="7:8" x14ac:dyDescent="0.25">
      <c r="G2366">
        <v>1181.5</v>
      </c>
      <c r="H2366">
        <v>293.3</v>
      </c>
    </row>
    <row r="2367" spans="7:8" x14ac:dyDescent="0.25">
      <c r="G2367">
        <v>1182</v>
      </c>
      <c r="H2367">
        <v>293.3</v>
      </c>
    </row>
    <row r="2368" spans="7:8" x14ac:dyDescent="0.25">
      <c r="G2368">
        <v>1182.5</v>
      </c>
      <c r="H2368">
        <v>293.3</v>
      </c>
    </row>
    <row r="2369" spans="7:8" x14ac:dyDescent="0.25">
      <c r="G2369">
        <v>1183</v>
      </c>
      <c r="H2369">
        <v>293.29000000000002</v>
      </c>
    </row>
    <row r="2370" spans="7:8" x14ac:dyDescent="0.25">
      <c r="G2370">
        <v>1183.5</v>
      </c>
      <c r="H2370">
        <v>293.29000000000002</v>
      </c>
    </row>
    <row r="2371" spans="7:8" x14ac:dyDescent="0.25">
      <c r="G2371">
        <v>1184</v>
      </c>
      <c r="H2371">
        <v>293.29000000000002</v>
      </c>
    </row>
    <row r="2372" spans="7:8" x14ac:dyDescent="0.25">
      <c r="G2372">
        <v>1184.5</v>
      </c>
      <c r="H2372">
        <v>293.29000000000002</v>
      </c>
    </row>
    <row r="2373" spans="7:8" x14ac:dyDescent="0.25">
      <c r="G2373">
        <v>1185</v>
      </c>
      <c r="H2373">
        <v>293.29000000000002</v>
      </c>
    </row>
    <row r="2374" spans="7:8" x14ac:dyDescent="0.25">
      <c r="G2374">
        <v>1185.5</v>
      </c>
      <c r="H2374">
        <v>293.27999999999997</v>
      </c>
    </row>
    <row r="2375" spans="7:8" x14ac:dyDescent="0.25">
      <c r="G2375">
        <v>1186</v>
      </c>
      <c r="H2375">
        <v>293.27999999999997</v>
      </c>
    </row>
    <row r="2376" spans="7:8" x14ac:dyDescent="0.25">
      <c r="G2376">
        <v>1186.5</v>
      </c>
      <c r="H2376">
        <v>293.27999999999997</v>
      </c>
    </row>
    <row r="2377" spans="7:8" x14ac:dyDescent="0.25">
      <c r="G2377">
        <v>1187</v>
      </c>
      <c r="H2377">
        <v>293.27999999999997</v>
      </c>
    </row>
    <row r="2378" spans="7:8" x14ac:dyDescent="0.25">
      <c r="G2378">
        <v>1187.5</v>
      </c>
      <c r="H2378">
        <v>293.27999999999997</v>
      </c>
    </row>
    <row r="2379" spans="7:8" x14ac:dyDescent="0.25">
      <c r="G2379">
        <v>1188</v>
      </c>
      <c r="H2379">
        <v>293.27999999999997</v>
      </c>
    </row>
    <row r="2380" spans="7:8" x14ac:dyDescent="0.25">
      <c r="G2380">
        <v>1188.5</v>
      </c>
      <c r="H2380">
        <v>293.27999999999997</v>
      </c>
    </row>
    <row r="2381" spans="7:8" x14ac:dyDescent="0.25">
      <c r="G2381">
        <v>1189</v>
      </c>
      <c r="H2381">
        <v>293.27999999999997</v>
      </c>
    </row>
    <row r="2382" spans="7:8" x14ac:dyDescent="0.25">
      <c r="G2382">
        <v>1189.5</v>
      </c>
      <c r="H2382">
        <v>293.27999999999997</v>
      </c>
    </row>
    <row r="2383" spans="7:8" x14ac:dyDescent="0.25">
      <c r="G2383">
        <v>1190</v>
      </c>
      <c r="H2383">
        <v>293.27999999999997</v>
      </c>
    </row>
    <row r="2384" spans="7:8" x14ac:dyDescent="0.25">
      <c r="G2384">
        <v>1190.5</v>
      </c>
      <c r="H2384">
        <v>293.27999999999997</v>
      </c>
    </row>
    <row r="2385" spans="7:8" x14ac:dyDescent="0.25">
      <c r="G2385">
        <v>1191</v>
      </c>
      <c r="H2385">
        <v>293.27999999999997</v>
      </c>
    </row>
    <row r="2386" spans="7:8" x14ac:dyDescent="0.25">
      <c r="G2386">
        <v>1191.5</v>
      </c>
      <c r="H2386">
        <v>293.29000000000002</v>
      </c>
    </row>
    <row r="2387" spans="7:8" x14ac:dyDescent="0.25">
      <c r="G2387">
        <v>1192</v>
      </c>
      <c r="H2387">
        <v>293.29000000000002</v>
      </c>
    </row>
    <row r="2388" spans="7:8" x14ac:dyDescent="0.25">
      <c r="G2388">
        <v>1192.5</v>
      </c>
      <c r="H2388">
        <v>293.29000000000002</v>
      </c>
    </row>
    <row r="2389" spans="7:8" x14ac:dyDescent="0.25">
      <c r="G2389">
        <v>1193</v>
      </c>
      <c r="H2389">
        <v>293.3</v>
      </c>
    </row>
    <row r="2390" spans="7:8" x14ac:dyDescent="0.25">
      <c r="G2390">
        <v>1193.5</v>
      </c>
      <c r="H2390">
        <v>293.3</v>
      </c>
    </row>
    <row r="2391" spans="7:8" x14ac:dyDescent="0.25">
      <c r="G2391">
        <v>1194</v>
      </c>
      <c r="H2391">
        <v>293.3</v>
      </c>
    </row>
    <row r="2392" spans="7:8" x14ac:dyDescent="0.25">
      <c r="G2392">
        <v>1194.5</v>
      </c>
      <c r="H2392">
        <v>293.3</v>
      </c>
    </row>
    <row r="2393" spans="7:8" x14ac:dyDescent="0.25">
      <c r="G2393">
        <v>1195</v>
      </c>
      <c r="H2393">
        <v>293.31</v>
      </c>
    </row>
    <row r="2394" spans="7:8" x14ac:dyDescent="0.25">
      <c r="G2394">
        <v>1195.5</v>
      </c>
      <c r="H2394">
        <v>293.31</v>
      </c>
    </row>
    <row r="2395" spans="7:8" x14ac:dyDescent="0.25">
      <c r="G2395">
        <v>1196</v>
      </c>
      <c r="H2395">
        <v>293.31</v>
      </c>
    </row>
    <row r="2396" spans="7:8" x14ac:dyDescent="0.25">
      <c r="G2396">
        <v>1196.5</v>
      </c>
      <c r="H2396">
        <v>293.3</v>
      </c>
    </row>
    <row r="2397" spans="7:8" x14ac:dyDescent="0.25">
      <c r="G2397">
        <v>1197</v>
      </c>
      <c r="H2397">
        <v>293.3</v>
      </c>
    </row>
    <row r="2398" spans="7:8" x14ac:dyDescent="0.25">
      <c r="G2398">
        <v>1197.5</v>
      </c>
      <c r="H2398">
        <v>293.3</v>
      </c>
    </row>
    <row r="2399" spans="7:8" x14ac:dyDescent="0.25">
      <c r="G2399">
        <v>1198</v>
      </c>
      <c r="H2399">
        <v>293.3</v>
      </c>
    </row>
    <row r="2400" spans="7:8" x14ac:dyDescent="0.25">
      <c r="G2400">
        <v>1198.5</v>
      </c>
      <c r="H2400">
        <v>293.3</v>
      </c>
    </row>
    <row r="2401" spans="7:8" x14ac:dyDescent="0.25">
      <c r="G2401">
        <v>1199</v>
      </c>
      <c r="H2401">
        <v>293.29000000000002</v>
      </c>
    </row>
    <row r="2402" spans="7:8" x14ac:dyDescent="0.25">
      <c r="G2402">
        <v>1199.5</v>
      </c>
      <c r="H2402">
        <v>293.29000000000002</v>
      </c>
    </row>
    <row r="2403" spans="7:8" x14ac:dyDescent="0.25">
      <c r="G2403">
        <v>1200</v>
      </c>
      <c r="H2403">
        <v>293.29000000000002</v>
      </c>
    </row>
    <row r="2404" spans="7:8" x14ac:dyDescent="0.25">
      <c r="G2404">
        <v>1200.5</v>
      </c>
      <c r="H2404">
        <v>293.29000000000002</v>
      </c>
    </row>
    <row r="2405" spans="7:8" x14ac:dyDescent="0.25">
      <c r="G2405">
        <v>1201</v>
      </c>
      <c r="H2405">
        <v>293.27999999999997</v>
      </c>
    </row>
    <row r="2406" spans="7:8" x14ac:dyDescent="0.25">
      <c r="G2406">
        <v>1201.5</v>
      </c>
      <c r="H2406">
        <v>293.27999999999997</v>
      </c>
    </row>
    <row r="2407" spans="7:8" x14ac:dyDescent="0.25">
      <c r="G2407">
        <v>1202</v>
      </c>
      <c r="H2407">
        <v>293.27999999999997</v>
      </c>
    </row>
    <row r="2408" spans="7:8" x14ac:dyDescent="0.25">
      <c r="G2408">
        <v>1202.5</v>
      </c>
      <c r="H2408">
        <v>293.27999999999997</v>
      </c>
    </row>
    <row r="2409" spans="7:8" x14ac:dyDescent="0.25">
      <c r="G2409">
        <v>1203</v>
      </c>
      <c r="H2409">
        <v>293.27999999999997</v>
      </c>
    </row>
    <row r="2410" spans="7:8" x14ac:dyDescent="0.25">
      <c r="G2410">
        <v>1203.5</v>
      </c>
      <c r="H2410">
        <v>293.27999999999997</v>
      </c>
    </row>
    <row r="2411" spans="7:8" x14ac:dyDescent="0.25">
      <c r="G2411">
        <v>1204</v>
      </c>
      <c r="H2411">
        <v>293.27999999999997</v>
      </c>
    </row>
    <row r="2412" spans="7:8" x14ac:dyDescent="0.25">
      <c r="G2412">
        <v>1204.5</v>
      </c>
      <c r="H2412">
        <v>293.27999999999997</v>
      </c>
    </row>
    <row r="2413" spans="7:8" x14ac:dyDescent="0.25">
      <c r="G2413">
        <v>1205</v>
      </c>
      <c r="H2413">
        <v>293.27999999999997</v>
      </c>
    </row>
    <row r="2414" spans="7:8" x14ac:dyDescent="0.25">
      <c r="G2414">
        <v>1205.5</v>
      </c>
      <c r="H2414">
        <v>293.27999999999997</v>
      </c>
    </row>
    <row r="2415" spans="7:8" x14ac:dyDescent="0.25">
      <c r="G2415">
        <v>1206</v>
      </c>
      <c r="H2415">
        <v>293.27999999999997</v>
      </c>
    </row>
    <row r="2416" spans="7:8" x14ac:dyDescent="0.25">
      <c r="G2416">
        <v>1206.5</v>
      </c>
      <c r="H2416">
        <v>293.27999999999997</v>
      </c>
    </row>
    <row r="2417" spans="7:8" x14ac:dyDescent="0.25">
      <c r="G2417">
        <v>1207</v>
      </c>
      <c r="H2417">
        <v>293.27999999999997</v>
      </c>
    </row>
    <row r="2418" spans="7:8" x14ac:dyDescent="0.25">
      <c r="G2418">
        <v>1207.5</v>
      </c>
      <c r="H2418">
        <v>293.27999999999997</v>
      </c>
    </row>
    <row r="2419" spans="7:8" x14ac:dyDescent="0.25">
      <c r="G2419">
        <v>1208</v>
      </c>
      <c r="H2419">
        <v>293.27999999999997</v>
      </c>
    </row>
    <row r="2420" spans="7:8" x14ac:dyDescent="0.25">
      <c r="G2420">
        <v>1208.5</v>
      </c>
      <c r="H2420">
        <v>293.27999999999997</v>
      </c>
    </row>
    <row r="2421" spans="7:8" x14ac:dyDescent="0.25">
      <c r="G2421">
        <v>1209</v>
      </c>
      <c r="H2421">
        <v>293.27999999999997</v>
      </c>
    </row>
    <row r="2422" spans="7:8" x14ac:dyDescent="0.25">
      <c r="G2422">
        <v>1209.5</v>
      </c>
      <c r="H2422">
        <v>293.27999999999997</v>
      </c>
    </row>
    <row r="2423" spans="7:8" x14ac:dyDescent="0.25">
      <c r="G2423">
        <v>1210</v>
      </c>
      <c r="H2423">
        <v>293.27999999999997</v>
      </c>
    </row>
    <row r="2424" spans="7:8" x14ac:dyDescent="0.25">
      <c r="G2424">
        <v>1210.5</v>
      </c>
      <c r="H2424">
        <v>293.27999999999997</v>
      </c>
    </row>
    <row r="2425" spans="7:8" x14ac:dyDescent="0.25">
      <c r="G2425">
        <v>1211</v>
      </c>
      <c r="H2425">
        <v>293.27999999999997</v>
      </c>
    </row>
    <row r="2426" spans="7:8" x14ac:dyDescent="0.25">
      <c r="G2426">
        <v>1211.5</v>
      </c>
      <c r="H2426">
        <v>293.27999999999997</v>
      </c>
    </row>
    <row r="2427" spans="7:8" x14ac:dyDescent="0.25">
      <c r="G2427">
        <v>1212</v>
      </c>
      <c r="H2427">
        <v>293.27999999999997</v>
      </c>
    </row>
    <row r="2428" spans="7:8" x14ac:dyDescent="0.25">
      <c r="G2428">
        <v>1212.5</v>
      </c>
      <c r="H2428">
        <v>293.27999999999997</v>
      </c>
    </row>
    <row r="2429" spans="7:8" x14ac:dyDescent="0.25">
      <c r="G2429">
        <v>1213</v>
      </c>
      <c r="H2429">
        <v>293.27999999999997</v>
      </c>
    </row>
    <row r="2430" spans="7:8" x14ac:dyDescent="0.25">
      <c r="G2430">
        <v>1213.5</v>
      </c>
      <c r="H2430">
        <v>293.27999999999997</v>
      </c>
    </row>
    <row r="2431" spans="7:8" x14ac:dyDescent="0.25">
      <c r="G2431">
        <v>1214</v>
      </c>
      <c r="H2431">
        <v>293.27999999999997</v>
      </c>
    </row>
    <row r="2432" spans="7:8" x14ac:dyDescent="0.25">
      <c r="G2432">
        <v>1214.5</v>
      </c>
      <c r="H2432">
        <v>293.27999999999997</v>
      </c>
    </row>
    <row r="2433" spans="7:8" x14ac:dyDescent="0.25">
      <c r="G2433">
        <v>1215</v>
      </c>
      <c r="H2433">
        <v>293.27999999999997</v>
      </c>
    </row>
    <row r="2434" spans="7:8" x14ac:dyDescent="0.25">
      <c r="G2434">
        <v>1215.5</v>
      </c>
      <c r="H2434">
        <v>293.29000000000002</v>
      </c>
    </row>
    <row r="2435" spans="7:8" x14ac:dyDescent="0.25">
      <c r="G2435">
        <v>1216</v>
      </c>
      <c r="H2435">
        <v>293.29000000000002</v>
      </c>
    </row>
    <row r="2436" spans="7:8" x14ac:dyDescent="0.25">
      <c r="G2436">
        <v>1216.5</v>
      </c>
      <c r="H2436">
        <v>293.3</v>
      </c>
    </row>
    <row r="2437" spans="7:8" x14ac:dyDescent="0.25">
      <c r="G2437">
        <v>1217</v>
      </c>
      <c r="H2437">
        <v>293.3</v>
      </c>
    </row>
    <row r="2438" spans="7:8" x14ac:dyDescent="0.25">
      <c r="G2438">
        <v>1217.5</v>
      </c>
      <c r="H2438">
        <v>293.3</v>
      </c>
    </row>
    <row r="2439" spans="7:8" x14ac:dyDescent="0.25">
      <c r="G2439">
        <v>1218</v>
      </c>
      <c r="H2439">
        <v>293.31</v>
      </c>
    </row>
    <row r="2440" spans="7:8" x14ac:dyDescent="0.25">
      <c r="G2440">
        <v>1218.5</v>
      </c>
      <c r="H2440">
        <v>293.31</v>
      </c>
    </row>
    <row r="2441" spans="7:8" x14ac:dyDescent="0.25">
      <c r="G2441">
        <v>1219</v>
      </c>
      <c r="H2441">
        <v>293.31</v>
      </c>
    </row>
    <row r="2442" spans="7:8" x14ac:dyDescent="0.25">
      <c r="G2442">
        <v>1219.5</v>
      </c>
      <c r="H2442">
        <v>293.31</v>
      </c>
    </row>
    <row r="2443" spans="7:8" x14ac:dyDescent="0.25">
      <c r="G2443">
        <v>1220</v>
      </c>
      <c r="H2443">
        <v>293.31</v>
      </c>
    </row>
    <row r="2444" spans="7:8" x14ac:dyDescent="0.25">
      <c r="G2444">
        <v>1220.5</v>
      </c>
      <c r="H2444">
        <v>293.32</v>
      </c>
    </row>
    <row r="2445" spans="7:8" x14ac:dyDescent="0.25">
      <c r="G2445">
        <v>1221</v>
      </c>
      <c r="H2445">
        <v>293.32</v>
      </c>
    </row>
    <row r="2446" spans="7:8" x14ac:dyDescent="0.25">
      <c r="G2446">
        <v>1221.5</v>
      </c>
      <c r="H2446">
        <v>293.32</v>
      </c>
    </row>
    <row r="2447" spans="7:8" x14ac:dyDescent="0.25">
      <c r="G2447">
        <v>1222</v>
      </c>
      <c r="H2447">
        <v>293.33</v>
      </c>
    </row>
    <row r="2448" spans="7:8" x14ac:dyDescent="0.25">
      <c r="G2448">
        <v>1222.5</v>
      </c>
      <c r="H2448">
        <v>293.33</v>
      </c>
    </row>
    <row r="2449" spans="7:8" x14ac:dyDescent="0.25">
      <c r="G2449">
        <v>1223</v>
      </c>
      <c r="H2449">
        <v>293.33</v>
      </c>
    </row>
    <row r="2450" spans="7:8" x14ac:dyDescent="0.25">
      <c r="G2450">
        <v>1223.5</v>
      </c>
      <c r="H2450">
        <v>293.33999999999997</v>
      </c>
    </row>
    <row r="2451" spans="7:8" x14ac:dyDescent="0.25">
      <c r="G2451">
        <v>1224</v>
      </c>
      <c r="H2451">
        <v>293.33999999999997</v>
      </c>
    </row>
    <row r="2452" spans="7:8" x14ac:dyDescent="0.25">
      <c r="G2452">
        <v>1224.5</v>
      </c>
      <c r="H2452">
        <v>293.33999999999997</v>
      </c>
    </row>
    <row r="2453" spans="7:8" x14ac:dyDescent="0.25">
      <c r="G2453">
        <v>1225</v>
      </c>
      <c r="H2453">
        <v>293.33999999999997</v>
      </c>
    </row>
    <row r="2454" spans="7:8" x14ac:dyDescent="0.25">
      <c r="G2454">
        <v>1225.5</v>
      </c>
      <c r="H2454">
        <v>293.33999999999997</v>
      </c>
    </row>
    <row r="2455" spans="7:8" x14ac:dyDescent="0.25">
      <c r="G2455">
        <v>1226</v>
      </c>
      <c r="H2455">
        <v>293.33999999999997</v>
      </c>
    </row>
    <row r="2456" spans="7:8" x14ac:dyDescent="0.25">
      <c r="G2456">
        <v>1226.5</v>
      </c>
      <c r="H2456">
        <v>293.33999999999997</v>
      </c>
    </row>
    <row r="2457" spans="7:8" x14ac:dyDescent="0.25">
      <c r="G2457">
        <v>1227</v>
      </c>
      <c r="H2457">
        <v>293.33999999999997</v>
      </c>
    </row>
    <row r="2458" spans="7:8" x14ac:dyDescent="0.25">
      <c r="G2458">
        <v>1227.5</v>
      </c>
      <c r="H2458">
        <v>293.33999999999997</v>
      </c>
    </row>
    <row r="2459" spans="7:8" x14ac:dyDescent="0.25">
      <c r="G2459">
        <v>1228</v>
      </c>
      <c r="H2459">
        <v>293.33999999999997</v>
      </c>
    </row>
    <row r="2460" spans="7:8" x14ac:dyDescent="0.25">
      <c r="G2460">
        <v>1228.5</v>
      </c>
      <c r="H2460">
        <v>293.33999999999997</v>
      </c>
    </row>
    <row r="2461" spans="7:8" x14ac:dyDescent="0.25">
      <c r="G2461">
        <v>1229</v>
      </c>
      <c r="H2461">
        <v>293.33999999999997</v>
      </c>
    </row>
    <row r="2462" spans="7:8" x14ac:dyDescent="0.25">
      <c r="G2462">
        <v>1229.5</v>
      </c>
      <c r="H2462">
        <v>293.33999999999997</v>
      </c>
    </row>
    <row r="2463" spans="7:8" x14ac:dyDescent="0.25">
      <c r="G2463">
        <v>1230</v>
      </c>
      <c r="H2463">
        <v>293.33999999999997</v>
      </c>
    </row>
    <row r="2464" spans="7:8" x14ac:dyDescent="0.25">
      <c r="G2464">
        <v>1230.5</v>
      </c>
      <c r="H2464">
        <v>293.33999999999997</v>
      </c>
    </row>
    <row r="2465" spans="7:8" x14ac:dyDescent="0.25">
      <c r="G2465">
        <v>1231</v>
      </c>
      <c r="H2465">
        <v>293.33999999999997</v>
      </c>
    </row>
    <row r="2466" spans="7:8" x14ac:dyDescent="0.25">
      <c r="G2466">
        <v>1231.5</v>
      </c>
      <c r="H2466">
        <v>293.33999999999997</v>
      </c>
    </row>
    <row r="2467" spans="7:8" x14ac:dyDescent="0.25">
      <c r="G2467">
        <v>1232</v>
      </c>
      <c r="H2467">
        <v>293.33999999999997</v>
      </c>
    </row>
    <row r="2468" spans="7:8" x14ac:dyDescent="0.25">
      <c r="G2468">
        <v>1232.5</v>
      </c>
      <c r="H2468">
        <v>293.33999999999997</v>
      </c>
    </row>
    <row r="2469" spans="7:8" x14ac:dyDescent="0.25">
      <c r="G2469">
        <v>1233</v>
      </c>
      <c r="H2469">
        <v>293.33999999999997</v>
      </c>
    </row>
    <row r="2470" spans="7:8" x14ac:dyDescent="0.25">
      <c r="G2470">
        <v>1233.5</v>
      </c>
      <c r="H2470">
        <v>293.33999999999997</v>
      </c>
    </row>
    <row r="2471" spans="7:8" x14ac:dyDescent="0.25">
      <c r="G2471">
        <v>1234</v>
      </c>
      <c r="H2471">
        <v>293.33999999999997</v>
      </c>
    </row>
    <row r="2472" spans="7:8" x14ac:dyDescent="0.25">
      <c r="G2472">
        <v>1234.5</v>
      </c>
      <c r="H2472">
        <v>293.33999999999997</v>
      </c>
    </row>
    <row r="2473" spans="7:8" x14ac:dyDescent="0.25">
      <c r="G2473">
        <v>1235</v>
      </c>
      <c r="H2473">
        <v>293.33999999999997</v>
      </c>
    </row>
    <row r="2474" spans="7:8" x14ac:dyDescent="0.25">
      <c r="G2474">
        <v>1235.5</v>
      </c>
      <c r="H2474">
        <v>293.33999999999997</v>
      </c>
    </row>
    <row r="2475" spans="7:8" x14ac:dyDescent="0.25">
      <c r="G2475">
        <v>1236</v>
      </c>
      <c r="H2475">
        <v>293.33999999999997</v>
      </c>
    </row>
    <row r="2476" spans="7:8" x14ac:dyDescent="0.25">
      <c r="G2476">
        <v>1236.5</v>
      </c>
      <c r="H2476">
        <v>293.33999999999997</v>
      </c>
    </row>
    <row r="2477" spans="7:8" x14ac:dyDescent="0.25">
      <c r="G2477">
        <v>1237</v>
      </c>
      <c r="H2477">
        <v>293.33999999999997</v>
      </c>
    </row>
    <row r="2478" spans="7:8" x14ac:dyDescent="0.25">
      <c r="G2478">
        <v>1237.5</v>
      </c>
      <c r="H2478">
        <v>293.33999999999997</v>
      </c>
    </row>
    <row r="2479" spans="7:8" x14ac:dyDescent="0.25">
      <c r="G2479">
        <v>1238</v>
      </c>
      <c r="H2479">
        <v>293.33999999999997</v>
      </c>
    </row>
    <row r="2480" spans="7:8" x14ac:dyDescent="0.25">
      <c r="G2480">
        <v>1238.5</v>
      </c>
      <c r="H2480">
        <v>293.33999999999997</v>
      </c>
    </row>
    <row r="2481" spans="7:8" x14ac:dyDescent="0.25">
      <c r="G2481">
        <v>1239</v>
      </c>
      <c r="H2481">
        <v>293.33999999999997</v>
      </c>
    </row>
    <row r="2482" spans="7:8" x14ac:dyDescent="0.25">
      <c r="G2482">
        <v>1239.5</v>
      </c>
      <c r="H2482">
        <v>293.33999999999997</v>
      </c>
    </row>
    <row r="2483" spans="7:8" x14ac:dyDescent="0.25">
      <c r="G2483">
        <v>1240</v>
      </c>
      <c r="H2483">
        <v>293.33999999999997</v>
      </c>
    </row>
    <row r="2484" spans="7:8" x14ac:dyDescent="0.25">
      <c r="G2484">
        <v>1240.5</v>
      </c>
      <c r="H2484">
        <v>293.33999999999997</v>
      </c>
    </row>
    <row r="2485" spans="7:8" x14ac:dyDescent="0.25">
      <c r="G2485">
        <v>1241</v>
      </c>
      <c r="H2485">
        <v>293.33999999999997</v>
      </c>
    </row>
    <row r="2486" spans="7:8" x14ac:dyDescent="0.25">
      <c r="G2486">
        <v>1241.5</v>
      </c>
      <c r="H2486">
        <v>293.33999999999997</v>
      </c>
    </row>
    <row r="2487" spans="7:8" x14ac:dyDescent="0.25">
      <c r="G2487">
        <v>1242</v>
      </c>
      <c r="H2487">
        <v>293.33999999999997</v>
      </c>
    </row>
    <row r="2488" spans="7:8" x14ac:dyDescent="0.25">
      <c r="G2488">
        <v>1242.5</v>
      </c>
      <c r="H2488">
        <v>293.33999999999997</v>
      </c>
    </row>
    <row r="2489" spans="7:8" x14ac:dyDescent="0.25">
      <c r="G2489">
        <v>1243</v>
      </c>
      <c r="H2489">
        <v>293.33999999999997</v>
      </c>
    </row>
    <row r="2490" spans="7:8" x14ac:dyDescent="0.25">
      <c r="G2490">
        <v>1243.5</v>
      </c>
      <c r="H2490">
        <v>293.33999999999997</v>
      </c>
    </row>
    <row r="2491" spans="7:8" x14ac:dyDescent="0.25">
      <c r="G2491">
        <v>1244</v>
      </c>
      <c r="H2491">
        <v>293.33999999999997</v>
      </c>
    </row>
    <row r="2492" spans="7:8" x14ac:dyDescent="0.25">
      <c r="G2492">
        <v>1244.5</v>
      </c>
      <c r="H2492">
        <v>293.33999999999997</v>
      </c>
    </row>
    <row r="2493" spans="7:8" x14ac:dyDescent="0.25">
      <c r="G2493">
        <v>1245</v>
      </c>
      <c r="H2493">
        <v>293.33999999999997</v>
      </c>
    </row>
    <row r="2494" spans="7:8" x14ac:dyDescent="0.25">
      <c r="G2494">
        <v>1245.5</v>
      </c>
      <c r="H2494">
        <v>293.33999999999997</v>
      </c>
    </row>
    <row r="2495" spans="7:8" x14ac:dyDescent="0.25">
      <c r="G2495">
        <v>1246</v>
      </c>
      <c r="H2495">
        <v>293.33999999999997</v>
      </c>
    </row>
    <row r="2496" spans="7:8" x14ac:dyDescent="0.25">
      <c r="G2496">
        <v>1246.5</v>
      </c>
      <c r="H2496">
        <v>293.33999999999997</v>
      </c>
    </row>
    <row r="2497" spans="7:8" x14ac:dyDescent="0.25">
      <c r="G2497">
        <v>1247</v>
      </c>
      <c r="H2497">
        <v>293.33999999999997</v>
      </c>
    </row>
    <row r="2498" spans="7:8" x14ac:dyDescent="0.25">
      <c r="G2498">
        <v>1247.5</v>
      </c>
      <c r="H2498">
        <v>293.33999999999997</v>
      </c>
    </row>
    <row r="2499" spans="7:8" x14ac:dyDescent="0.25">
      <c r="G2499">
        <v>1248</v>
      </c>
      <c r="H2499">
        <v>293.33999999999997</v>
      </c>
    </row>
    <row r="2500" spans="7:8" x14ac:dyDescent="0.25">
      <c r="G2500">
        <v>1248.5</v>
      </c>
      <c r="H2500">
        <v>293.33999999999997</v>
      </c>
    </row>
    <row r="2501" spans="7:8" x14ac:dyDescent="0.25">
      <c r="G2501">
        <v>1249</v>
      </c>
      <c r="H2501">
        <v>293.33999999999997</v>
      </c>
    </row>
    <row r="2502" spans="7:8" x14ac:dyDescent="0.25">
      <c r="G2502">
        <v>1249.5</v>
      </c>
      <c r="H2502">
        <v>293.33999999999997</v>
      </c>
    </row>
    <row r="2503" spans="7:8" x14ac:dyDescent="0.25">
      <c r="G2503">
        <v>1250</v>
      </c>
      <c r="H2503">
        <v>293.33999999999997</v>
      </c>
    </row>
    <row r="2504" spans="7:8" x14ac:dyDescent="0.25">
      <c r="G2504">
        <v>1250.5</v>
      </c>
      <c r="H2504">
        <v>293.33999999999997</v>
      </c>
    </row>
    <row r="2505" spans="7:8" x14ac:dyDescent="0.25">
      <c r="G2505">
        <v>1251</v>
      </c>
      <c r="H2505">
        <v>293.33999999999997</v>
      </c>
    </row>
    <row r="2506" spans="7:8" x14ac:dyDescent="0.25">
      <c r="G2506">
        <v>1251.5</v>
      </c>
      <c r="H2506">
        <v>293.33999999999997</v>
      </c>
    </row>
    <row r="2507" spans="7:8" x14ac:dyDescent="0.25">
      <c r="G2507">
        <v>1252</v>
      </c>
      <c r="H2507">
        <v>293.33999999999997</v>
      </c>
    </row>
    <row r="2508" spans="7:8" x14ac:dyDescent="0.25">
      <c r="G2508">
        <v>1252.5</v>
      </c>
      <c r="H2508">
        <v>293.33999999999997</v>
      </c>
    </row>
    <row r="2509" spans="7:8" x14ac:dyDescent="0.25">
      <c r="G2509">
        <v>1253</v>
      </c>
      <c r="H2509">
        <v>293.33999999999997</v>
      </c>
    </row>
    <row r="2510" spans="7:8" x14ac:dyDescent="0.25">
      <c r="G2510">
        <v>1253.5</v>
      </c>
      <c r="H2510">
        <v>293.33999999999997</v>
      </c>
    </row>
    <row r="2511" spans="7:8" x14ac:dyDescent="0.25">
      <c r="G2511">
        <v>1254</v>
      </c>
      <c r="H2511">
        <v>293.33999999999997</v>
      </c>
    </row>
    <row r="2512" spans="7:8" x14ac:dyDescent="0.25">
      <c r="G2512">
        <v>1254.5</v>
      </c>
      <c r="H2512">
        <v>293.33999999999997</v>
      </c>
    </row>
    <row r="2513" spans="7:8" x14ac:dyDescent="0.25">
      <c r="G2513">
        <v>1255</v>
      </c>
      <c r="H2513">
        <v>293.33999999999997</v>
      </c>
    </row>
    <row r="2514" spans="7:8" x14ac:dyDescent="0.25">
      <c r="G2514">
        <v>1255.5</v>
      </c>
      <c r="H2514">
        <v>293.33999999999997</v>
      </c>
    </row>
    <row r="2515" spans="7:8" x14ac:dyDescent="0.25">
      <c r="G2515">
        <v>1256</v>
      </c>
      <c r="H2515">
        <v>293.33999999999997</v>
      </c>
    </row>
    <row r="2516" spans="7:8" x14ac:dyDescent="0.25">
      <c r="G2516">
        <v>1256.5</v>
      </c>
      <c r="H2516">
        <v>293.33999999999997</v>
      </c>
    </row>
    <row r="2517" spans="7:8" x14ac:dyDescent="0.25">
      <c r="G2517">
        <v>1257</v>
      </c>
      <c r="H2517">
        <v>293.33999999999997</v>
      </c>
    </row>
    <row r="2518" spans="7:8" x14ac:dyDescent="0.25">
      <c r="G2518">
        <v>1257.5</v>
      </c>
      <c r="H2518">
        <v>293.33999999999997</v>
      </c>
    </row>
    <row r="2519" spans="7:8" x14ac:dyDescent="0.25">
      <c r="G2519">
        <v>1258</v>
      </c>
      <c r="H2519">
        <v>293.33999999999997</v>
      </c>
    </row>
    <row r="2520" spans="7:8" x14ac:dyDescent="0.25">
      <c r="G2520">
        <v>1258.5</v>
      </c>
      <c r="H2520">
        <v>293.33999999999997</v>
      </c>
    </row>
    <row r="2521" spans="7:8" x14ac:dyDescent="0.25">
      <c r="G2521">
        <v>1259</v>
      </c>
      <c r="H2521">
        <v>293.33999999999997</v>
      </c>
    </row>
    <row r="2522" spans="7:8" x14ac:dyDescent="0.25">
      <c r="G2522">
        <v>1259.5</v>
      </c>
      <c r="H2522">
        <v>293.33999999999997</v>
      </c>
    </row>
    <row r="2523" spans="7:8" x14ac:dyDescent="0.25">
      <c r="G2523">
        <v>1260</v>
      </c>
      <c r="H2523">
        <v>293.33999999999997</v>
      </c>
    </row>
    <row r="2524" spans="7:8" x14ac:dyDescent="0.25">
      <c r="G2524">
        <v>1260.5</v>
      </c>
      <c r="H2524">
        <v>293.33999999999997</v>
      </c>
    </row>
    <row r="2525" spans="7:8" x14ac:dyDescent="0.25">
      <c r="G2525">
        <v>1261</v>
      </c>
      <c r="H2525">
        <v>293.33</v>
      </c>
    </row>
    <row r="2526" spans="7:8" x14ac:dyDescent="0.25">
      <c r="G2526">
        <v>1261.5</v>
      </c>
      <c r="H2526">
        <v>293.33</v>
      </c>
    </row>
    <row r="2527" spans="7:8" x14ac:dyDescent="0.25">
      <c r="G2527">
        <v>1262</v>
      </c>
      <c r="H2527">
        <v>293.33</v>
      </c>
    </row>
    <row r="2528" spans="7:8" x14ac:dyDescent="0.25">
      <c r="G2528">
        <v>1262.5</v>
      </c>
      <c r="H2528">
        <v>293.33</v>
      </c>
    </row>
    <row r="2529" spans="7:8" x14ac:dyDescent="0.25">
      <c r="G2529">
        <v>1263</v>
      </c>
      <c r="H2529">
        <v>293.32</v>
      </c>
    </row>
    <row r="2530" spans="7:8" x14ac:dyDescent="0.25">
      <c r="G2530">
        <v>1263.5</v>
      </c>
      <c r="H2530">
        <v>293.32</v>
      </c>
    </row>
    <row r="2531" spans="7:8" x14ac:dyDescent="0.25">
      <c r="G2531">
        <v>1264</v>
      </c>
      <c r="H2531">
        <v>293.32</v>
      </c>
    </row>
    <row r="2532" spans="7:8" x14ac:dyDescent="0.25">
      <c r="G2532">
        <v>1264.5</v>
      </c>
      <c r="H2532">
        <v>293.32</v>
      </c>
    </row>
    <row r="2533" spans="7:8" x14ac:dyDescent="0.25">
      <c r="G2533">
        <v>1265</v>
      </c>
      <c r="H2533">
        <v>293.32</v>
      </c>
    </row>
    <row r="2534" spans="7:8" x14ac:dyDescent="0.25">
      <c r="G2534">
        <v>1265.5</v>
      </c>
      <c r="H2534">
        <v>293.31</v>
      </c>
    </row>
    <row r="2535" spans="7:8" x14ac:dyDescent="0.25">
      <c r="G2535">
        <v>1266</v>
      </c>
      <c r="H2535">
        <v>293.31</v>
      </c>
    </row>
    <row r="2536" spans="7:8" x14ac:dyDescent="0.25">
      <c r="G2536">
        <v>1266.5</v>
      </c>
      <c r="H2536">
        <v>293.31</v>
      </c>
    </row>
    <row r="2537" spans="7:8" x14ac:dyDescent="0.25">
      <c r="G2537">
        <v>1267</v>
      </c>
      <c r="H2537">
        <v>293.31</v>
      </c>
    </row>
    <row r="2538" spans="7:8" x14ac:dyDescent="0.25">
      <c r="G2538">
        <v>1267.5</v>
      </c>
      <c r="H2538">
        <v>293.3</v>
      </c>
    </row>
    <row r="2539" spans="7:8" x14ac:dyDescent="0.25">
      <c r="G2539">
        <v>1268</v>
      </c>
      <c r="H2539">
        <v>293.3</v>
      </c>
    </row>
    <row r="2540" spans="7:8" x14ac:dyDescent="0.25">
      <c r="G2540">
        <v>1268.5</v>
      </c>
      <c r="H2540">
        <v>293.3</v>
      </c>
    </row>
    <row r="2541" spans="7:8" x14ac:dyDescent="0.25">
      <c r="G2541">
        <v>1269</v>
      </c>
      <c r="H2541">
        <v>293.3</v>
      </c>
    </row>
    <row r="2542" spans="7:8" x14ac:dyDescent="0.25">
      <c r="G2542">
        <v>1269.5</v>
      </c>
      <c r="H2542">
        <v>293.3</v>
      </c>
    </row>
    <row r="2543" spans="7:8" x14ac:dyDescent="0.25">
      <c r="G2543">
        <v>1270</v>
      </c>
      <c r="H2543">
        <v>293.31</v>
      </c>
    </row>
    <row r="2544" spans="7:8" x14ac:dyDescent="0.25">
      <c r="G2544">
        <v>1270.5</v>
      </c>
      <c r="H2544">
        <v>293.31</v>
      </c>
    </row>
    <row r="2545" spans="7:8" x14ac:dyDescent="0.25">
      <c r="G2545">
        <v>1271</v>
      </c>
      <c r="H2545">
        <v>293.31</v>
      </c>
    </row>
    <row r="2546" spans="7:8" x14ac:dyDescent="0.25">
      <c r="G2546">
        <v>1271.5</v>
      </c>
      <c r="H2546">
        <v>293.31</v>
      </c>
    </row>
    <row r="2547" spans="7:8" x14ac:dyDescent="0.25">
      <c r="G2547">
        <v>1272</v>
      </c>
      <c r="H2547">
        <v>293.32</v>
      </c>
    </row>
    <row r="2548" spans="7:8" x14ac:dyDescent="0.25">
      <c r="G2548">
        <v>1272.5</v>
      </c>
      <c r="H2548">
        <v>293.32</v>
      </c>
    </row>
    <row r="2549" spans="7:8" x14ac:dyDescent="0.25">
      <c r="G2549">
        <v>1273</v>
      </c>
      <c r="H2549">
        <v>293.32</v>
      </c>
    </row>
    <row r="2550" spans="7:8" x14ac:dyDescent="0.25">
      <c r="G2550">
        <v>1273.5</v>
      </c>
      <c r="H2550">
        <v>293.32</v>
      </c>
    </row>
    <row r="2551" spans="7:8" x14ac:dyDescent="0.25">
      <c r="G2551">
        <v>1274</v>
      </c>
      <c r="H2551">
        <v>293.32</v>
      </c>
    </row>
    <row r="2552" spans="7:8" x14ac:dyDescent="0.25">
      <c r="G2552">
        <v>1274.5</v>
      </c>
      <c r="H2552">
        <v>293.33</v>
      </c>
    </row>
    <row r="2553" spans="7:8" x14ac:dyDescent="0.25">
      <c r="G2553">
        <v>1275</v>
      </c>
      <c r="H2553">
        <v>293.33</v>
      </c>
    </row>
    <row r="2554" spans="7:8" x14ac:dyDescent="0.25">
      <c r="G2554">
        <v>1275.5</v>
      </c>
      <c r="H2554">
        <v>293.33</v>
      </c>
    </row>
    <row r="2555" spans="7:8" x14ac:dyDescent="0.25">
      <c r="G2555">
        <v>1276</v>
      </c>
      <c r="H2555">
        <v>293.33</v>
      </c>
    </row>
    <row r="2556" spans="7:8" x14ac:dyDescent="0.25">
      <c r="G2556">
        <v>1276.5</v>
      </c>
      <c r="H2556">
        <v>293.33</v>
      </c>
    </row>
    <row r="2557" spans="7:8" x14ac:dyDescent="0.25">
      <c r="G2557">
        <v>1277</v>
      </c>
      <c r="H2557">
        <v>293.33999999999997</v>
      </c>
    </row>
    <row r="2558" spans="7:8" x14ac:dyDescent="0.25">
      <c r="G2558">
        <v>1277.5</v>
      </c>
      <c r="H2558">
        <v>293.33999999999997</v>
      </c>
    </row>
    <row r="2559" spans="7:8" x14ac:dyDescent="0.25">
      <c r="G2559">
        <v>1278</v>
      </c>
      <c r="H2559">
        <v>293.33999999999997</v>
      </c>
    </row>
    <row r="2560" spans="7:8" x14ac:dyDescent="0.25">
      <c r="G2560">
        <v>1278.5</v>
      </c>
      <c r="H2560">
        <v>293.33</v>
      </c>
    </row>
    <row r="2561" spans="7:8" x14ac:dyDescent="0.25">
      <c r="G2561">
        <v>1279</v>
      </c>
      <c r="H2561">
        <v>293.33</v>
      </c>
    </row>
    <row r="2562" spans="7:8" x14ac:dyDescent="0.25">
      <c r="G2562">
        <v>1279.5</v>
      </c>
      <c r="H2562">
        <v>293.32</v>
      </c>
    </row>
    <row r="2563" spans="7:8" x14ac:dyDescent="0.25">
      <c r="G2563">
        <v>1280</v>
      </c>
      <c r="H2563">
        <v>293.32</v>
      </c>
    </row>
    <row r="2564" spans="7:8" x14ac:dyDescent="0.25">
      <c r="G2564">
        <v>1280.5</v>
      </c>
      <c r="H2564">
        <v>293.32</v>
      </c>
    </row>
    <row r="2565" spans="7:8" x14ac:dyDescent="0.25">
      <c r="G2565">
        <v>1281</v>
      </c>
      <c r="H2565">
        <v>293.32</v>
      </c>
    </row>
    <row r="2566" spans="7:8" x14ac:dyDescent="0.25">
      <c r="G2566">
        <v>1281.5</v>
      </c>
      <c r="H2566">
        <v>293.32</v>
      </c>
    </row>
    <row r="2567" spans="7:8" x14ac:dyDescent="0.25">
      <c r="G2567">
        <v>1282</v>
      </c>
      <c r="H2567">
        <v>293.31</v>
      </c>
    </row>
    <row r="2568" spans="7:8" x14ac:dyDescent="0.25">
      <c r="G2568">
        <v>1282.5</v>
      </c>
      <c r="H2568">
        <v>293.31</v>
      </c>
    </row>
    <row r="2569" spans="7:8" x14ac:dyDescent="0.25">
      <c r="G2569">
        <v>1283</v>
      </c>
      <c r="H2569">
        <v>293.31</v>
      </c>
    </row>
    <row r="2570" spans="7:8" x14ac:dyDescent="0.25">
      <c r="G2570">
        <v>1283.5</v>
      </c>
      <c r="H2570">
        <v>293.31</v>
      </c>
    </row>
    <row r="2571" spans="7:8" x14ac:dyDescent="0.25">
      <c r="G2571">
        <v>1284</v>
      </c>
      <c r="H2571">
        <v>293.31</v>
      </c>
    </row>
    <row r="2572" spans="7:8" x14ac:dyDescent="0.25">
      <c r="G2572">
        <v>1284.5</v>
      </c>
      <c r="H2572">
        <v>293.32</v>
      </c>
    </row>
    <row r="2573" spans="7:8" x14ac:dyDescent="0.25">
      <c r="G2573">
        <v>1285</v>
      </c>
      <c r="H2573">
        <v>293.32</v>
      </c>
    </row>
    <row r="2574" spans="7:8" x14ac:dyDescent="0.25">
      <c r="G2574">
        <v>1285.5</v>
      </c>
      <c r="H2574">
        <v>293.32</v>
      </c>
    </row>
    <row r="2575" spans="7:8" x14ac:dyDescent="0.25">
      <c r="G2575">
        <v>1286</v>
      </c>
      <c r="H2575">
        <v>293.32</v>
      </c>
    </row>
    <row r="2576" spans="7:8" x14ac:dyDescent="0.25">
      <c r="G2576">
        <v>1286.5</v>
      </c>
      <c r="H2576">
        <v>293.32</v>
      </c>
    </row>
    <row r="2577" spans="7:8" x14ac:dyDescent="0.25">
      <c r="G2577">
        <v>1287</v>
      </c>
      <c r="H2577">
        <v>293.32</v>
      </c>
    </row>
    <row r="2578" spans="7:8" x14ac:dyDescent="0.25">
      <c r="G2578">
        <v>1287.5</v>
      </c>
      <c r="H2578">
        <v>293.32</v>
      </c>
    </row>
    <row r="2579" spans="7:8" x14ac:dyDescent="0.25">
      <c r="G2579">
        <v>1288</v>
      </c>
      <c r="H2579">
        <v>293.31</v>
      </c>
    </row>
    <row r="2580" spans="7:8" x14ac:dyDescent="0.25">
      <c r="G2580">
        <v>1288.5</v>
      </c>
      <c r="H2580">
        <v>293.31</v>
      </c>
    </row>
    <row r="2581" spans="7:8" x14ac:dyDescent="0.25">
      <c r="G2581">
        <v>1289</v>
      </c>
      <c r="H2581">
        <v>293.31</v>
      </c>
    </row>
    <row r="2582" spans="7:8" x14ac:dyDescent="0.25">
      <c r="G2582">
        <v>1289.5</v>
      </c>
      <c r="H2582">
        <v>293.3</v>
      </c>
    </row>
    <row r="2583" spans="7:8" x14ac:dyDescent="0.25">
      <c r="G2583">
        <v>1290</v>
      </c>
      <c r="H2583">
        <v>293.3</v>
      </c>
    </row>
    <row r="2584" spans="7:8" x14ac:dyDescent="0.25">
      <c r="G2584">
        <v>1290.5</v>
      </c>
      <c r="H2584">
        <v>293.3</v>
      </c>
    </row>
    <row r="2585" spans="7:8" x14ac:dyDescent="0.25">
      <c r="G2585">
        <v>1291</v>
      </c>
      <c r="H2585">
        <v>293.3</v>
      </c>
    </row>
    <row r="2586" spans="7:8" x14ac:dyDescent="0.25">
      <c r="G2586">
        <v>1291.5</v>
      </c>
      <c r="H2586">
        <v>293.3</v>
      </c>
    </row>
    <row r="2587" spans="7:8" x14ac:dyDescent="0.25">
      <c r="G2587">
        <v>1292</v>
      </c>
      <c r="H2587">
        <v>293.3</v>
      </c>
    </row>
    <row r="2588" spans="7:8" x14ac:dyDescent="0.25">
      <c r="G2588">
        <v>1292.5</v>
      </c>
      <c r="H2588">
        <v>293.3</v>
      </c>
    </row>
    <row r="2589" spans="7:8" x14ac:dyDescent="0.25">
      <c r="G2589">
        <v>1293</v>
      </c>
      <c r="H2589">
        <v>293.31</v>
      </c>
    </row>
    <row r="2590" spans="7:8" x14ac:dyDescent="0.25">
      <c r="G2590">
        <v>1293.5</v>
      </c>
      <c r="H2590">
        <v>293.31</v>
      </c>
    </row>
    <row r="2591" spans="7:8" x14ac:dyDescent="0.25">
      <c r="G2591">
        <v>1294</v>
      </c>
      <c r="H2591">
        <v>293.32</v>
      </c>
    </row>
    <row r="2592" spans="7:8" x14ac:dyDescent="0.25">
      <c r="G2592">
        <v>1294.5</v>
      </c>
      <c r="H2592">
        <v>293.32</v>
      </c>
    </row>
    <row r="2593" spans="7:8" x14ac:dyDescent="0.25">
      <c r="G2593">
        <v>1295</v>
      </c>
      <c r="H2593">
        <v>293.32</v>
      </c>
    </row>
    <row r="2594" spans="7:8" x14ac:dyDescent="0.25">
      <c r="G2594">
        <v>1295.5</v>
      </c>
      <c r="H2594">
        <v>293.33</v>
      </c>
    </row>
    <row r="2595" spans="7:8" x14ac:dyDescent="0.25">
      <c r="G2595">
        <v>1296</v>
      </c>
      <c r="H2595">
        <v>293.33</v>
      </c>
    </row>
    <row r="2596" spans="7:8" x14ac:dyDescent="0.25">
      <c r="G2596">
        <v>1296.5</v>
      </c>
      <c r="H2596">
        <v>293.33</v>
      </c>
    </row>
    <row r="2597" spans="7:8" x14ac:dyDescent="0.25">
      <c r="G2597">
        <v>1297</v>
      </c>
      <c r="H2597">
        <v>293.33999999999997</v>
      </c>
    </row>
    <row r="2598" spans="7:8" x14ac:dyDescent="0.25">
      <c r="G2598">
        <v>1297.5</v>
      </c>
      <c r="H2598">
        <v>293.33999999999997</v>
      </c>
    </row>
    <row r="2599" spans="7:8" x14ac:dyDescent="0.25">
      <c r="G2599">
        <v>1298</v>
      </c>
      <c r="H2599">
        <v>293.35000000000002</v>
      </c>
    </row>
    <row r="2600" spans="7:8" x14ac:dyDescent="0.25">
      <c r="G2600">
        <v>1298.5</v>
      </c>
      <c r="H2600">
        <v>293.35000000000002</v>
      </c>
    </row>
    <row r="2601" spans="7:8" x14ac:dyDescent="0.25">
      <c r="G2601">
        <v>1299</v>
      </c>
      <c r="H2601">
        <v>293.35000000000002</v>
      </c>
    </row>
    <row r="2602" spans="7:8" x14ac:dyDescent="0.25">
      <c r="G2602">
        <v>1299.5</v>
      </c>
      <c r="H2602">
        <v>293.36</v>
      </c>
    </row>
    <row r="2603" spans="7:8" x14ac:dyDescent="0.25">
      <c r="G2603">
        <v>1300</v>
      </c>
      <c r="H2603">
        <v>293.36</v>
      </c>
    </row>
    <row r="2604" spans="7:8" x14ac:dyDescent="0.25">
      <c r="G2604">
        <v>1300.5</v>
      </c>
      <c r="H2604">
        <v>293.36</v>
      </c>
    </row>
    <row r="2605" spans="7:8" x14ac:dyDescent="0.25">
      <c r="G2605">
        <v>1301</v>
      </c>
      <c r="H2605">
        <v>293.37</v>
      </c>
    </row>
    <row r="2606" spans="7:8" x14ac:dyDescent="0.25">
      <c r="G2606">
        <v>1301.5</v>
      </c>
      <c r="H2606">
        <v>293.37</v>
      </c>
    </row>
    <row r="2607" spans="7:8" x14ac:dyDescent="0.25">
      <c r="G2607">
        <v>1302</v>
      </c>
      <c r="H2607">
        <v>293.36</v>
      </c>
    </row>
    <row r="2608" spans="7:8" x14ac:dyDescent="0.25">
      <c r="G2608">
        <v>1302.5</v>
      </c>
      <c r="H2608">
        <v>293.36</v>
      </c>
    </row>
    <row r="2609" spans="7:8" x14ac:dyDescent="0.25">
      <c r="G2609">
        <v>1303</v>
      </c>
      <c r="H2609">
        <v>293.36</v>
      </c>
    </row>
    <row r="2610" spans="7:8" x14ac:dyDescent="0.25">
      <c r="G2610">
        <v>1303.5</v>
      </c>
      <c r="H2610">
        <v>293.35000000000002</v>
      </c>
    </row>
    <row r="2611" spans="7:8" x14ac:dyDescent="0.25">
      <c r="G2611">
        <v>1304</v>
      </c>
      <c r="H2611">
        <v>293.35000000000002</v>
      </c>
    </row>
    <row r="2612" spans="7:8" x14ac:dyDescent="0.25">
      <c r="G2612">
        <v>1304.5</v>
      </c>
      <c r="H2612">
        <v>293.35000000000002</v>
      </c>
    </row>
    <row r="2613" spans="7:8" x14ac:dyDescent="0.25">
      <c r="G2613">
        <v>1305</v>
      </c>
      <c r="H2613">
        <v>293.33999999999997</v>
      </c>
    </row>
    <row r="2614" spans="7:8" x14ac:dyDescent="0.25">
      <c r="G2614">
        <v>1305.5</v>
      </c>
      <c r="H2614">
        <v>293.33999999999997</v>
      </c>
    </row>
    <row r="2615" spans="7:8" x14ac:dyDescent="0.25">
      <c r="G2615">
        <v>1306</v>
      </c>
      <c r="H2615">
        <v>293.33</v>
      </c>
    </row>
    <row r="2616" spans="7:8" x14ac:dyDescent="0.25">
      <c r="G2616">
        <v>1306.5</v>
      </c>
      <c r="H2616">
        <v>293.33</v>
      </c>
    </row>
    <row r="2617" spans="7:8" x14ac:dyDescent="0.25">
      <c r="G2617">
        <v>1307</v>
      </c>
      <c r="H2617">
        <v>293.33</v>
      </c>
    </row>
    <row r="2618" spans="7:8" x14ac:dyDescent="0.25">
      <c r="G2618">
        <v>1307.5</v>
      </c>
      <c r="H2618">
        <v>293.33</v>
      </c>
    </row>
    <row r="2619" spans="7:8" x14ac:dyDescent="0.25">
      <c r="G2619">
        <v>1308</v>
      </c>
      <c r="H2619">
        <v>293.33</v>
      </c>
    </row>
    <row r="2620" spans="7:8" x14ac:dyDescent="0.25">
      <c r="G2620">
        <v>1308.5</v>
      </c>
      <c r="H2620">
        <v>293.33</v>
      </c>
    </row>
    <row r="2621" spans="7:8" x14ac:dyDescent="0.25">
      <c r="G2621">
        <v>1309</v>
      </c>
      <c r="H2621">
        <v>293.33</v>
      </c>
    </row>
    <row r="2622" spans="7:8" x14ac:dyDescent="0.25">
      <c r="G2622">
        <v>1309.5</v>
      </c>
      <c r="H2622">
        <v>293.33</v>
      </c>
    </row>
    <row r="2623" spans="7:8" x14ac:dyDescent="0.25">
      <c r="G2623">
        <v>1310</v>
      </c>
      <c r="H2623">
        <v>293.33</v>
      </c>
    </row>
    <row r="2624" spans="7:8" x14ac:dyDescent="0.25">
      <c r="G2624">
        <v>1310.5</v>
      </c>
      <c r="H2624">
        <v>293.33</v>
      </c>
    </row>
    <row r="2625" spans="7:8" x14ac:dyDescent="0.25">
      <c r="G2625">
        <v>1311</v>
      </c>
      <c r="H2625">
        <v>293.33</v>
      </c>
    </row>
    <row r="2626" spans="7:8" x14ac:dyDescent="0.25">
      <c r="G2626">
        <v>1311.5</v>
      </c>
      <c r="H2626">
        <v>293.33</v>
      </c>
    </row>
    <row r="2627" spans="7:8" x14ac:dyDescent="0.25">
      <c r="G2627">
        <v>1312</v>
      </c>
      <c r="H2627">
        <v>293.33</v>
      </c>
    </row>
    <row r="2628" spans="7:8" x14ac:dyDescent="0.25">
      <c r="G2628">
        <v>1312.5</v>
      </c>
      <c r="H2628">
        <v>293.33</v>
      </c>
    </row>
    <row r="2629" spans="7:8" x14ac:dyDescent="0.25">
      <c r="G2629">
        <v>1313</v>
      </c>
      <c r="H2629">
        <v>293.33</v>
      </c>
    </row>
    <row r="2630" spans="7:8" x14ac:dyDescent="0.25">
      <c r="G2630">
        <v>1313.5</v>
      </c>
      <c r="H2630">
        <v>293.33</v>
      </c>
    </row>
    <row r="2631" spans="7:8" x14ac:dyDescent="0.25">
      <c r="G2631">
        <v>1314</v>
      </c>
      <c r="H2631">
        <v>293.33</v>
      </c>
    </row>
    <row r="2632" spans="7:8" x14ac:dyDescent="0.25">
      <c r="G2632">
        <v>1314.5</v>
      </c>
      <c r="H2632">
        <v>293.33999999999997</v>
      </c>
    </row>
    <row r="2633" spans="7:8" x14ac:dyDescent="0.25">
      <c r="G2633">
        <v>1315</v>
      </c>
      <c r="H2633">
        <v>293.33999999999997</v>
      </c>
    </row>
    <row r="2634" spans="7:8" x14ac:dyDescent="0.25">
      <c r="G2634">
        <v>1315.5</v>
      </c>
      <c r="H2634">
        <v>293.33999999999997</v>
      </c>
    </row>
    <row r="2635" spans="7:8" x14ac:dyDescent="0.25">
      <c r="G2635">
        <v>1316</v>
      </c>
      <c r="H2635">
        <v>293.33999999999997</v>
      </c>
    </row>
    <row r="2636" spans="7:8" x14ac:dyDescent="0.25">
      <c r="G2636">
        <v>1316.5</v>
      </c>
      <c r="H2636">
        <v>293.33999999999997</v>
      </c>
    </row>
    <row r="2637" spans="7:8" x14ac:dyDescent="0.25">
      <c r="G2637">
        <v>1317</v>
      </c>
      <c r="H2637">
        <v>293.33999999999997</v>
      </c>
    </row>
    <row r="2638" spans="7:8" x14ac:dyDescent="0.25">
      <c r="G2638">
        <v>1317.5</v>
      </c>
      <c r="H2638">
        <v>293.33999999999997</v>
      </c>
    </row>
    <row r="2639" spans="7:8" x14ac:dyDescent="0.25">
      <c r="G2639">
        <v>1318</v>
      </c>
      <c r="H2639">
        <v>293.33999999999997</v>
      </c>
    </row>
    <row r="2640" spans="7:8" x14ac:dyDescent="0.25">
      <c r="G2640">
        <v>1318.5</v>
      </c>
      <c r="H2640">
        <v>293.33999999999997</v>
      </c>
    </row>
    <row r="2641" spans="7:8" x14ac:dyDescent="0.25">
      <c r="G2641">
        <v>1319</v>
      </c>
      <c r="H2641">
        <v>293.33999999999997</v>
      </c>
    </row>
    <row r="2642" spans="7:8" x14ac:dyDescent="0.25">
      <c r="G2642">
        <v>1319.5</v>
      </c>
      <c r="H2642">
        <v>293.33999999999997</v>
      </c>
    </row>
    <row r="2643" spans="7:8" x14ac:dyDescent="0.25">
      <c r="G2643">
        <v>1320</v>
      </c>
      <c r="H2643">
        <v>293.33999999999997</v>
      </c>
    </row>
    <row r="2644" spans="7:8" x14ac:dyDescent="0.25">
      <c r="G2644">
        <v>1320.5</v>
      </c>
      <c r="H2644">
        <v>293.33999999999997</v>
      </c>
    </row>
    <row r="2645" spans="7:8" x14ac:dyDescent="0.25">
      <c r="G2645">
        <v>1321</v>
      </c>
      <c r="H2645">
        <v>293.33999999999997</v>
      </c>
    </row>
    <row r="2646" spans="7:8" x14ac:dyDescent="0.25">
      <c r="G2646">
        <v>1321.5</v>
      </c>
      <c r="H2646">
        <v>293.33999999999997</v>
      </c>
    </row>
    <row r="2647" spans="7:8" x14ac:dyDescent="0.25">
      <c r="G2647">
        <v>1322</v>
      </c>
      <c r="H2647">
        <v>293.33999999999997</v>
      </c>
    </row>
    <row r="2648" spans="7:8" x14ac:dyDescent="0.25">
      <c r="G2648">
        <v>1322.5</v>
      </c>
      <c r="H2648">
        <v>293.33999999999997</v>
      </c>
    </row>
    <row r="2649" spans="7:8" x14ac:dyDescent="0.25">
      <c r="G2649">
        <v>1323</v>
      </c>
      <c r="H2649">
        <v>293.33999999999997</v>
      </c>
    </row>
    <row r="2650" spans="7:8" x14ac:dyDescent="0.25">
      <c r="G2650">
        <v>1323.5</v>
      </c>
      <c r="H2650">
        <v>293.33999999999997</v>
      </c>
    </row>
    <row r="2651" spans="7:8" x14ac:dyDescent="0.25">
      <c r="G2651">
        <v>1324</v>
      </c>
      <c r="H2651">
        <v>293.33</v>
      </c>
    </row>
    <row r="2652" spans="7:8" x14ac:dyDescent="0.25">
      <c r="G2652">
        <v>1324.5</v>
      </c>
      <c r="H2652">
        <v>293.33</v>
      </c>
    </row>
    <row r="2653" spans="7:8" x14ac:dyDescent="0.25">
      <c r="G2653">
        <v>1325</v>
      </c>
      <c r="H2653">
        <v>293.33</v>
      </c>
    </row>
    <row r="2654" spans="7:8" x14ac:dyDescent="0.25">
      <c r="G2654">
        <v>1325.5</v>
      </c>
      <c r="H2654">
        <v>293.33</v>
      </c>
    </row>
    <row r="2655" spans="7:8" x14ac:dyDescent="0.25">
      <c r="G2655">
        <v>1326</v>
      </c>
      <c r="H2655">
        <v>293.32</v>
      </c>
    </row>
    <row r="2656" spans="7:8" x14ac:dyDescent="0.25">
      <c r="G2656">
        <v>1326.5</v>
      </c>
      <c r="H2656">
        <v>293.32</v>
      </c>
    </row>
    <row r="2657" spans="7:8" x14ac:dyDescent="0.25">
      <c r="G2657">
        <v>1327</v>
      </c>
      <c r="H2657">
        <v>293.32</v>
      </c>
    </row>
    <row r="2658" spans="7:8" x14ac:dyDescent="0.25">
      <c r="G2658">
        <v>1327.5</v>
      </c>
      <c r="H2658">
        <v>293.32</v>
      </c>
    </row>
    <row r="2659" spans="7:8" x14ac:dyDescent="0.25">
      <c r="G2659">
        <v>1328</v>
      </c>
      <c r="H2659">
        <v>293.31</v>
      </c>
    </row>
    <row r="2660" spans="7:8" x14ac:dyDescent="0.25">
      <c r="G2660">
        <v>1328.5</v>
      </c>
      <c r="H2660">
        <v>293.31</v>
      </c>
    </row>
    <row r="2661" spans="7:8" x14ac:dyDescent="0.25">
      <c r="G2661">
        <v>1329</v>
      </c>
      <c r="H2661">
        <v>293.31</v>
      </c>
    </row>
    <row r="2662" spans="7:8" x14ac:dyDescent="0.25">
      <c r="G2662">
        <v>1329.5</v>
      </c>
      <c r="H2662">
        <v>293.31</v>
      </c>
    </row>
    <row r="2663" spans="7:8" x14ac:dyDescent="0.25">
      <c r="G2663">
        <v>1330</v>
      </c>
      <c r="H2663">
        <v>293.3</v>
      </c>
    </row>
    <row r="2664" spans="7:8" x14ac:dyDescent="0.25">
      <c r="G2664">
        <v>1330.5</v>
      </c>
      <c r="H2664">
        <v>293.3</v>
      </c>
    </row>
    <row r="2665" spans="7:8" x14ac:dyDescent="0.25">
      <c r="G2665">
        <v>1331</v>
      </c>
      <c r="H2665">
        <v>293.3</v>
      </c>
    </row>
    <row r="2666" spans="7:8" x14ac:dyDescent="0.25">
      <c r="G2666">
        <v>1331.5</v>
      </c>
      <c r="H2666">
        <v>293.29000000000002</v>
      </c>
    </row>
    <row r="2667" spans="7:8" x14ac:dyDescent="0.25">
      <c r="G2667">
        <v>1332</v>
      </c>
      <c r="H2667">
        <v>293.29000000000002</v>
      </c>
    </row>
    <row r="2668" spans="7:8" x14ac:dyDescent="0.25">
      <c r="G2668">
        <v>1332.5</v>
      </c>
      <c r="H2668">
        <v>293.29000000000002</v>
      </c>
    </row>
    <row r="2669" spans="7:8" x14ac:dyDescent="0.25">
      <c r="G2669">
        <v>1333</v>
      </c>
      <c r="H2669">
        <v>293.29000000000002</v>
      </c>
    </row>
    <row r="2670" spans="7:8" x14ac:dyDescent="0.25">
      <c r="G2670">
        <v>1333.5</v>
      </c>
      <c r="H2670">
        <v>293.27999999999997</v>
      </c>
    </row>
    <row r="2671" spans="7:8" x14ac:dyDescent="0.25">
      <c r="G2671">
        <v>1334</v>
      </c>
      <c r="H2671">
        <v>293.27999999999997</v>
      </c>
    </row>
    <row r="2672" spans="7:8" x14ac:dyDescent="0.25">
      <c r="G2672">
        <v>1334.5</v>
      </c>
      <c r="H2672">
        <v>293.27999999999997</v>
      </c>
    </row>
    <row r="2673" spans="7:8" x14ac:dyDescent="0.25">
      <c r="G2673">
        <v>1335</v>
      </c>
      <c r="H2673">
        <v>293.27999999999997</v>
      </c>
    </row>
    <row r="2674" spans="7:8" x14ac:dyDescent="0.25">
      <c r="G2674">
        <v>1335.5</v>
      </c>
      <c r="H2674">
        <v>293.27999999999997</v>
      </c>
    </row>
    <row r="2675" spans="7:8" x14ac:dyDescent="0.25">
      <c r="G2675">
        <v>1336</v>
      </c>
      <c r="H2675">
        <v>293.27999999999997</v>
      </c>
    </row>
    <row r="2676" spans="7:8" x14ac:dyDescent="0.25">
      <c r="G2676">
        <v>1336.5</v>
      </c>
      <c r="H2676">
        <v>293.29000000000002</v>
      </c>
    </row>
    <row r="2677" spans="7:8" x14ac:dyDescent="0.25">
      <c r="G2677">
        <v>1337</v>
      </c>
      <c r="H2677">
        <v>293.29000000000002</v>
      </c>
    </row>
    <row r="2678" spans="7:8" x14ac:dyDescent="0.25">
      <c r="G2678">
        <v>1337.5</v>
      </c>
      <c r="H2678">
        <v>293.29000000000002</v>
      </c>
    </row>
    <row r="2679" spans="7:8" x14ac:dyDescent="0.25">
      <c r="G2679">
        <v>1338</v>
      </c>
      <c r="H2679">
        <v>293.29000000000002</v>
      </c>
    </row>
    <row r="2680" spans="7:8" x14ac:dyDescent="0.25">
      <c r="G2680">
        <v>1338.5</v>
      </c>
      <c r="H2680">
        <v>293.29000000000002</v>
      </c>
    </row>
    <row r="2681" spans="7:8" x14ac:dyDescent="0.25">
      <c r="G2681">
        <v>1339</v>
      </c>
      <c r="H2681">
        <v>293.29000000000002</v>
      </c>
    </row>
    <row r="2682" spans="7:8" x14ac:dyDescent="0.25">
      <c r="G2682">
        <v>1339.5</v>
      </c>
      <c r="H2682">
        <v>293.29000000000002</v>
      </c>
    </row>
    <row r="2683" spans="7:8" x14ac:dyDescent="0.25">
      <c r="G2683">
        <v>1340</v>
      </c>
      <c r="H2683">
        <v>293.29000000000002</v>
      </c>
    </row>
    <row r="2684" spans="7:8" x14ac:dyDescent="0.25">
      <c r="G2684">
        <v>1340.5</v>
      </c>
      <c r="H2684">
        <v>293.29000000000002</v>
      </c>
    </row>
    <row r="2685" spans="7:8" x14ac:dyDescent="0.25">
      <c r="G2685">
        <v>1341</v>
      </c>
      <c r="H2685">
        <v>293.29000000000002</v>
      </c>
    </row>
    <row r="2686" spans="7:8" x14ac:dyDescent="0.25">
      <c r="G2686">
        <v>1341.5</v>
      </c>
      <c r="H2686">
        <v>293.27999999999997</v>
      </c>
    </row>
    <row r="2687" spans="7:8" x14ac:dyDescent="0.25">
      <c r="G2687">
        <v>1342</v>
      </c>
      <c r="H2687">
        <v>293.27999999999997</v>
      </c>
    </row>
    <row r="2688" spans="7:8" x14ac:dyDescent="0.25">
      <c r="G2688">
        <v>1342.5</v>
      </c>
      <c r="H2688">
        <v>293.27999999999997</v>
      </c>
    </row>
    <row r="2689" spans="7:8" x14ac:dyDescent="0.25">
      <c r="G2689">
        <v>1343</v>
      </c>
      <c r="H2689">
        <v>293.27999999999997</v>
      </c>
    </row>
    <row r="2690" spans="7:8" x14ac:dyDescent="0.25">
      <c r="G2690">
        <v>1343.5</v>
      </c>
      <c r="H2690">
        <v>293.27999999999997</v>
      </c>
    </row>
    <row r="2691" spans="7:8" x14ac:dyDescent="0.25">
      <c r="G2691">
        <v>1344</v>
      </c>
      <c r="H2691">
        <v>293.27999999999997</v>
      </c>
    </row>
    <row r="2692" spans="7:8" x14ac:dyDescent="0.25">
      <c r="G2692">
        <v>1344.5</v>
      </c>
      <c r="H2692">
        <v>293.27999999999997</v>
      </c>
    </row>
    <row r="2693" spans="7:8" x14ac:dyDescent="0.25">
      <c r="G2693">
        <v>1345</v>
      </c>
      <c r="H2693">
        <v>293.27999999999997</v>
      </c>
    </row>
    <row r="2694" spans="7:8" x14ac:dyDescent="0.25">
      <c r="G2694">
        <v>1345.5</v>
      </c>
      <c r="H2694">
        <v>293.27999999999997</v>
      </c>
    </row>
    <row r="2695" spans="7:8" x14ac:dyDescent="0.25">
      <c r="G2695">
        <v>1346</v>
      </c>
      <c r="H2695">
        <v>293.27999999999997</v>
      </c>
    </row>
    <row r="2696" spans="7:8" x14ac:dyDescent="0.25">
      <c r="G2696">
        <v>1346.5</v>
      </c>
      <c r="H2696">
        <v>293.27999999999997</v>
      </c>
    </row>
    <row r="2697" spans="7:8" x14ac:dyDescent="0.25">
      <c r="G2697">
        <v>1347</v>
      </c>
      <c r="H2697">
        <v>293.27999999999997</v>
      </c>
    </row>
    <row r="2698" spans="7:8" x14ac:dyDescent="0.25">
      <c r="G2698">
        <v>1347.5</v>
      </c>
      <c r="H2698">
        <v>293.27999999999997</v>
      </c>
    </row>
    <row r="2699" spans="7:8" x14ac:dyDescent="0.25">
      <c r="G2699">
        <v>1348</v>
      </c>
      <c r="H2699">
        <v>293.27</v>
      </c>
    </row>
    <row r="2700" spans="7:8" x14ac:dyDescent="0.25">
      <c r="G2700">
        <v>1348.5</v>
      </c>
      <c r="H2700">
        <v>293.27</v>
      </c>
    </row>
    <row r="2701" spans="7:8" x14ac:dyDescent="0.25">
      <c r="G2701">
        <v>1349</v>
      </c>
      <c r="H2701">
        <v>293.27</v>
      </c>
    </row>
    <row r="2702" spans="7:8" x14ac:dyDescent="0.25">
      <c r="G2702">
        <v>1349.5</v>
      </c>
      <c r="H2702">
        <v>293.27</v>
      </c>
    </row>
    <row r="2703" spans="7:8" x14ac:dyDescent="0.25">
      <c r="G2703">
        <v>1350</v>
      </c>
      <c r="H2703">
        <v>293.27</v>
      </c>
    </row>
    <row r="2704" spans="7:8" x14ac:dyDescent="0.25">
      <c r="G2704">
        <v>1350.5</v>
      </c>
      <c r="H2704">
        <v>293.26</v>
      </c>
    </row>
    <row r="2705" spans="7:8" x14ac:dyDescent="0.25">
      <c r="G2705">
        <v>1351</v>
      </c>
      <c r="H2705">
        <v>293.26</v>
      </c>
    </row>
    <row r="2706" spans="7:8" x14ac:dyDescent="0.25">
      <c r="G2706">
        <v>1351.5</v>
      </c>
      <c r="H2706">
        <v>293.26</v>
      </c>
    </row>
    <row r="2707" spans="7:8" x14ac:dyDescent="0.25">
      <c r="G2707">
        <v>1352</v>
      </c>
      <c r="H2707">
        <v>293.26</v>
      </c>
    </row>
    <row r="2708" spans="7:8" x14ac:dyDescent="0.25">
      <c r="G2708">
        <v>1352.5</v>
      </c>
      <c r="H2708">
        <v>293.26</v>
      </c>
    </row>
    <row r="2709" spans="7:8" x14ac:dyDescent="0.25">
      <c r="G2709">
        <v>1353</v>
      </c>
      <c r="H2709">
        <v>293.26</v>
      </c>
    </row>
    <row r="2710" spans="7:8" x14ac:dyDescent="0.25">
      <c r="G2710">
        <v>1353.5</v>
      </c>
      <c r="H2710">
        <v>293.26</v>
      </c>
    </row>
    <row r="2711" spans="7:8" x14ac:dyDescent="0.25">
      <c r="G2711">
        <v>1354</v>
      </c>
      <c r="H2711">
        <v>293.26</v>
      </c>
    </row>
    <row r="2712" spans="7:8" x14ac:dyDescent="0.25">
      <c r="G2712">
        <v>1354.5</v>
      </c>
      <c r="H2712">
        <v>293.27</v>
      </c>
    </row>
    <row r="2713" spans="7:8" x14ac:dyDescent="0.25">
      <c r="G2713">
        <v>1355</v>
      </c>
      <c r="H2713">
        <v>293.27</v>
      </c>
    </row>
    <row r="2714" spans="7:8" x14ac:dyDescent="0.25">
      <c r="G2714">
        <v>1355.5</v>
      </c>
      <c r="H2714">
        <v>293.27</v>
      </c>
    </row>
    <row r="2715" spans="7:8" x14ac:dyDescent="0.25">
      <c r="G2715">
        <v>1356</v>
      </c>
      <c r="H2715">
        <v>293.27</v>
      </c>
    </row>
    <row r="2716" spans="7:8" x14ac:dyDescent="0.25">
      <c r="G2716">
        <v>1356.5</v>
      </c>
      <c r="H2716">
        <v>293.27</v>
      </c>
    </row>
    <row r="2717" spans="7:8" x14ac:dyDescent="0.25">
      <c r="G2717">
        <v>1357</v>
      </c>
      <c r="H2717">
        <v>293.27</v>
      </c>
    </row>
    <row r="2718" spans="7:8" x14ac:dyDescent="0.25">
      <c r="G2718">
        <v>1357.5</v>
      </c>
      <c r="H2718">
        <v>293.27</v>
      </c>
    </row>
    <row r="2719" spans="7:8" x14ac:dyDescent="0.25">
      <c r="G2719">
        <v>1358</v>
      </c>
      <c r="H2719">
        <v>293.27</v>
      </c>
    </row>
    <row r="2720" spans="7:8" x14ac:dyDescent="0.25">
      <c r="G2720">
        <v>1358.5</v>
      </c>
      <c r="H2720">
        <v>293.27</v>
      </c>
    </row>
    <row r="2721" spans="7:8" x14ac:dyDescent="0.25">
      <c r="G2721">
        <v>1359</v>
      </c>
      <c r="H2721">
        <v>293.27</v>
      </c>
    </row>
    <row r="2722" spans="7:8" x14ac:dyDescent="0.25">
      <c r="G2722">
        <v>1359.5</v>
      </c>
      <c r="H2722">
        <v>293.27</v>
      </c>
    </row>
    <row r="2723" spans="7:8" x14ac:dyDescent="0.25">
      <c r="G2723">
        <v>1360</v>
      </c>
      <c r="H2723">
        <v>293.27999999999997</v>
      </c>
    </row>
    <row r="2724" spans="7:8" x14ac:dyDescent="0.25">
      <c r="G2724">
        <v>1360.5</v>
      </c>
      <c r="H2724">
        <v>293.27999999999997</v>
      </c>
    </row>
    <row r="2725" spans="7:8" x14ac:dyDescent="0.25">
      <c r="G2725">
        <v>1361</v>
      </c>
      <c r="H2725">
        <v>293.27999999999997</v>
      </c>
    </row>
    <row r="2726" spans="7:8" x14ac:dyDescent="0.25">
      <c r="G2726">
        <v>1361.5</v>
      </c>
      <c r="H2726">
        <v>293.27999999999997</v>
      </c>
    </row>
    <row r="2727" spans="7:8" x14ac:dyDescent="0.25">
      <c r="G2727">
        <v>1362</v>
      </c>
      <c r="H2727">
        <v>293.27999999999997</v>
      </c>
    </row>
    <row r="2728" spans="7:8" x14ac:dyDescent="0.25">
      <c r="G2728">
        <v>1362.5</v>
      </c>
      <c r="H2728">
        <v>293.27999999999997</v>
      </c>
    </row>
    <row r="2729" spans="7:8" x14ac:dyDescent="0.25">
      <c r="G2729">
        <v>1363</v>
      </c>
      <c r="H2729">
        <v>293.29000000000002</v>
      </c>
    </row>
    <row r="2730" spans="7:8" x14ac:dyDescent="0.25">
      <c r="G2730">
        <v>1363.5</v>
      </c>
      <c r="H2730">
        <v>293.29000000000002</v>
      </c>
    </row>
    <row r="2731" spans="7:8" x14ac:dyDescent="0.25">
      <c r="G2731">
        <v>1364</v>
      </c>
      <c r="H2731">
        <v>293.27999999999997</v>
      </c>
    </row>
    <row r="2732" spans="7:8" x14ac:dyDescent="0.25">
      <c r="G2732">
        <v>1364.5</v>
      </c>
      <c r="H2732">
        <v>293.27999999999997</v>
      </c>
    </row>
    <row r="2733" spans="7:8" x14ac:dyDescent="0.25">
      <c r="G2733">
        <v>1365</v>
      </c>
      <c r="H2733">
        <v>293.27999999999997</v>
      </c>
    </row>
    <row r="2734" spans="7:8" x14ac:dyDescent="0.25">
      <c r="G2734">
        <v>1365.5</v>
      </c>
      <c r="H2734">
        <v>293.27999999999997</v>
      </c>
    </row>
    <row r="2735" spans="7:8" x14ac:dyDescent="0.25">
      <c r="G2735">
        <v>1366</v>
      </c>
      <c r="H2735">
        <v>293.27</v>
      </c>
    </row>
    <row r="2736" spans="7:8" x14ac:dyDescent="0.25">
      <c r="G2736">
        <v>1366.5</v>
      </c>
      <c r="H2736">
        <v>293.27</v>
      </c>
    </row>
    <row r="2737" spans="7:8" x14ac:dyDescent="0.25">
      <c r="G2737">
        <v>1367</v>
      </c>
      <c r="H2737">
        <v>293.27</v>
      </c>
    </row>
    <row r="2738" spans="7:8" x14ac:dyDescent="0.25">
      <c r="G2738">
        <v>1367.5</v>
      </c>
      <c r="H2738">
        <v>293.27</v>
      </c>
    </row>
    <row r="2739" spans="7:8" x14ac:dyDescent="0.25">
      <c r="G2739">
        <v>1368</v>
      </c>
      <c r="H2739">
        <v>293.27</v>
      </c>
    </row>
    <row r="2740" spans="7:8" x14ac:dyDescent="0.25">
      <c r="G2740">
        <v>1368.5</v>
      </c>
      <c r="H2740">
        <v>293.27</v>
      </c>
    </row>
    <row r="2741" spans="7:8" x14ac:dyDescent="0.25">
      <c r="G2741">
        <v>1369</v>
      </c>
      <c r="H2741">
        <v>293.27</v>
      </c>
    </row>
    <row r="2742" spans="7:8" x14ac:dyDescent="0.25">
      <c r="G2742">
        <v>1369.5</v>
      </c>
      <c r="H2742">
        <v>293.27</v>
      </c>
    </row>
    <row r="2743" spans="7:8" x14ac:dyDescent="0.25">
      <c r="G2743">
        <v>1370</v>
      </c>
      <c r="H2743">
        <v>293.27</v>
      </c>
    </row>
    <row r="2744" spans="7:8" x14ac:dyDescent="0.25">
      <c r="G2744">
        <v>1370.5</v>
      </c>
      <c r="H2744">
        <v>293.27</v>
      </c>
    </row>
    <row r="2745" spans="7:8" x14ac:dyDescent="0.25">
      <c r="G2745">
        <v>1371</v>
      </c>
      <c r="H2745">
        <v>293.27999999999997</v>
      </c>
    </row>
    <row r="2746" spans="7:8" x14ac:dyDescent="0.25">
      <c r="G2746">
        <v>1371.5</v>
      </c>
      <c r="H2746">
        <v>293.27999999999997</v>
      </c>
    </row>
    <row r="2747" spans="7:8" x14ac:dyDescent="0.25">
      <c r="G2747">
        <v>1372</v>
      </c>
      <c r="H2747">
        <v>293.27999999999997</v>
      </c>
    </row>
    <row r="2748" spans="7:8" x14ac:dyDescent="0.25">
      <c r="G2748">
        <v>1372.5</v>
      </c>
      <c r="H2748">
        <v>293.27999999999997</v>
      </c>
    </row>
    <row r="2749" spans="7:8" x14ac:dyDescent="0.25">
      <c r="G2749">
        <v>1373</v>
      </c>
      <c r="H2749">
        <v>293.27999999999997</v>
      </c>
    </row>
    <row r="2750" spans="7:8" x14ac:dyDescent="0.25">
      <c r="G2750">
        <v>1373.5</v>
      </c>
      <c r="H2750">
        <v>293.27999999999997</v>
      </c>
    </row>
    <row r="2751" spans="7:8" x14ac:dyDescent="0.25">
      <c r="G2751">
        <v>1374</v>
      </c>
      <c r="H2751">
        <v>293.27999999999997</v>
      </c>
    </row>
    <row r="2752" spans="7:8" x14ac:dyDescent="0.25">
      <c r="G2752">
        <v>1374.5</v>
      </c>
      <c r="H2752">
        <v>293.27999999999997</v>
      </c>
    </row>
    <row r="2753" spans="7:8" x14ac:dyDescent="0.25">
      <c r="G2753">
        <v>1375</v>
      </c>
      <c r="H2753">
        <v>293.27999999999997</v>
      </c>
    </row>
    <row r="2754" spans="7:8" x14ac:dyDescent="0.25">
      <c r="G2754">
        <v>1375.5</v>
      </c>
      <c r="H2754">
        <v>293.27999999999997</v>
      </c>
    </row>
    <row r="2755" spans="7:8" x14ac:dyDescent="0.25">
      <c r="G2755">
        <v>1376</v>
      </c>
      <c r="H2755">
        <v>293.29000000000002</v>
      </c>
    </row>
    <row r="2756" spans="7:8" x14ac:dyDescent="0.25">
      <c r="G2756">
        <v>1376.5</v>
      </c>
      <c r="H2756">
        <v>293.29000000000002</v>
      </c>
    </row>
    <row r="2757" spans="7:8" x14ac:dyDescent="0.25">
      <c r="G2757">
        <v>1377</v>
      </c>
      <c r="H2757">
        <v>293.29000000000002</v>
      </c>
    </row>
    <row r="2758" spans="7:8" x14ac:dyDescent="0.25">
      <c r="G2758">
        <v>1377.5</v>
      </c>
      <c r="H2758">
        <v>293.29000000000002</v>
      </c>
    </row>
    <row r="2759" spans="7:8" x14ac:dyDescent="0.25">
      <c r="G2759">
        <v>1378</v>
      </c>
      <c r="H2759">
        <v>293.29000000000002</v>
      </c>
    </row>
    <row r="2760" spans="7:8" x14ac:dyDescent="0.25">
      <c r="G2760">
        <v>1378.5</v>
      </c>
      <c r="H2760">
        <v>293.29000000000002</v>
      </c>
    </row>
    <row r="2761" spans="7:8" x14ac:dyDescent="0.25">
      <c r="G2761">
        <v>1379</v>
      </c>
      <c r="H2761">
        <v>293.29000000000002</v>
      </c>
    </row>
    <row r="2762" spans="7:8" x14ac:dyDescent="0.25">
      <c r="G2762">
        <v>1379.5</v>
      </c>
      <c r="H2762">
        <v>293.29000000000002</v>
      </c>
    </row>
    <row r="2763" spans="7:8" x14ac:dyDescent="0.25">
      <c r="G2763">
        <v>1380</v>
      </c>
      <c r="H2763">
        <v>293.29000000000002</v>
      </c>
    </row>
    <row r="2764" spans="7:8" x14ac:dyDescent="0.25">
      <c r="G2764">
        <v>1380.5</v>
      </c>
      <c r="H2764">
        <v>293.3</v>
      </c>
    </row>
    <row r="2765" spans="7:8" x14ac:dyDescent="0.25">
      <c r="G2765">
        <v>1381</v>
      </c>
      <c r="H2765">
        <v>293.3</v>
      </c>
    </row>
    <row r="2766" spans="7:8" x14ac:dyDescent="0.25">
      <c r="G2766">
        <v>1381.5</v>
      </c>
      <c r="H2766">
        <v>293.3</v>
      </c>
    </row>
    <row r="2767" spans="7:8" x14ac:dyDescent="0.25">
      <c r="G2767">
        <v>1382</v>
      </c>
      <c r="H2767">
        <v>293.3</v>
      </c>
    </row>
    <row r="2768" spans="7:8" x14ac:dyDescent="0.25">
      <c r="G2768">
        <v>1382.5</v>
      </c>
      <c r="H2768">
        <v>293.3</v>
      </c>
    </row>
    <row r="2769" spans="7:8" x14ac:dyDescent="0.25">
      <c r="G2769">
        <v>1383</v>
      </c>
      <c r="H2769">
        <v>293.3</v>
      </c>
    </row>
    <row r="2770" spans="7:8" x14ac:dyDescent="0.25">
      <c r="G2770">
        <v>1383.5</v>
      </c>
      <c r="H2770">
        <v>293.31</v>
      </c>
    </row>
    <row r="2771" spans="7:8" x14ac:dyDescent="0.25">
      <c r="G2771">
        <v>1384</v>
      </c>
      <c r="H2771">
        <v>293.31</v>
      </c>
    </row>
    <row r="2772" spans="7:8" x14ac:dyDescent="0.25">
      <c r="G2772">
        <v>1384.5</v>
      </c>
      <c r="H2772">
        <v>293.32</v>
      </c>
    </row>
    <row r="2773" spans="7:8" x14ac:dyDescent="0.25">
      <c r="G2773">
        <v>1385</v>
      </c>
      <c r="H2773">
        <v>293.32</v>
      </c>
    </row>
    <row r="2774" spans="7:8" x14ac:dyDescent="0.25">
      <c r="G2774">
        <v>1385.5</v>
      </c>
      <c r="H2774">
        <v>293.32</v>
      </c>
    </row>
    <row r="2775" spans="7:8" x14ac:dyDescent="0.25">
      <c r="G2775">
        <v>1386</v>
      </c>
      <c r="H2775">
        <v>293.33</v>
      </c>
    </row>
    <row r="2776" spans="7:8" x14ac:dyDescent="0.25">
      <c r="G2776">
        <v>1386.5</v>
      </c>
      <c r="H2776">
        <v>293.33</v>
      </c>
    </row>
    <row r="2777" spans="7:8" x14ac:dyDescent="0.25">
      <c r="G2777">
        <v>1387</v>
      </c>
      <c r="H2777">
        <v>293.33999999999997</v>
      </c>
    </row>
    <row r="2778" spans="7:8" x14ac:dyDescent="0.25">
      <c r="G2778">
        <v>1387.5</v>
      </c>
      <c r="H2778">
        <v>293.33999999999997</v>
      </c>
    </row>
    <row r="2779" spans="7:8" x14ac:dyDescent="0.25">
      <c r="G2779">
        <v>1388</v>
      </c>
      <c r="H2779">
        <v>293.33999999999997</v>
      </c>
    </row>
    <row r="2780" spans="7:8" x14ac:dyDescent="0.25">
      <c r="G2780">
        <v>1388.5</v>
      </c>
      <c r="H2780">
        <v>293.33999999999997</v>
      </c>
    </row>
    <row r="2781" spans="7:8" x14ac:dyDescent="0.25">
      <c r="G2781">
        <v>1389</v>
      </c>
      <c r="H2781">
        <v>293.33999999999997</v>
      </c>
    </row>
    <row r="2782" spans="7:8" x14ac:dyDescent="0.25">
      <c r="G2782">
        <v>1389.5</v>
      </c>
      <c r="H2782">
        <v>293.35000000000002</v>
      </c>
    </row>
    <row r="2783" spans="7:8" x14ac:dyDescent="0.25">
      <c r="G2783">
        <v>1390</v>
      </c>
      <c r="H2783">
        <v>293.35000000000002</v>
      </c>
    </row>
    <row r="2784" spans="7:8" x14ac:dyDescent="0.25">
      <c r="G2784">
        <v>1390.5</v>
      </c>
      <c r="H2784">
        <v>293.35000000000002</v>
      </c>
    </row>
    <row r="2785" spans="7:8" x14ac:dyDescent="0.25">
      <c r="G2785">
        <v>1391</v>
      </c>
      <c r="H2785">
        <v>293.35000000000002</v>
      </c>
    </row>
    <row r="2786" spans="7:8" x14ac:dyDescent="0.25">
      <c r="G2786">
        <v>1391.5</v>
      </c>
      <c r="H2786">
        <v>293.35000000000002</v>
      </c>
    </row>
    <row r="2787" spans="7:8" x14ac:dyDescent="0.25">
      <c r="G2787">
        <v>1392</v>
      </c>
      <c r="H2787">
        <v>293.35000000000002</v>
      </c>
    </row>
    <row r="2788" spans="7:8" x14ac:dyDescent="0.25">
      <c r="G2788">
        <v>1392.5</v>
      </c>
      <c r="H2788">
        <v>293.36</v>
      </c>
    </row>
    <row r="2789" spans="7:8" x14ac:dyDescent="0.25">
      <c r="G2789">
        <v>1393</v>
      </c>
      <c r="H2789">
        <v>293.36</v>
      </c>
    </row>
    <row r="2790" spans="7:8" x14ac:dyDescent="0.25">
      <c r="G2790">
        <v>1393.5</v>
      </c>
      <c r="H2790">
        <v>293.36</v>
      </c>
    </row>
    <row r="2791" spans="7:8" x14ac:dyDescent="0.25">
      <c r="G2791">
        <v>1394</v>
      </c>
      <c r="H2791">
        <v>293.36</v>
      </c>
    </row>
    <row r="2792" spans="7:8" x14ac:dyDescent="0.25">
      <c r="G2792">
        <v>1394.5</v>
      </c>
      <c r="H2792">
        <v>293.36</v>
      </c>
    </row>
    <row r="2793" spans="7:8" x14ac:dyDescent="0.25">
      <c r="G2793">
        <v>1395</v>
      </c>
      <c r="H2793">
        <v>293.36</v>
      </c>
    </row>
    <row r="2794" spans="7:8" x14ac:dyDescent="0.25">
      <c r="G2794">
        <v>1395.5</v>
      </c>
      <c r="H2794">
        <v>293.36</v>
      </c>
    </row>
    <row r="2795" spans="7:8" x14ac:dyDescent="0.25">
      <c r="G2795">
        <v>1396</v>
      </c>
      <c r="H2795">
        <v>293.37</v>
      </c>
    </row>
    <row r="2796" spans="7:8" x14ac:dyDescent="0.25">
      <c r="G2796">
        <v>1396.5</v>
      </c>
      <c r="H2796">
        <v>293.37</v>
      </c>
    </row>
    <row r="2797" spans="7:8" x14ac:dyDescent="0.25">
      <c r="G2797">
        <v>1397</v>
      </c>
      <c r="H2797">
        <v>293.37</v>
      </c>
    </row>
    <row r="2798" spans="7:8" x14ac:dyDescent="0.25">
      <c r="G2798">
        <v>1397.5</v>
      </c>
      <c r="H2798">
        <v>293.37</v>
      </c>
    </row>
    <row r="2799" spans="7:8" x14ac:dyDescent="0.25">
      <c r="G2799">
        <v>1398</v>
      </c>
      <c r="H2799">
        <v>293.37</v>
      </c>
    </row>
    <row r="2800" spans="7:8" x14ac:dyDescent="0.25">
      <c r="G2800">
        <v>1398.5</v>
      </c>
      <c r="H2800">
        <v>293.37</v>
      </c>
    </row>
    <row r="2801" spans="7:8" x14ac:dyDescent="0.25">
      <c r="G2801">
        <v>1399</v>
      </c>
      <c r="H2801">
        <v>293.37</v>
      </c>
    </row>
    <row r="2802" spans="7:8" x14ac:dyDescent="0.25">
      <c r="G2802">
        <v>1399.5</v>
      </c>
      <c r="H2802">
        <v>293.38</v>
      </c>
    </row>
    <row r="2803" spans="7:8" x14ac:dyDescent="0.25">
      <c r="G2803">
        <v>1400</v>
      </c>
      <c r="H2803">
        <v>293.38</v>
      </c>
    </row>
    <row r="2804" spans="7:8" x14ac:dyDescent="0.25">
      <c r="G2804">
        <v>1400.5</v>
      </c>
      <c r="H2804">
        <v>293.38</v>
      </c>
    </row>
    <row r="2805" spans="7:8" x14ac:dyDescent="0.25">
      <c r="G2805">
        <v>1401</v>
      </c>
      <c r="H2805">
        <v>293.38</v>
      </c>
    </row>
    <row r="2806" spans="7:8" x14ac:dyDescent="0.25">
      <c r="G2806">
        <v>1401.5</v>
      </c>
      <c r="H2806">
        <v>293.38</v>
      </c>
    </row>
    <row r="2807" spans="7:8" x14ac:dyDescent="0.25">
      <c r="G2807">
        <v>1402</v>
      </c>
      <c r="H2807">
        <v>293.38</v>
      </c>
    </row>
    <row r="2808" spans="7:8" x14ac:dyDescent="0.25">
      <c r="G2808">
        <v>1402.5</v>
      </c>
      <c r="H2808">
        <v>293.39</v>
      </c>
    </row>
    <row r="2809" spans="7:8" x14ac:dyDescent="0.25">
      <c r="G2809">
        <v>1403</v>
      </c>
      <c r="H2809">
        <v>293.39</v>
      </c>
    </row>
    <row r="2810" spans="7:8" x14ac:dyDescent="0.25">
      <c r="G2810">
        <v>1403.5</v>
      </c>
      <c r="H2810">
        <v>293.39</v>
      </c>
    </row>
    <row r="2811" spans="7:8" x14ac:dyDescent="0.25">
      <c r="G2811">
        <v>1404</v>
      </c>
      <c r="H2811">
        <v>293.39</v>
      </c>
    </row>
    <row r="2812" spans="7:8" x14ac:dyDescent="0.25">
      <c r="G2812">
        <v>1404.5</v>
      </c>
      <c r="H2812">
        <v>293.39</v>
      </c>
    </row>
    <row r="2813" spans="7:8" x14ac:dyDescent="0.25">
      <c r="G2813">
        <v>1405</v>
      </c>
      <c r="H2813">
        <v>293.39</v>
      </c>
    </row>
    <row r="2814" spans="7:8" x14ac:dyDescent="0.25">
      <c r="G2814">
        <v>1405.5</v>
      </c>
      <c r="H2814">
        <v>293.39</v>
      </c>
    </row>
    <row r="2815" spans="7:8" x14ac:dyDescent="0.25">
      <c r="G2815">
        <v>1406</v>
      </c>
      <c r="H2815">
        <v>293.39999999999998</v>
      </c>
    </row>
    <row r="2816" spans="7:8" x14ac:dyDescent="0.25">
      <c r="G2816">
        <v>1406.5</v>
      </c>
      <c r="H2816">
        <v>293.39999999999998</v>
      </c>
    </row>
    <row r="2817" spans="7:8" x14ac:dyDescent="0.25">
      <c r="G2817">
        <v>1407</v>
      </c>
      <c r="H2817">
        <v>293.39999999999998</v>
      </c>
    </row>
    <row r="2818" spans="7:8" x14ac:dyDescent="0.25">
      <c r="G2818">
        <v>1407.5</v>
      </c>
      <c r="H2818">
        <v>293.39999999999998</v>
      </c>
    </row>
    <row r="2819" spans="7:8" x14ac:dyDescent="0.25">
      <c r="G2819">
        <v>1408</v>
      </c>
      <c r="H2819">
        <v>293.39999999999998</v>
      </c>
    </row>
    <row r="2820" spans="7:8" x14ac:dyDescent="0.25">
      <c r="G2820">
        <v>1408.5</v>
      </c>
      <c r="H2820">
        <v>293.41000000000003</v>
      </c>
    </row>
    <row r="2821" spans="7:8" x14ac:dyDescent="0.25">
      <c r="G2821">
        <v>1409</v>
      </c>
      <c r="H2821">
        <v>293.41000000000003</v>
      </c>
    </row>
    <row r="2822" spans="7:8" x14ac:dyDescent="0.25">
      <c r="G2822">
        <v>1409.5</v>
      </c>
      <c r="H2822">
        <v>293.43</v>
      </c>
    </row>
    <row r="2823" spans="7:8" x14ac:dyDescent="0.25">
      <c r="G2823">
        <v>1410</v>
      </c>
      <c r="H2823">
        <v>293.43</v>
      </c>
    </row>
    <row r="2824" spans="7:8" x14ac:dyDescent="0.25">
      <c r="G2824">
        <v>1410.5</v>
      </c>
      <c r="H2824">
        <v>293.43</v>
      </c>
    </row>
    <row r="2825" spans="7:8" x14ac:dyDescent="0.25">
      <c r="G2825">
        <v>1411</v>
      </c>
      <c r="H2825">
        <v>293.43</v>
      </c>
    </row>
    <row r="2826" spans="7:8" x14ac:dyDescent="0.25">
      <c r="G2826">
        <v>1411.5</v>
      </c>
      <c r="H2826">
        <v>293.43</v>
      </c>
    </row>
    <row r="2827" spans="7:8" x14ac:dyDescent="0.25">
      <c r="G2827">
        <v>1412</v>
      </c>
      <c r="H2827">
        <v>293.44</v>
      </c>
    </row>
    <row r="2828" spans="7:8" x14ac:dyDescent="0.25">
      <c r="G2828">
        <v>1412.5</v>
      </c>
      <c r="H2828">
        <v>293.44</v>
      </c>
    </row>
    <row r="2829" spans="7:8" x14ac:dyDescent="0.25">
      <c r="G2829">
        <v>1413</v>
      </c>
      <c r="H2829">
        <v>293.44</v>
      </c>
    </row>
    <row r="2830" spans="7:8" x14ac:dyDescent="0.25">
      <c r="G2830">
        <v>1413.5</v>
      </c>
      <c r="H2830">
        <v>293.44</v>
      </c>
    </row>
    <row r="2831" spans="7:8" x14ac:dyDescent="0.25">
      <c r="G2831">
        <v>1414</v>
      </c>
      <c r="H2831">
        <v>293.44</v>
      </c>
    </row>
    <row r="2832" spans="7:8" x14ac:dyDescent="0.25">
      <c r="G2832">
        <v>1414.5</v>
      </c>
      <c r="H2832">
        <v>293.44</v>
      </c>
    </row>
    <row r="2833" spans="7:8" x14ac:dyDescent="0.25">
      <c r="G2833">
        <v>1415</v>
      </c>
      <c r="H2833">
        <v>293.44</v>
      </c>
    </row>
    <row r="2834" spans="7:8" x14ac:dyDescent="0.25">
      <c r="G2834">
        <v>1415.5</v>
      </c>
      <c r="H2834">
        <v>293.44</v>
      </c>
    </row>
    <row r="2835" spans="7:8" x14ac:dyDescent="0.25">
      <c r="G2835">
        <v>1416</v>
      </c>
      <c r="H2835">
        <v>293.44</v>
      </c>
    </row>
    <row r="2836" spans="7:8" x14ac:dyDescent="0.25">
      <c r="G2836">
        <v>1416.5</v>
      </c>
      <c r="H2836">
        <v>293.45</v>
      </c>
    </row>
    <row r="2837" spans="7:8" x14ac:dyDescent="0.25">
      <c r="G2837">
        <v>1417</v>
      </c>
      <c r="H2837">
        <v>293.45</v>
      </c>
    </row>
    <row r="2838" spans="7:8" x14ac:dyDescent="0.25">
      <c r="G2838">
        <v>1417.5</v>
      </c>
      <c r="H2838">
        <v>293.45</v>
      </c>
    </row>
    <row r="2839" spans="7:8" x14ac:dyDescent="0.25">
      <c r="G2839">
        <v>1418</v>
      </c>
      <c r="H2839">
        <v>293.45</v>
      </c>
    </row>
    <row r="2840" spans="7:8" x14ac:dyDescent="0.25">
      <c r="G2840">
        <v>1418.5</v>
      </c>
      <c r="H2840">
        <v>293.45</v>
      </c>
    </row>
    <row r="2841" spans="7:8" x14ac:dyDescent="0.25">
      <c r="G2841">
        <v>1419</v>
      </c>
      <c r="H2841">
        <v>293.45</v>
      </c>
    </row>
    <row r="2842" spans="7:8" x14ac:dyDescent="0.25">
      <c r="G2842">
        <v>1419.5</v>
      </c>
      <c r="H2842">
        <v>293.45</v>
      </c>
    </row>
    <row r="2843" spans="7:8" x14ac:dyDescent="0.25">
      <c r="G2843">
        <v>1420</v>
      </c>
      <c r="H2843">
        <v>293.45</v>
      </c>
    </row>
    <row r="2844" spans="7:8" x14ac:dyDescent="0.25">
      <c r="G2844">
        <v>1420.5</v>
      </c>
      <c r="H2844">
        <v>293.45999999999998</v>
      </c>
    </row>
    <row r="2845" spans="7:8" x14ac:dyDescent="0.25">
      <c r="G2845">
        <v>1421</v>
      </c>
      <c r="H2845">
        <v>293.45999999999998</v>
      </c>
    </row>
    <row r="2846" spans="7:8" x14ac:dyDescent="0.25">
      <c r="G2846">
        <v>1421.5</v>
      </c>
      <c r="H2846">
        <v>293.45999999999998</v>
      </c>
    </row>
    <row r="2847" spans="7:8" x14ac:dyDescent="0.25">
      <c r="G2847">
        <v>1422</v>
      </c>
      <c r="H2847">
        <v>293.45999999999998</v>
      </c>
    </row>
    <row r="2848" spans="7:8" x14ac:dyDescent="0.25">
      <c r="G2848">
        <v>1422.5</v>
      </c>
      <c r="H2848">
        <v>293.45999999999998</v>
      </c>
    </row>
    <row r="2849" spans="7:8" x14ac:dyDescent="0.25">
      <c r="G2849">
        <v>1423</v>
      </c>
      <c r="H2849">
        <v>293.45999999999998</v>
      </c>
    </row>
    <row r="2850" spans="7:8" x14ac:dyDescent="0.25">
      <c r="G2850">
        <v>1423.5</v>
      </c>
      <c r="H2850">
        <v>293.45999999999998</v>
      </c>
    </row>
    <row r="2851" spans="7:8" x14ac:dyDescent="0.25">
      <c r="G2851">
        <v>1424</v>
      </c>
      <c r="H2851">
        <v>293.45999999999998</v>
      </c>
    </row>
    <row r="2852" spans="7:8" x14ac:dyDescent="0.25">
      <c r="G2852">
        <v>1424.5</v>
      </c>
      <c r="H2852">
        <v>293.45999999999998</v>
      </c>
    </row>
    <row r="2853" spans="7:8" x14ac:dyDescent="0.25">
      <c r="G2853">
        <v>1425</v>
      </c>
      <c r="H2853">
        <v>293.47000000000003</v>
      </c>
    </row>
    <row r="2854" spans="7:8" x14ac:dyDescent="0.25">
      <c r="G2854">
        <v>1425.5</v>
      </c>
      <c r="H2854">
        <v>293.47000000000003</v>
      </c>
    </row>
    <row r="2855" spans="7:8" x14ac:dyDescent="0.25">
      <c r="G2855">
        <v>1426</v>
      </c>
      <c r="H2855">
        <v>293.47000000000003</v>
      </c>
    </row>
    <row r="2856" spans="7:8" x14ac:dyDescent="0.25">
      <c r="G2856">
        <v>1426.5</v>
      </c>
      <c r="H2856">
        <v>293.47000000000003</v>
      </c>
    </row>
    <row r="2857" spans="7:8" x14ac:dyDescent="0.25">
      <c r="G2857">
        <v>1427</v>
      </c>
      <c r="H2857">
        <v>293.47000000000003</v>
      </c>
    </row>
    <row r="2858" spans="7:8" x14ac:dyDescent="0.25">
      <c r="G2858">
        <v>1427.5</v>
      </c>
      <c r="H2858">
        <v>293.48</v>
      </c>
    </row>
    <row r="2859" spans="7:8" x14ac:dyDescent="0.25">
      <c r="G2859">
        <v>1428</v>
      </c>
      <c r="H2859">
        <v>293.49</v>
      </c>
    </row>
    <row r="2860" spans="7:8" x14ac:dyDescent="0.25">
      <c r="G2860">
        <v>1428.5</v>
      </c>
      <c r="H2860">
        <v>293.5</v>
      </c>
    </row>
    <row r="2861" spans="7:8" x14ac:dyDescent="0.25">
      <c r="G2861">
        <v>1429</v>
      </c>
      <c r="H2861">
        <v>293.5</v>
      </c>
    </row>
    <row r="2862" spans="7:8" x14ac:dyDescent="0.25">
      <c r="G2862">
        <v>1429.5</v>
      </c>
      <c r="H2862">
        <v>293.5</v>
      </c>
    </row>
    <row r="2863" spans="7:8" x14ac:dyDescent="0.25">
      <c r="G2863">
        <v>1430</v>
      </c>
      <c r="H2863">
        <v>293.51</v>
      </c>
    </row>
    <row r="2864" spans="7:8" x14ac:dyDescent="0.25">
      <c r="G2864">
        <v>1430.5</v>
      </c>
      <c r="H2864">
        <v>293.51</v>
      </c>
    </row>
    <row r="2865" spans="7:8" x14ac:dyDescent="0.25">
      <c r="G2865">
        <v>1431</v>
      </c>
      <c r="H2865">
        <v>293.51</v>
      </c>
    </row>
    <row r="2866" spans="7:8" x14ac:dyDescent="0.25">
      <c r="G2866">
        <v>1431.5</v>
      </c>
      <c r="H2866">
        <v>293.51</v>
      </c>
    </row>
    <row r="2867" spans="7:8" x14ac:dyDescent="0.25">
      <c r="G2867">
        <v>1432</v>
      </c>
      <c r="H2867">
        <v>293.51</v>
      </c>
    </row>
    <row r="2868" spans="7:8" x14ac:dyDescent="0.25">
      <c r="G2868">
        <v>1432.5</v>
      </c>
      <c r="H2868">
        <v>293.52</v>
      </c>
    </row>
    <row r="2869" spans="7:8" x14ac:dyDescent="0.25">
      <c r="G2869">
        <v>1433</v>
      </c>
      <c r="H2869">
        <v>293.52</v>
      </c>
    </row>
    <row r="2870" spans="7:8" x14ac:dyDescent="0.25">
      <c r="G2870">
        <v>1433.5</v>
      </c>
      <c r="H2870">
        <v>293.52</v>
      </c>
    </row>
    <row r="2871" spans="7:8" x14ac:dyDescent="0.25">
      <c r="G2871">
        <v>1434</v>
      </c>
      <c r="H2871">
        <v>293.52</v>
      </c>
    </row>
    <row r="2872" spans="7:8" x14ac:dyDescent="0.25">
      <c r="G2872">
        <v>1434.5</v>
      </c>
      <c r="H2872">
        <v>293.52</v>
      </c>
    </row>
    <row r="2873" spans="7:8" x14ac:dyDescent="0.25">
      <c r="G2873">
        <v>1435</v>
      </c>
      <c r="H2873">
        <v>293.52</v>
      </c>
    </row>
    <row r="2874" spans="7:8" x14ac:dyDescent="0.25">
      <c r="G2874">
        <v>1435.5</v>
      </c>
      <c r="H2874">
        <v>293.52</v>
      </c>
    </row>
    <row r="2875" spans="7:8" x14ac:dyDescent="0.25">
      <c r="G2875">
        <v>1436</v>
      </c>
      <c r="H2875">
        <v>293.52</v>
      </c>
    </row>
    <row r="2876" spans="7:8" x14ac:dyDescent="0.25">
      <c r="G2876">
        <v>1436.5</v>
      </c>
      <c r="H2876">
        <v>293.52999999999997</v>
      </c>
    </row>
    <row r="2877" spans="7:8" x14ac:dyDescent="0.25">
      <c r="G2877">
        <v>1437</v>
      </c>
      <c r="H2877">
        <v>293.52999999999997</v>
      </c>
    </row>
    <row r="2878" spans="7:8" x14ac:dyDescent="0.25">
      <c r="G2878">
        <v>1437.5</v>
      </c>
      <c r="H2878">
        <v>293.52999999999997</v>
      </c>
    </row>
    <row r="2879" spans="7:8" x14ac:dyDescent="0.25">
      <c r="G2879">
        <v>1438</v>
      </c>
      <c r="H2879">
        <v>293.52999999999997</v>
      </c>
    </row>
    <row r="2880" spans="7:8" x14ac:dyDescent="0.25">
      <c r="G2880">
        <v>1438.5</v>
      </c>
      <c r="H2880">
        <v>293.52999999999997</v>
      </c>
    </row>
    <row r="2881" spans="7:8" x14ac:dyDescent="0.25">
      <c r="G2881">
        <v>1439</v>
      </c>
      <c r="H2881">
        <v>293.52999999999997</v>
      </c>
    </row>
    <row r="2882" spans="7:8" x14ac:dyDescent="0.25">
      <c r="G2882">
        <v>1439.5</v>
      </c>
      <c r="H2882">
        <v>293.52</v>
      </c>
    </row>
    <row r="2883" spans="7:8" x14ac:dyDescent="0.25">
      <c r="G2883">
        <v>1440</v>
      </c>
      <c r="H2883">
        <v>293.52</v>
      </c>
    </row>
    <row r="2884" spans="7:8" x14ac:dyDescent="0.25">
      <c r="G2884">
        <v>1440.5</v>
      </c>
      <c r="H2884">
        <v>293.52</v>
      </c>
    </row>
    <row r="2885" spans="7:8" x14ac:dyDescent="0.25">
      <c r="G2885">
        <v>1441</v>
      </c>
      <c r="H2885">
        <v>293.52</v>
      </c>
    </row>
    <row r="2886" spans="7:8" x14ac:dyDescent="0.25">
      <c r="G2886">
        <v>1441.5</v>
      </c>
      <c r="H2886">
        <v>293.51</v>
      </c>
    </row>
    <row r="2887" spans="7:8" x14ac:dyDescent="0.25">
      <c r="G2887">
        <v>1442</v>
      </c>
      <c r="H2887">
        <v>293.51</v>
      </c>
    </row>
    <row r="2888" spans="7:8" x14ac:dyDescent="0.25">
      <c r="G2888">
        <v>1442.5</v>
      </c>
      <c r="H2888">
        <v>293.51</v>
      </c>
    </row>
    <row r="2889" spans="7:8" x14ac:dyDescent="0.25">
      <c r="G2889">
        <v>1443</v>
      </c>
      <c r="H2889">
        <v>293.51</v>
      </c>
    </row>
    <row r="2890" spans="7:8" x14ac:dyDescent="0.25">
      <c r="G2890">
        <v>1443.5</v>
      </c>
      <c r="H2890">
        <v>293.51</v>
      </c>
    </row>
    <row r="2891" spans="7:8" x14ac:dyDescent="0.25">
      <c r="G2891">
        <v>1444</v>
      </c>
      <c r="H2891">
        <v>293.51</v>
      </c>
    </row>
    <row r="2892" spans="7:8" x14ac:dyDescent="0.25">
      <c r="G2892">
        <v>1444.5</v>
      </c>
      <c r="H2892">
        <v>293.51</v>
      </c>
    </row>
    <row r="2893" spans="7:8" x14ac:dyDescent="0.25">
      <c r="G2893">
        <v>1445</v>
      </c>
      <c r="H2893">
        <v>293.51</v>
      </c>
    </row>
    <row r="2894" spans="7:8" x14ac:dyDescent="0.25">
      <c r="G2894">
        <v>1445.5</v>
      </c>
      <c r="H2894">
        <v>293.52</v>
      </c>
    </row>
    <row r="2895" spans="7:8" x14ac:dyDescent="0.25">
      <c r="G2895">
        <v>1446</v>
      </c>
      <c r="H2895">
        <v>293.52</v>
      </c>
    </row>
    <row r="2896" spans="7:8" x14ac:dyDescent="0.25">
      <c r="G2896">
        <v>1446.5</v>
      </c>
      <c r="H2896">
        <v>293.52</v>
      </c>
    </row>
    <row r="2897" spans="7:8" x14ac:dyDescent="0.25">
      <c r="G2897">
        <v>1447</v>
      </c>
      <c r="H2897">
        <v>293.52</v>
      </c>
    </row>
    <row r="2898" spans="7:8" x14ac:dyDescent="0.25">
      <c r="G2898">
        <v>1447.5</v>
      </c>
      <c r="H2898">
        <v>293.52</v>
      </c>
    </row>
    <row r="2899" spans="7:8" x14ac:dyDescent="0.25">
      <c r="G2899">
        <v>1448</v>
      </c>
      <c r="H2899">
        <v>293.52</v>
      </c>
    </row>
    <row r="2900" spans="7:8" x14ac:dyDescent="0.25">
      <c r="G2900">
        <v>1448.5</v>
      </c>
      <c r="H2900">
        <v>293.52</v>
      </c>
    </row>
    <row r="2901" spans="7:8" x14ac:dyDescent="0.25">
      <c r="G2901">
        <v>1449</v>
      </c>
      <c r="H2901">
        <v>293.52</v>
      </c>
    </row>
    <row r="2902" spans="7:8" x14ac:dyDescent="0.25">
      <c r="G2902">
        <v>1449.5</v>
      </c>
      <c r="H2902">
        <v>293.52</v>
      </c>
    </row>
    <row r="2903" spans="7:8" x14ac:dyDescent="0.25">
      <c r="G2903">
        <v>1450</v>
      </c>
      <c r="H2903">
        <v>293.52</v>
      </c>
    </row>
    <row r="2904" spans="7:8" x14ac:dyDescent="0.25">
      <c r="G2904">
        <v>1450.5</v>
      </c>
      <c r="H2904">
        <v>293.52</v>
      </c>
    </row>
    <row r="2905" spans="7:8" x14ac:dyDescent="0.25">
      <c r="G2905">
        <v>1451</v>
      </c>
      <c r="H2905">
        <v>293.52</v>
      </c>
    </row>
    <row r="2906" spans="7:8" x14ac:dyDescent="0.25">
      <c r="G2906">
        <v>1451.5</v>
      </c>
      <c r="H2906">
        <v>293.52999999999997</v>
      </c>
    </row>
    <row r="2907" spans="7:8" x14ac:dyDescent="0.25">
      <c r="G2907">
        <v>1452</v>
      </c>
      <c r="H2907">
        <v>293.52999999999997</v>
      </c>
    </row>
    <row r="2908" spans="7:8" x14ac:dyDescent="0.25">
      <c r="G2908">
        <v>1452.5</v>
      </c>
      <c r="H2908">
        <v>293.52999999999997</v>
      </c>
    </row>
    <row r="2909" spans="7:8" x14ac:dyDescent="0.25">
      <c r="G2909">
        <v>1453</v>
      </c>
      <c r="H2909">
        <v>293.52999999999997</v>
      </c>
    </row>
    <row r="2910" spans="7:8" x14ac:dyDescent="0.25">
      <c r="G2910">
        <v>1453.5</v>
      </c>
      <c r="H2910">
        <v>293.52999999999997</v>
      </c>
    </row>
    <row r="2911" spans="7:8" x14ac:dyDescent="0.25">
      <c r="G2911">
        <v>1454</v>
      </c>
      <c r="H2911">
        <v>293.52999999999997</v>
      </c>
    </row>
    <row r="2912" spans="7:8" x14ac:dyDescent="0.25">
      <c r="G2912">
        <v>1454.5</v>
      </c>
      <c r="H2912">
        <v>293.52999999999997</v>
      </c>
    </row>
    <row r="2913" spans="7:8" x14ac:dyDescent="0.25">
      <c r="G2913">
        <v>1455</v>
      </c>
      <c r="H2913">
        <v>293.52999999999997</v>
      </c>
    </row>
    <row r="2914" spans="7:8" x14ac:dyDescent="0.25">
      <c r="G2914">
        <v>1455.5</v>
      </c>
      <c r="H2914">
        <v>293.52</v>
      </c>
    </row>
    <row r="2915" spans="7:8" x14ac:dyDescent="0.25">
      <c r="G2915">
        <v>1456</v>
      </c>
      <c r="H2915">
        <v>293.52</v>
      </c>
    </row>
    <row r="2916" spans="7:8" x14ac:dyDescent="0.25">
      <c r="G2916">
        <v>1456.5</v>
      </c>
      <c r="H2916">
        <v>293.52</v>
      </c>
    </row>
    <row r="2917" spans="7:8" x14ac:dyDescent="0.25">
      <c r="G2917">
        <v>1457</v>
      </c>
      <c r="H2917">
        <v>293.52</v>
      </c>
    </row>
    <row r="2918" spans="7:8" x14ac:dyDescent="0.25">
      <c r="G2918">
        <v>1457.5</v>
      </c>
      <c r="H2918">
        <v>293.51</v>
      </c>
    </row>
    <row r="2919" spans="7:8" x14ac:dyDescent="0.25">
      <c r="G2919">
        <v>1458</v>
      </c>
      <c r="H2919">
        <v>293.51</v>
      </c>
    </row>
    <row r="2920" spans="7:8" x14ac:dyDescent="0.25">
      <c r="G2920">
        <v>1458.5</v>
      </c>
      <c r="H2920">
        <v>293.51</v>
      </c>
    </row>
    <row r="2921" spans="7:8" x14ac:dyDescent="0.25">
      <c r="G2921">
        <v>1459</v>
      </c>
      <c r="H2921">
        <v>293.5</v>
      </c>
    </row>
    <row r="2922" spans="7:8" x14ac:dyDescent="0.25">
      <c r="G2922">
        <v>1459.5</v>
      </c>
      <c r="H2922">
        <v>293.5</v>
      </c>
    </row>
    <row r="2923" spans="7:8" x14ac:dyDescent="0.25">
      <c r="G2923">
        <v>1460</v>
      </c>
      <c r="H2923">
        <v>293.5</v>
      </c>
    </row>
    <row r="2924" spans="7:8" x14ac:dyDescent="0.25">
      <c r="G2924">
        <v>1460.5</v>
      </c>
      <c r="H2924">
        <v>293.5</v>
      </c>
    </row>
    <row r="2925" spans="7:8" x14ac:dyDescent="0.25">
      <c r="G2925">
        <v>1461</v>
      </c>
      <c r="H2925">
        <v>293.49</v>
      </c>
    </row>
    <row r="2926" spans="7:8" x14ac:dyDescent="0.25">
      <c r="G2926">
        <v>1461.5</v>
      </c>
      <c r="H2926">
        <v>293.49</v>
      </c>
    </row>
    <row r="2927" spans="7:8" x14ac:dyDescent="0.25">
      <c r="G2927">
        <v>1462</v>
      </c>
      <c r="H2927">
        <v>293.49</v>
      </c>
    </row>
    <row r="2928" spans="7:8" x14ac:dyDescent="0.25">
      <c r="G2928">
        <v>1462.5</v>
      </c>
      <c r="H2928">
        <v>293.49</v>
      </c>
    </row>
    <row r="2929" spans="7:8" x14ac:dyDescent="0.25">
      <c r="G2929">
        <v>1463</v>
      </c>
      <c r="H2929">
        <v>293.48</v>
      </c>
    </row>
    <row r="2930" spans="7:8" x14ac:dyDescent="0.25">
      <c r="G2930">
        <v>1463.5</v>
      </c>
      <c r="H2930">
        <v>293.48</v>
      </c>
    </row>
    <row r="2931" spans="7:8" x14ac:dyDescent="0.25">
      <c r="G2931">
        <v>1464</v>
      </c>
      <c r="H2931">
        <v>293.48</v>
      </c>
    </row>
    <row r="2932" spans="7:8" x14ac:dyDescent="0.25">
      <c r="G2932">
        <v>1464.5</v>
      </c>
      <c r="H2932">
        <v>293.47000000000003</v>
      </c>
    </row>
    <row r="2933" spans="7:8" x14ac:dyDescent="0.25">
      <c r="G2933">
        <v>1465</v>
      </c>
      <c r="H2933">
        <v>293.47000000000003</v>
      </c>
    </row>
    <row r="2934" spans="7:8" x14ac:dyDescent="0.25">
      <c r="G2934">
        <v>1465.5</v>
      </c>
      <c r="H2934">
        <v>293.47000000000003</v>
      </c>
    </row>
    <row r="2935" spans="7:8" x14ac:dyDescent="0.25">
      <c r="G2935">
        <v>1466</v>
      </c>
      <c r="H2935">
        <v>293.47000000000003</v>
      </c>
    </row>
    <row r="2936" spans="7:8" x14ac:dyDescent="0.25">
      <c r="G2936">
        <v>1466.5</v>
      </c>
      <c r="H2936">
        <v>293.45999999999998</v>
      </c>
    </row>
    <row r="2937" spans="7:8" x14ac:dyDescent="0.25">
      <c r="G2937">
        <v>1467</v>
      </c>
      <c r="H2937">
        <v>293.45999999999998</v>
      </c>
    </row>
    <row r="2938" spans="7:8" x14ac:dyDescent="0.25">
      <c r="G2938">
        <v>1467.5</v>
      </c>
      <c r="H2938">
        <v>293.45999999999998</v>
      </c>
    </row>
    <row r="2939" spans="7:8" x14ac:dyDescent="0.25">
      <c r="G2939">
        <v>1468</v>
      </c>
      <c r="H2939">
        <v>293.45999999999998</v>
      </c>
    </row>
    <row r="2940" spans="7:8" x14ac:dyDescent="0.25">
      <c r="G2940">
        <v>1468.5</v>
      </c>
      <c r="H2940">
        <v>293.45</v>
      </c>
    </row>
    <row r="2941" spans="7:8" x14ac:dyDescent="0.25">
      <c r="G2941">
        <v>1469</v>
      </c>
      <c r="H2941">
        <v>293.45</v>
      </c>
    </row>
    <row r="2942" spans="7:8" x14ac:dyDescent="0.25">
      <c r="G2942">
        <v>1469.5</v>
      </c>
      <c r="H2942">
        <v>293.45</v>
      </c>
    </row>
    <row r="2943" spans="7:8" x14ac:dyDescent="0.25">
      <c r="G2943">
        <v>1470</v>
      </c>
      <c r="H2943">
        <v>293.44</v>
      </c>
    </row>
    <row r="2944" spans="7:8" x14ac:dyDescent="0.25">
      <c r="G2944">
        <v>1470.5</v>
      </c>
      <c r="H2944">
        <v>293.44</v>
      </c>
    </row>
    <row r="2945" spans="7:8" x14ac:dyDescent="0.25">
      <c r="G2945">
        <v>1471</v>
      </c>
      <c r="H2945">
        <v>293.44</v>
      </c>
    </row>
    <row r="2946" spans="7:8" x14ac:dyDescent="0.25">
      <c r="G2946">
        <v>1471.5</v>
      </c>
      <c r="H2946">
        <v>293.44</v>
      </c>
    </row>
    <row r="2947" spans="7:8" x14ac:dyDescent="0.25">
      <c r="G2947">
        <v>1472</v>
      </c>
      <c r="H2947">
        <v>293.43</v>
      </c>
    </row>
    <row r="2948" spans="7:8" x14ac:dyDescent="0.25">
      <c r="G2948">
        <v>1472.5</v>
      </c>
      <c r="H2948">
        <v>293.43</v>
      </c>
    </row>
    <row r="2949" spans="7:8" x14ac:dyDescent="0.25">
      <c r="G2949">
        <v>1473</v>
      </c>
      <c r="H2949">
        <v>293.43</v>
      </c>
    </row>
    <row r="2950" spans="7:8" x14ac:dyDescent="0.25">
      <c r="G2950">
        <v>1473.5</v>
      </c>
      <c r="H2950">
        <v>293.43</v>
      </c>
    </row>
    <row r="2951" spans="7:8" x14ac:dyDescent="0.25">
      <c r="G2951">
        <v>1474</v>
      </c>
      <c r="H2951">
        <v>293.42</v>
      </c>
    </row>
    <row r="2952" spans="7:8" x14ac:dyDescent="0.25">
      <c r="G2952">
        <v>1474.5</v>
      </c>
      <c r="H2952">
        <v>293.42</v>
      </c>
    </row>
    <row r="2953" spans="7:8" x14ac:dyDescent="0.25">
      <c r="G2953">
        <v>1475</v>
      </c>
      <c r="H2953">
        <v>293.42</v>
      </c>
    </row>
    <row r="2954" spans="7:8" x14ac:dyDescent="0.25">
      <c r="G2954">
        <v>1475.5</v>
      </c>
      <c r="H2954">
        <v>293.41000000000003</v>
      </c>
    </row>
    <row r="2955" spans="7:8" x14ac:dyDescent="0.25">
      <c r="G2955">
        <v>1476</v>
      </c>
      <c r="H2955">
        <v>293.41000000000003</v>
      </c>
    </row>
    <row r="2956" spans="7:8" x14ac:dyDescent="0.25">
      <c r="G2956">
        <v>1476.5</v>
      </c>
      <c r="H2956">
        <v>293.41000000000003</v>
      </c>
    </row>
    <row r="2957" spans="7:8" x14ac:dyDescent="0.25">
      <c r="G2957">
        <v>1477</v>
      </c>
      <c r="H2957">
        <v>293.41000000000003</v>
      </c>
    </row>
    <row r="2958" spans="7:8" x14ac:dyDescent="0.25">
      <c r="G2958">
        <v>1477.5</v>
      </c>
      <c r="H2958">
        <v>293.39999999999998</v>
      </c>
    </row>
    <row r="2959" spans="7:8" x14ac:dyDescent="0.25">
      <c r="G2959">
        <v>1478</v>
      </c>
      <c r="H2959">
        <v>293.39999999999998</v>
      </c>
    </row>
    <row r="2960" spans="7:8" x14ac:dyDescent="0.25">
      <c r="G2960">
        <v>1478.5</v>
      </c>
      <c r="H2960">
        <v>293.39999999999998</v>
      </c>
    </row>
    <row r="2961" spans="7:8" x14ac:dyDescent="0.25">
      <c r="G2961">
        <v>1479</v>
      </c>
      <c r="H2961">
        <v>293.39</v>
      </c>
    </row>
    <row r="2962" spans="7:8" x14ac:dyDescent="0.25">
      <c r="G2962">
        <v>1479.5</v>
      </c>
      <c r="H2962">
        <v>293.39</v>
      </c>
    </row>
    <row r="2963" spans="7:8" x14ac:dyDescent="0.25">
      <c r="G2963">
        <v>1480</v>
      </c>
      <c r="H2963">
        <v>293.38</v>
      </c>
    </row>
    <row r="2964" spans="7:8" x14ac:dyDescent="0.25">
      <c r="G2964">
        <v>1480.5</v>
      </c>
      <c r="H2964">
        <v>293.38</v>
      </c>
    </row>
    <row r="2965" spans="7:8" x14ac:dyDescent="0.25">
      <c r="G2965">
        <v>1481</v>
      </c>
      <c r="H2965">
        <v>293.37</v>
      </c>
    </row>
    <row r="2966" spans="7:8" x14ac:dyDescent="0.25">
      <c r="G2966">
        <v>1481.5</v>
      </c>
      <c r="H2966">
        <v>293.37</v>
      </c>
    </row>
    <row r="2967" spans="7:8" x14ac:dyDescent="0.25">
      <c r="G2967">
        <v>1482</v>
      </c>
      <c r="H2967">
        <v>293.36</v>
      </c>
    </row>
    <row r="2968" spans="7:8" x14ac:dyDescent="0.25">
      <c r="G2968">
        <v>1482.5</v>
      </c>
      <c r="H2968">
        <v>293.36</v>
      </c>
    </row>
    <row r="2969" spans="7:8" x14ac:dyDescent="0.25">
      <c r="G2969">
        <v>1483</v>
      </c>
      <c r="H2969">
        <v>293.35000000000002</v>
      </c>
    </row>
    <row r="2970" spans="7:8" x14ac:dyDescent="0.25">
      <c r="G2970">
        <v>1483.5</v>
      </c>
      <c r="H2970">
        <v>293.35000000000002</v>
      </c>
    </row>
    <row r="2971" spans="7:8" x14ac:dyDescent="0.25">
      <c r="G2971">
        <v>1484</v>
      </c>
      <c r="H2971">
        <v>293.33999999999997</v>
      </c>
    </row>
    <row r="2972" spans="7:8" x14ac:dyDescent="0.25">
      <c r="G2972">
        <v>1484.5</v>
      </c>
      <c r="H2972">
        <v>293.33999999999997</v>
      </c>
    </row>
    <row r="2973" spans="7:8" x14ac:dyDescent="0.25">
      <c r="G2973">
        <v>1485</v>
      </c>
      <c r="H2973">
        <v>293.33</v>
      </c>
    </row>
    <row r="2974" spans="7:8" x14ac:dyDescent="0.25">
      <c r="G2974">
        <v>1485.5</v>
      </c>
      <c r="H2974">
        <v>293.33</v>
      </c>
    </row>
    <row r="2975" spans="7:8" x14ac:dyDescent="0.25">
      <c r="G2975">
        <v>1486</v>
      </c>
      <c r="H2975">
        <v>293.32</v>
      </c>
    </row>
    <row r="2976" spans="7:8" x14ac:dyDescent="0.25">
      <c r="G2976">
        <v>1486.5</v>
      </c>
      <c r="H2976">
        <v>293.32</v>
      </c>
    </row>
    <row r="2977" spans="7:8" x14ac:dyDescent="0.25">
      <c r="G2977">
        <v>1487</v>
      </c>
      <c r="H2977">
        <v>293.31</v>
      </c>
    </row>
    <row r="2978" spans="7:8" x14ac:dyDescent="0.25">
      <c r="G2978">
        <v>1487.5</v>
      </c>
      <c r="H2978">
        <v>293.31</v>
      </c>
    </row>
    <row r="2979" spans="7:8" x14ac:dyDescent="0.25">
      <c r="G2979">
        <v>1488</v>
      </c>
      <c r="H2979">
        <v>293.3</v>
      </c>
    </row>
    <row r="2980" spans="7:8" x14ac:dyDescent="0.25">
      <c r="G2980">
        <v>1488.5</v>
      </c>
      <c r="H2980">
        <v>293.3</v>
      </c>
    </row>
    <row r="2981" spans="7:8" x14ac:dyDescent="0.25">
      <c r="G2981">
        <v>1489</v>
      </c>
      <c r="H2981">
        <v>293.29000000000002</v>
      </c>
    </row>
    <row r="2982" spans="7:8" x14ac:dyDescent="0.25">
      <c r="G2982">
        <v>1489.5</v>
      </c>
      <c r="H2982">
        <v>293.29000000000002</v>
      </c>
    </row>
    <row r="2983" spans="7:8" x14ac:dyDescent="0.25">
      <c r="G2983">
        <v>1490</v>
      </c>
      <c r="H2983">
        <v>293.27999999999997</v>
      </c>
    </row>
    <row r="2984" spans="7:8" x14ac:dyDescent="0.25">
      <c r="G2984">
        <v>1490.5</v>
      </c>
      <c r="H2984">
        <v>293.27999999999997</v>
      </c>
    </row>
    <row r="2985" spans="7:8" x14ac:dyDescent="0.25">
      <c r="G2985">
        <v>1491</v>
      </c>
      <c r="H2985">
        <v>293.27999999999997</v>
      </c>
    </row>
    <row r="2986" spans="7:8" x14ac:dyDescent="0.25">
      <c r="G2986">
        <v>1491.5</v>
      </c>
      <c r="H2986">
        <v>293.27999999999997</v>
      </c>
    </row>
    <row r="2987" spans="7:8" x14ac:dyDescent="0.25">
      <c r="G2987">
        <v>1492</v>
      </c>
      <c r="H2987">
        <v>293.27999999999997</v>
      </c>
    </row>
    <row r="2988" spans="7:8" x14ac:dyDescent="0.25">
      <c r="G2988">
        <v>1492.5</v>
      </c>
      <c r="H2988">
        <v>293.27999999999997</v>
      </c>
    </row>
    <row r="2989" spans="7:8" x14ac:dyDescent="0.25">
      <c r="G2989">
        <v>1493</v>
      </c>
      <c r="H2989">
        <v>293.27</v>
      </c>
    </row>
    <row r="2990" spans="7:8" x14ac:dyDescent="0.25">
      <c r="G2990">
        <v>1493.5</v>
      </c>
      <c r="H2990">
        <v>293.27</v>
      </c>
    </row>
    <row r="2991" spans="7:8" x14ac:dyDescent="0.25">
      <c r="G2991">
        <v>1494</v>
      </c>
      <c r="H2991">
        <v>293.26</v>
      </c>
    </row>
    <row r="2992" spans="7:8" x14ac:dyDescent="0.25">
      <c r="G2992">
        <v>1494.5</v>
      </c>
      <c r="H2992">
        <v>293.26</v>
      </c>
    </row>
    <row r="2993" spans="7:8" x14ac:dyDescent="0.25">
      <c r="G2993">
        <v>1495</v>
      </c>
      <c r="H2993">
        <v>293.26</v>
      </c>
    </row>
    <row r="2994" spans="7:8" x14ac:dyDescent="0.25">
      <c r="G2994">
        <v>1495.5</v>
      </c>
      <c r="H2994">
        <v>293.26</v>
      </c>
    </row>
    <row r="2995" spans="7:8" x14ac:dyDescent="0.25">
      <c r="G2995">
        <v>1496</v>
      </c>
      <c r="H2995">
        <v>293.27</v>
      </c>
    </row>
    <row r="2996" spans="7:8" x14ac:dyDescent="0.25">
      <c r="G2996">
        <v>1496.5</v>
      </c>
      <c r="H2996">
        <v>293.27</v>
      </c>
    </row>
    <row r="2997" spans="7:8" x14ac:dyDescent="0.25">
      <c r="G2997">
        <v>1497</v>
      </c>
      <c r="H2997">
        <v>293.27</v>
      </c>
    </row>
    <row r="2998" spans="7:8" x14ac:dyDescent="0.25">
      <c r="G2998">
        <v>1497.5</v>
      </c>
      <c r="H2998">
        <v>293.27</v>
      </c>
    </row>
    <row r="2999" spans="7:8" x14ac:dyDescent="0.25">
      <c r="G2999">
        <v>1498</v>
      </c>
      <c r="H2999">
        <v>293.26</v>
      </c>
    </row>
    <row r="3000" spans="7:8" x14ac:dyDescent="0.25">
      <c r="G3000">
        <v>1498.5</v>
      </c>
      <c r="H3000">
        <v>293.26</v>
      </c>
    </row>
    <row r="3001" spans="7:8" x14ac:dyDescent="0.25">
      <c r="G3001">
        <v>1499</v>
      </c>
      <c r="H3001">
        <v>293.26</v>
      </c>
    </row>
    <row r="3002" spans="7:8" x14ac:dyDescent="0.25">
      <c r="G3002">
        <v>1499.5</v>
      </c>
      <c r="H3002">
        <v>293.25</v>
      </c>
    </row>
    <row r="3003" spans="7:8" x14ac:dyDescent="0.25">
      <c r="G3003">
        <v>1500</v>
      </c>
      <c r="H3003">
        <v>293.25</v>
      </c>
    </row>
    <row r="3004" spans="7:8" x14ac:dyDescent="0.25">
      <c r="G3004">
        <v>1500.5</v>
      </c>
      <c r="H3004">
        <v>293.25</v>
      </c>
    </row>
    <row r="3005" spans="7:8" x14ac:dyDescent="0.25">
      <c r="G3005">
        <v>1501</v>
      </c>
      <c r="H3005">
        <v>293.25</v>
      </c>
    </row>
    <row r="3006" spans="7:8" x14ac:dyDescent="0.25">
      <c r="G3006">
        <v>1501.5</v>
      </c>
      <c r="H3006">
        <v>293.25</v>
      </c>
    </row>
    <row r="3007" spans="7:8" x14ac:dyDescent="0.25">
      <c r="G3007">
        <v>1502</v>
      </c>
      <c r="H3007">
        <v>293.25</v>
      </c>
    </row>
    <row r="3008" spans="7:8" x14ac:dyDescent="0.25">
      <c r="G3008">
        <v>1502.5</v>
      </c>
      <c r="H3008">
        <v>293.25</v>
      </c>
    </row>
    <row r="3009" spans="7:8" x14ac:dyDescent="0.25">
      <c r="G3009">
        <v>1503</v>
      </c>
      <c r="H3009">
        <v>293.25</v>
      </c>
    </row>
    <row r="3010" spans="7:8" x14ac:dyDescent="0.25">
      <c r="G3010">
        <v>1503.5</v>
      </c>
      <c r="H3010">
        <v>293.25</v>
      </c>
    </row>
    <row r="3011" spans="7:8" x14ac:dyDescent="0.25">
      <c r="G3011">
        <v>1504</v>
      </c>
      <c r="H3011">
        <v>293.25</v>
      </c>
    </row>
    <row r="3012" spans="7:8" x14ac:dyDescent="0.25">
      <c r="G3012">
        <v>1504.5</v>
      </c>
      <c r="H3012">
        <v>293.25</v>
      </c>
    </row>
    <row r="3013" spans="7:8" x14ac:dyDescent="0.25">
      <c r="G3013">
        <v>1505</v>
      </c>
      <c r="H3013">
        <v>293.25</v>
      </c>
    </row>
    <row r="3014" spans="7:8" x14ac:dyDescent="0.25">
      <c r="G3014">
        <v>1505.5</v>
      </c>
      <c r="H3014">
        <v>293.25</v>
      </c>
    </row>
    <row r="3015" spans="7:8" x14ac:dyDescent="0.25">
      <c r="G3015">
        <v>1506</v>
      </c>
      <c r="H3015">
        <v>293.25</v>
      </c>
    </row>
    <row r="3016" spans="7:8" x14ac:dyDescent="0.25">
      <c r="G3016">
        <v>1506.5</v>
      </c>
      <c r="H3016">
        <v>293.25</v>
      </c>
    </row>
    <row r="3017" spans="7:8" x14ac:dyDescent="0.25">
      <c r="G3017">
        <v>1507</v>
      </c>
      <c r="H3017">
        <v>293.25</v>
      </c>
    </row>
    <row r="3018" spans="7:8" x14ac:dyDescent="0.25">
      <c r="G3018">
        <v>1507.5</v>
      </c>
      <c r="H3018">
        <v>293.26</v>
      </c>
    </row>
    <row r="3019" spans="7:8" x14ac:dyDescent="0.25">
      <c r="G3019">
        <v>1508</v>
      </c>
      <c r="H3019">
        <v>293.26</v>
      </c>
    </row>
    <row r="3020" spans="7:8" x14ac:dyDescent="0.25">
      <c r="G3020">
        <v>1508.5</v>
      </c>
      <c r="H3020">
        <v>293.26</v>
      </c>
    </row>
    <row r="3021" spans="7:8" x14ac:dyDescent="0.25">
      <c r="G3021">
        <v>1509</v>
      </c>
      <c r="H3021">
        <v>293.26</v>
      </c>
    </row>
    <row r="3022" spans="7:8" x14ac:dyDescent="0.25">
      <c r="G3022">
        <v>1509.5</v>
      </c>
      <c r="H3022">
        <v>293.26</v>
      </c>
    </row>
    <row r="3023" spans="7:8" x14ac:dyDescent="0.25">
      <c r="G3023">
        <v>1510</v>
      </c>
      <c r="H3023">
        <v>293.27</v>
      </c>
    </row>
    <row r="3024" spans="7:8" x14ac:dyDescent="0.25">
      <c r="G3024">
        <v>1510.5</v>
      </c>
      <c r="H3024">
        <v>293.27</v>
      </c>
    </row>
    <row r="3025" spans="7:8" x14ac:dyDescent="0.25">
      <c r="G3025">
        <v>1511</v>
      </c>
      <c r="H3025">
        <v>293.27</v>
      </c>
    </row>
    <row r="3026" spans="7:8" x14ac:dyDescent="0.25">
      <c r="G3026">
        <v>1511.5</v>
      </c>
      <c r="H3026">
        <v>293.27</v>
      </c>
    </row>
    <row r="3027" spans="7:8" x14ac:dyDescent="0.25">
      <c r="G3027">
        <v>1512</v>
      </c>
      <c r="H3027">
        <v>293.27</v>
      </c>
    </row>
    <row r="3028" spans="7:8" x14ac:dyDescent="0.25">
      <c r="G3028">
        <v>1512.5</v>
      </c>
      <c r="H3028">
        <v>293.27999999999997</v>
      </c>
    </row>
    <row r="3029" spans="7:8" x14ac:dyDescent="0.25">
      <c r="G3029">
        <v>1513</v>
      </c>
      <c r="H3029">
        <v>293.27999999999997</v>
      </c>
    </row>
    <row r="3030" spans="7:8" x14ac:dyDescent="0.25">
      <c r="G3030">
        <v>1513.5</v>
      </c>
      <c r="H3030">
        <v>293.27999999999997</v>
      </c>
    </row>
    <row r="3031" spans="7:8" x14ac:dyDescent="0.25">
      <c r="G3031">
        <v>1514</v>
      </c>
      <c r="H3031">
        <v>293.27999999999997</v>
      </c>
    </row>
    <row r="3032" spans="7:8" x14ac:dyDescent="0.25">
      <c r="G3032">
        <v>1514.5</v>
      </c>
      <c r="H3032">
        <v>293.27999999999997</v>
      </c>
    </row>
    <row r="3033" spans="7:8" x14ac:dyDescent="0.25">
      <c r="G3033">
        <v>1515</v>
      </c>
      <c r="H3033">
        <v>293.29000000000002</v>
      </c>
    </row>
    <row r="3034" spans="7:8" x14ac:dyDescent="0.25">
      <c r="G3034">
        <v>1515.5</v>
      </c>
      <c r="H3034">
        <v>293.29000000000002</v>
      </c>
    </row>
    <row r="3035" spans="7:8" x14ac:dyDescent="0.25">
      <c r="G3035">
        <v>1516</v>
      </c>
      <c r="H3035">
        <v>293.29000000000002</v>
      </c>
    </row>
    <row r="3036" spans="7:8" x14ac:dyDescent="0.25">
      <c r="G3036">
        <v>1516.5</v>
      </c>
      <c r="H3036">
        <v>293.29000000000002</v>
      </c>
    </row>
    <row r="3037" spans="7:8" x14ac:dyDescent="0.25">
      <c r="G3037">
        <v>1517</v>
      </c>
      <c r="H3037">
        <v>293.29000000000002</v>
      </c>
    </row>
    <row r="3038" spans="7:8" x14ac:dyDescent="0.25">
      <c r="G3038">
        <v>1517.5</v>
      </c>
      <c r="H3038">
        <v>293.29000000000002</v>
      </c>
    </row>
    <row r="3039" spans="7:8" x14ac:dyDescent="0.25">
      <c r="G3039">
        <v>1518</v>
      </c>
      <c r="H3039">
        <v>293.29000000000002</v>
      </c>
    </row>
    <row r="3040" spans="7:8" x14ac:dyDescent="0.25">
      <c r="G3040">
        <v>1518.5</v>
      </c>
      <c r="H3040">
        <v>293.29000000000002</v>
      </c>
    </row>
    <row r="3041" spans="7:8" x14ac:dyDescent="0.25">
      <c r="G3041">
        <v>1519</v>
      </c>
      <c r="H3041">
        <v>293.29000000000002</v>
      </c>
    </row>
    <row r="3042" spans="7:8" x14ac:dyDescent="0.25">
      <c r="G3042">
        <v>1519.5</v>
      </c>
      <c r="H3042">
        <v>293.29000000000002</v>
      </c>
    </row>
    <row r="3043" spans="7:8" x14ac:dyDescent="0.25">
      <c r="G3043">
        <v>1520</v>
      </c>
      <c r="H3043">
        <v>293.29000000000002</v>
      </c>
    </row>
    <row r="3044" spans="7:8" x14ac:dyDescent="0.25">
      <c r="G3044">
        <v>1520.5</v>
      </c>
      <c r="H3044">
        <v>293.29000000000002</v>
      </c>
    </row>
    <row r="3045" spans="7:8" x14ac:dyDescent="0.25">
      <c r="G3045">
        <v>1521</v>
      </c>
      <c r="H3045">
        <v>293.29000000000002</v>
      </c>
    </row>
    <row r="3046" spans="7:8" x14ac:dyDescent="0.25">
      <c r="G3046">
        <v>1521.5</v>
      </c>
      <c r="H3046">
        <v>293.29000000000002</v>
      </c>
    </row>
    <row r="3047" spans="7:8" x14ac:dyDescent="0.25">
      <c r="G3047">
        <v>1522</v>
      </c>
      <c r="H3047">
        <v>293.29000000000002</v>
      </c>
    </row>
    <row r="3048" spans="7:8" x14ac:dyDescent="0.25">
      <c r="G3048">
        <v>1522.5</v>
      </c>
      <c r="H3048">
        <v>293.29000000000002</v>
      </c>
    </row>
    <row r="3049" spans="7:8" x14ac:dyDescent="0.25">
      <c r="G3049">
        <v>1523</v>
      </c>
      <c r="H3049">
        <v>293.29000000000002</v>
      </c>
    </row>
    <row r="3050" spans="7:8" x14ac:dyDescent="0.25">
      <c r="G3050">
        <v>1523.5</v>
      </c>
      <c r="H3050">
        <v>293.29000000000002</v>
      </c>
    </row>
    <row r="3051" spans="7:8" x14ac:dyDescent="0.25">
      <c r="G3051">
        <v>1524</v>
      </c>
      <c r="H3051">
        <v>293.29000000000002</v>
      </c>
    </row>
    <row r="3052" spans="7:8" x14ac:dyDescent="0.25">
      <c r="G3052">
        <v>1524.5</v>
      </c>
      <c r="H3052">
        <v>293.29000000000002</v>
      </c>
    </row>
    <row r="3053" spans="7:8" x14ac:dyDescent="0.25">
      <c r="G3053">
        <v>1525</v>
      </c>
      <c r="H3053">
        <v>293.29000000000002</v>
      </c>
    </row>
    <row r="3054" spans="7:8" x14ac:dyDescent="0.25">
      <c r="G3054">
        <v>1525.5</v>
      </c>
      <c r="H3054">
        <v>293.29000000000002</v>
      </c>
    </row>
    <row r="3055" spans="7:8" x14ac:dyDescent="0.25">
      <c r="G3055">
        <v>1526</v>
      </c>
      <c r="H3055">
        <v>293.29000000000002</v>
      </c>
    </row>
    <row r="3056" spans="7:8" x14ac:dyDescent="0.25">
      <c r="G3056">
        <v>1526.5</v>
      </c>
      <c r="H3056">
        <v>293.29000000000002</v>
      </c>
    </row>
    <row r="3057" spans="7:8" x14ac:dyDescent="0.25">
      <c r="G3057">
        <v>1527</v>
      </c>
      <c r="H3057">
        <v>293.29000000000002</v>
      </c>
    </row>
    <row r="3058" spans="7:8" x14ac:dyDescent="0.25">
      <c r="G3058">
        <v>1527.5</v>
      </c>
      <c r="H3058">
        <v>293.29000000000002</v>
      </c>
    </row>
    <row r="3059" spans="7:8" x14ac:dyDescent="0.25">
      <c r="G3059">
        <v>1528</v>
      </c>
      <c r="H3059">
        <v>293.29000000000002</v>
      </c>
    </row>
    <row r="3060" spans="7:8" x14ac:dyDescent="0.25">
      <c r="G3060">
        <v>1528.5</v>
      </c>
      <c r="H3060">
        <v>293.29000000000002</v>
      </c>
    </row>
    <row r="3061" spans="7:8" x14ac:dyDescent="0.25">
      <c r="G3061">
        <v>1529</v>
      </c>
      <c r="H3061">
        <v>293.29000000000002</v>
      </c>
    </row>
    <row r="3062" spans="7:8" x14ac:dyDescent="0.25">
      <c r="G3062">
        <v>1529.5</v>
      </c>
      <c r="H3062">
        <v>293.29000000000002</v>
      </c>
    </row>
    <row r="3063" spans="7:8" x14ac:dyDescent="0.25">
      <c r="G3063">
        <v>1530</v>
      </c>
      <c r="H3063">
        <v>293.29000000000002</v>
      </c>
    </row>
    <row r="3064" spans="7:8" x14ac:dyDescent="0.25">
      <c r="G3064">
        <v>1530.5</v>
      </c>
      <c r="H3064">
        <v>293.29000000000002</v>
      </c>
    </row>
    <row r="3065" spans="7:8" x14ac:dyDescent="0.25">
      <c r="G3065">
        <v>1531</v>
      </c>
      <c r="H3065">
        <v>293.29000000000002</v>
      </c>
    </row>
    <row r="3066" spans="7:8" x14ac:dyDescent="0.25">
      <c r="G3066">
        <v>1531.5</v>
      </c>
      <c r="H3066">
        <v>293.29000000000002</v>
      </c>
    </row>
    <row r="3067" spans="7:8" x14ac:dyDescent="0.25">
      <c r="G3067">
        <v>1532</v>
      </c>
      <c r="H3067">
        <v>293.29000000000002</v>
      </c>
    </row>
    <row r="3068" spans="7:8" x14ac:dyDescent="0.25">
      <c r="G3068">
        <v>1532.5</v>
      </c>
      <c r="H3068">
        <v>293.29000000000002</v>
      </c>
    </row>
    <row r="3069" spans="7:8" x14ac:dyDescent="0.25">
      <c r="G3069">
        <v>1533</v>
      </c>
      <c r="H3069">
        <v>293.29000000000002</v>
      </c>
    </row>
    <row r="3070" spans="7:8" x14ac:dyDescent="0.25">
      <c r="G3070">
        <v>1533.5</v>
      </c>
      <c r="H3070">
        <v>293.29000000000002</v>
      </c>
    </row>
    <row r="3071" spans="7:8" x14ac:dyDescent="0.25">
      <c r="G3071">
        <v>1534</v>
      </c>
      <c r="H3071">
        <v>293.29000000000002</v>
      </c>
    </row>
    <row r="3072" spans="7:8" x14ac:dyDescent="0.25">
      <c r="G3072">
        <v>1534.5</v>
      </c>
      <c r="H3072">
        <v>293.29000000000002</v>
      </c>
    </row>
    <row r="3073" spans="7:8" x14ac:dyDescent="0.25">
      <c r="G3073">
        <v>1535</v>
      </c>
      <c r="H3073">
        <v>293.29000000000002</v>
      </c>
    </row>
    <row r="3074" spans="7:8" x14ac:dyDescent="0.25">
      <c r="G3074">
        <v>1535.5</v>
      </c>
      <c r="H3074">
        <v>293.29000000000002</v>
      </c>
    </row>
    <row r="3075" spans="7:8" x14ac:dyDescent="0.25">
      <c r="G3075">
        <v>1536</v>
      </c>
      <c r="H3075">
        <v>293.29000000000002</v>
      </c>
    </row>
    <row r="3076" spans="7:8" x14ac:dyDescent="0.25">
      <c r="G3076">
        <v>1536.5</v>
      </c>
      <c r="H3076">
        <v>293.29000000000002</v>
      </c>
    </row>
    <row r="3077" spans="7:8" x14ac:dyDescent="0.25">
      <c r="G3077">
        <v>1537</v>
      </c>
      <c r="H3077">
        <v>293.27999999999997</v>
      </c>
    </row>
    <row r="3078" spans="7:8" x14ac:dyDescent="0.25">
      <c r="G3078">
        <v>1537.5</v>
      </c>
      <c r="H3078">
        <v>293.27999999999997</v>
      </c>
    </row>
    <row r="3079" spans="7:8" x14ac:dyDescent="0.25">
      <c r="G3079">
        <v>1538</v>
      </c>
      <c r="H3079">
        <v>293.27999999999997</v>
      </c>
    </row>
    <row r="3080" spans="7:8" x14ac:dyDescent="0.25">
      <c r="G3080">
        <v>1538.5</v>
      </c>
      <c r="H3080">
        <v>293.27999999999997</v>
      </c>
    </row>
    <row r="3081" spans="7:8" x14ac:dyDescent="0.25">
      <c r="G3081">
        <v>1539</v>
      </c>
      <c r="H3081">
        <v>293.27999999999997</v>
      </c>
    </row>
    <row r="3082" spans="7:8" x14ac:dyDescent="0.25">
      <c r="G3082">
        <v>1539.5</v>
      </c>
      <c r="H3082">
        <v>293.27999999999997</v>
      </c>
    </row>
    <row r="3083" spans="7:8" x14ac:dyDescent="0.25">
      <c r="G3083">
        <v>1540</v>
      </c>
      <c r="H3083">
        <v>293.27999999999997</v>
      </c>
    </row>
    <row r="3084" spans="7:8" x14ac:dyDescent="0.25">
      <c r="G3084">
        <v>1540.5</v>
      </c>
      <c r="H3084">
        <v>293.27999999999997</v>
      </c>
    </row>
    <row r="3085" spans="7:8" x14ac:dyDescent="0.25">
      <c r="G3085">
        <v>1541</v>
      </c>
      <c r="H3085">
        <v>293.27999999999997</v>
      </c>
    </row>
    <row r="3086" spans="7:8" x14ac:dyDescent="0.25">
      <c r="G3086">
        <v>1541.5</v>
      </c>
      <c r="H3086">
        <v>293.27999999999997</v>
      </c>
    </row>
    <row r="3087" spans="7:8" x14ac:dyDescent="0.25">
      <c r="G3087">
        <v>1542</v>
      </c>
      <c r="H3087">
        <v>293.27999999999997</v>
      </c>
    </row>
    <row r="3088" spans="7:8" x14ac:dyDescent="0.25">
      <c r="G3088">
        <v>1542.5</v>
      </c>
      <c r="H3088">
        <v>293.27999999999997</v>
      </c>
    </row>
    <row r="3089" spans="7:8" x14ac:dyDescent="0.25">
      <c r="G3089">
        <v>1543</v>
      </c>
      <c r="H3089">
        <v>293.27999999999997</v>
      </c>
    </row>
    <row r="3090" spans="7:8" x14ac:dyDescent="0.25">
      <c r="G3090">
        <v>1543.5</v>
      </c>
      <c r="H3090">
        <v>293.27999999999997</v>
      </c>
    </row>
    <row r="3091" spans="7:8" x14ac:dyDescent="0.25">
      <c r="G3091">
        <v>1544</v>
      </c>
      <c r="H3091">
        <v>293.27999999999997</v>
      </c>
    </row>
    <row r="3092" spans="7:8" x14ac:dyDescent="0.25">
      <c r="G3092">
        <v>1544.5</v>
      </c>
      <c r="H3092">
        <v>293.27999999999997</v>
      </c>
    </row>
    <row r="3093" spans="7:8" x14ac:dyDescent="0.25">
      <c r="G3093">
        <v>1545</v>
      </c>
      <c r="H3093">
        <v>293.27999999999997</v>
      </c>
    </row>
    <row r="3094" spans="7:8" x14ac:dyDescent="0.25">
      <c r="G3094">
        <v>1545.5</v>
      </c>
      <c r="H3094">
        <v>293.27999999999997</v>
      </c>
    </row>
    <row r="3095" spans="7:8" x14ac:dyDescent="0.25">
      <c r="G3095">
        <v>1546</v>
      </c>
      <c r="H3095">
        <v>293.27999999999997</v>
      </c>
    </row>
    <row r="3096" spans="7:8" x14ac:dyDescent="0.25">
      <c r="G3096">
        <v>1546.5</v>
      </c>
      <c r="H3096">
        <v>293.27999999999997</v>
      </c>
    </row>
    <row r="3097" spans="7:8" x14ac:dyDescent="0.25">
      <c r="G3097">
        <v>1547</v>
      </c>
      <c r="H3097">
        <v>293.27999999999997</v>
      </c>
    </row>
    <row r="3098" spans="7:8" x14ac:dyDescent="0.25">
      <c r="G3098">
        <v>1547.5</v>
      </c>
      <c r="H3098">
        <v>293.27999999999997</v>
      </c>
    </row>
    <row r="3099" spans="7:8" x14ac:dyDescent="0.25">
      <c r="G3099">
        <v>1548</v>
      </c>
      <c r="H3099">
        <v>293.27999999999997</v>
      </c>
    </row>
    <row r="3100" spans="7:8" x14ac:dyDescent="0.25">
      <c r="G3100">
        <v>1548.5</v>
      </c>
      <c r="H3100">
        <v>293.27999999999997</v>
      </c>
    </row>
    <row r="3101" spans="7:8" x14ac:dyDescent="0.25">
      <c r="G3101">
        <v>1549</v>
      </c>
      <c r="H3101">
        <v>293.27999999999997</v>
      </c>
    </row>
    <row r="3102" spans="7:8" x14ac:dyDescent="0.25">
      <c r="G3102">
        <v>1549.5</v>
      </c>
      <c r="H3102">
        <v>293.27999999999997</v>
      </c>
    </row>
    <row r="3103" spans="7:8" x14ac:dyDescent="0.25">
      <c r="G3103">
        <v>1550</v>
      </c>
      <c r="H3103">
        <v>293.27999999999997</v>
      </c>
    </row>
    <row r="3104" spans="7:8" x14ac:dyDescent="0.25">
      <c r="G3104">
        <v>1550.5</v>
      </c>
      <c r="H3104">
        <v>293.27999999999997</v>
      </c>
    </row>
    <row r="3105" spans="7:8" x14ac:dyDescent="0.25">
      <c r="G3105">
        <v>1551</v>
      </c>
      <c r="H3105">
        <v>293.27999999999997</v>
      </c>
    </row>
    <row r="3106" spans="7:8" x14ac:dyDescent="0.25">
      <c r="G3106">
        <v>1551.5</v>
      </c>
      <c r="H3106">
        <v>293.27999999999997</v>
      </c>
    </row>
    <row r="3107" spans="7:8" x14ac:dyDescent="0.25">
      <c r="G3107">
        <v>1552</v>
      </c>
      <c r="H3107">
        <v>293.27999999999997</v>
      </c>
    </row>
    <row r="3108" spans="7:8" x14ac:dyDescent="0.25">
      <c r="G3108">
        <v>1552.5</v>
      </c>
      <c r="H3108">
        <v>293.27999999999997</v>
      </c>
    </row>
    <row r="3109" spans="7:8" x14ac:dyDescent="0.25">
      <c r="G3109">
        <v>1553</v>
      </c>
      <c r="H3109">
        <v>293.27999999999997</v>
      </c>
    </row>
    <row r="3110" spans="7:8" x14ac:dyDescent="0.25">
      <c r="G3110">
        <v>1553.5</v>
      </c>
      <c r="H3110">
        <v>293.27999999999997</v>
      </c>
    </row>
    <row r="3111" spans="7:8" x14ac:dyDescent="0.25">
      <c r="G3111">
        <v>1554</v>
      </c>
      <c r="H3111">
        <v>293.27999999999997</v>
      </c>
    </row>
    <row r="3112" spans="7:8" x14ac:dyDescent="0.25">
      <c r="G3112">
        <v>1554.5</v>
      </c>
      <c r="H3112">
        <v>293.27999999999997</v>
      </c>
    </row>
    <row r="3113" spans="7:8" x14ac:dyDescent="0.25">
      <c r="G3113">
        <v>1555</v>
      </c>
      <c r="H3113">
        <v>293.27999999999997</v>
      </c>
    </row>
    <row r="3114" spans="7:8" x14ac:dyDescent="0.25">
      <c r="G3114">
        <v>1555.5</v>
      </c>
      <c r="H3114">
        <v>293.27999999999997</v>
      </c>
    </row>
    <row r="3115" spans="7:8" x14ac:dyDescent="0.25">
      <c r="G3115">
        <v>1556</v>
      </c>
      <c r="H3115">
        <v>293.27999999999997</v>
      </c>
    </row>
    <row r="3116" spans="7:8" x14ac:dyDescent="0.25">
      <c r="G3116">
        <v>1556.5</v>
      </c>
      <c r="H3116">
        <v>293.27999999999997</v>
      </c>
    </row>
    <row r="3117" spans="7:8" x14ac:dyDescent="0.25">
      <c r="G3117">
        <v>1557</v>
      </c>
      <c r="H3117">
        <v>293.27999999999997</v>
      </c>
    </row>
    <row r="3118" spans="7:8" x14ac:dyDescent="0.25">
      <c r="G3118">
        <v>1557.5</v>
      </c>
      <c r="H3118">
        <v>293.27999999999997</v>
      </c>
    </row>
    <row r="3119" spans="7:8" x14ac:dyDescent="0.25">
      <c r="G3119">
        <v>1558</v>
      </c>
      <c r="H3119">
        <v>293.27999999999997</v>
      </c>
    </row>
    <row r="3120" spans="7:8" x14ac:dyDescent="0.25">
      <c r="G3120">
        <v>1558.5</v>
      </c>
      <c r="H3120">
        <v>293.27999999999997</v>
      </c>
    </row>
    <row r="3121" spans="7:8" x14ac:dyDescent="0.25">
      <c r="G3121">
        <v>1559</v>
      </c>
      <c r="H3121">
        <v>293.27999999999997</v>
      </c>
    </row>
    <row r="3122" spans="7:8" x14ac:dyDescent="0.25">
      <c r="G3122">
        <v>1559.5</v>
      </c>
      <c r="H3122">
        <v>293.27</v>
      </c>
    </row>
    <row r="3123" spans="7:8" x14ac:dyDescent="0.25">
      <c r="G3123">
        <v>1560</v>
      </c>
      <c r="H3123">
        <v>293.27</v>
      </c>
    </row>
    <row r="3124" spans="7:8" x14ac:dyDescent="0.25">
      <c r="G3124">
        <v>1560.5</v>
      </c>
      <c r="H3124">
        <v>293.27</v>
      </c>
    </row>
    <row r="3125" spans="7:8" x14ac:dyDescent="0.25">
      <c r="G3125">
        <v>1561</v>
      </c>
      <c r="H3125">
        <v>293.27</v>
      </c>
    </row>
    <row r="3126" spans="7:8" x14ac:dyDescent="0.25">
      <c r="G3126">
        <v>1561.5</v>
      </c>
      <c r="H3126">
        <v>293.26</v>
      </c>
    </row>
    <row r="3127" spans="7:8" x14ac:dyDescent="0.25">
      <c r="G3127">
        <v>1562</v>
      </c>
      <c r="H3127">
        <v>293.26</v>
      </c>
    </row>
    <row r="3128" spans="7:8" x14ac:dyDescent="0.25">
      <c r="G3128">
        <v>1562.5</v>
      </c>
      <c r="H3128">
        <v>293.26</v>
      </c>
    </row>
    <row r="3129" spans="7:8" x14ac:dyDescent="0.25">
      <c r="G3129">
        <v>1563</v>
      </c>
      <c r="H3129">
        <v>293.26</v>
      </c>
    </row>
    <row r="3130" spans="7:8" x14ac:dyDescent="0.25">
      <c r="G3130">
        <v>1563.5</v>
      </c>
      <c r="H3130">
        <v>293.25</v>
      </c>
    </row>
    <row r="3131" spans="7:8" x14ac:dyDescent="0.25">
      <c r="G3131">
        <v>1564</v>
      </c>
      <c r="H3131">
        <v>293.25</v>
      </c>
    </row>
    <row r="3132" spans="7:8" x14ac:dyDescent="0.25">
      <c r="G3132">
        <v>1564.5</v>
      </c>
      <c r="H3132">
        <v>293.25</v>
      </c>
    </row>
    <row r="3133" spans="7:8" x14ac:dyDescent="0.25">
      <c r="G3133">
        <v>1565</v>
      </c>
      <c r="H3133">
        <v>293.24</v>
      </c>
    </row>
    <row r="3134" spans="7:8" x14ac:dyDescent="0.25">
      <c r="G3134">
        <v>1565.5</v>
      </c>
      <c r="H3134">
        <v>293.24</v>
      </c>
    </row>
    <row r="3135" spans="7:8" x14ac:dyDescent="0.25">
      <c r="G3135">
        <v>1566</v>
      </c>
      <c r="H3135">
        <v>293.24</v>
      </c>
    </row>
    <row r="3136" spans="7:8" x14ac:dyDescent="0.25">
      <c r="G3136">
        <v>1566.5</v>
      </c>
      <c r="H3136">
        <v>293.24</v>
      </c>
    </row>
    <row r="3137" spans="7:8" x14ac:dyDescent="0.25">
      <c r="G3137">
        <v>1567</v>
      </c>
      <c r="H3137">
        <v>293.23</v>
      </c>
    </row>
    <row r="3138" spans="7:8" x14ac:dyDescent="0.25">
      <c r="G3138">
        <v>1567.5</v>
      </c>
      <c r="H3138">
        <v>293.23</v>
      </c>
    </row>
    <row r="3139" spans="7:8" x14ac:dyDescent="0.25">
      <c r="G3139">
        <v>1568</v>
      </c>
      <c r="H3139">
        <v>293.23</v>
      </c>
    </row>
    <row r="3140" spans="7:8" x14ac:dyDescent="0.25">
      <c r="G3140">
        <v>1568.5</v>
      </c>
      <c r="H3140">
        <v>293.23</v>
      </c>
    </row>
    <row r="3141" spans="7:8" x14ac:dyDescent="0.25">
      <c r="G3141">
        <v>1569</v>
      </c>
      <c r="H3141">
        <v>293.22000000000003</v>
      </c>
    </row>
    <row r="3142" spans="7:8" x14ac:dyDescent="0.25">
      <c r="G3142">
        <v>1569.5</v>
      </c>
      <c r="H3142">
        <v>293.22000000000003</v>
      </c>
    </row>
    <row r="3143" spans="7:8" x14ac:dyDescent="0.25">
      <c r="G3143">
        <v>1570</v>
      </c>
      <c r="H3143">
        <v>293.22000000000003</v>
      </c>
    </row>
    <row r="3144" spans="7:8" x14ac:dyDescent="0.25">
      <c r="G3144">
        <v>1570.5</v>
      </c>
      <c r="H3144">
        <v>293.22000000000003</v>
      </c>
    </row>
    <row r="3145" spans="7:8" x14ac:dyDescent="0.25">
      <c r="G3145">
        <v>1571</v>
      </c>
      <c r="H3145">
        <v>293.22000000000003</v>
      </c>
    </row>
    <row r="3146" spans="7:8" x14ac:dyDescent="0.25">
      <c r="G3146">
        <v>1571.5</v>
      </c>
      <c r="H3146">
        <v>293.22000000000003</v>
      </c>
    </row>
    <row r="3147" spans="7:8" x14ac:dyDescent="0.25">
      <c r="G3147">
        <v>1572</v>
      </c>
      <c r="H3147">
        <v>293.22000000000003</v>
      </c>
    </row>
    <row r="3148" spans="7:8" x14ac:dyDescent="0.25">
      <c r="G3148">
        <v>1572.5</v>
      </c>
      <c r="H3148">
        <v>293.22000000000003</v>
      </c>
    </row>
    <row r="3149" spans="7:8" x14ac:dyDescent="0.25">
      <c r="G3149">
        <v>1573</v>
      </c>
      <c r="H3149">
        <v>293.22000000000003</v>
      </c>
    </row>
    <row r="3150" spans="7:8" x14ac:dyDescent="0.25">
      <c r="G3150">
        <v>1573.5</v>
      </c>
      <c r="H3150">
        <v>293.22000000000003</v>
      </c>
    </row>
    <row r="3151" spans="7:8" x14ac:dyDescent="0.25">
      <c r="G3151">
        <v>1574</v>
      </c>
      <c r="H3151">
        <v>293.22000000000003</v>
      </c>
    </row>
    <row r="3152" spans="7:8" x14ac:dyDescent="0.25">
      <c r="G3152">
        <v>1574.5</v>
      </c>
      <c r="H3152">
        <v>293.22000000000003</v>
      </c>
    </row>
    <row r="3153" spans="7:8" x14ac:dyDescent="0.25">
      <c r="G3153">
        <v>1575</v>
      </c>
      <c r="H3153">
        <v>293.22000000000003</v>
      </c>
    </row>
    <row r="3154" spans="7:8" x14ac:dyDescent="0.25">
      <c r="G3154">
        <v>1575.5</v>
      </c>
      <c r="H3154">
        <v>293.22000000000003</v>
      </c>
    </row>
    <row r="3155" spans="7:8" x14ac:dyDescent="0.25">
      <c r="G3155">
        <v>1576</v>
      </c>
      <c r="H3155">
        <v>293.22000000000003</v>
      </c>
    </row>
    <row r="3156" spans="7:8" x14ac:dyDescent="0.25">
      <c r="G3156">
        <v>1576.5</v>
      </c>
      <c r="H3156">
        <v>293.22000000000003</v>
      </c>
    </row>
    <row r="3157" spans="7:8" x14ac:dyDescent="0.25">
      <c r="G3157">
        <v>1577</v>
      </c>
      <c r="H3157">
        <v>293.22000000000003</v>
      </c>
    </row>
    <row r="3158" spans="7:8" x14ac:dyDescent="0.25">
      <c r="G3158">
        <v>1577.5</v>
      </c>
      <c r="H3158">
        <v>293.22000000000003</v>
      </c>
    </row>
    <row r="3159" spans="7:8" x14ac:dyDescent="0.25">
      <c r="G3159">
        <v>1578</v>
      </c>
      <c r="H3159">
        <v>293.22000000000003</v>
      </c>
    </row>
    <row r="3160" spans="7:8" x14ac:dyDescent="0.25">
      <c r="G3160">
        <v>1578.5</v>
      </c>
      <c r="H3160">
        <v>293.22000000000003</v>
      </c>
    </row>
    <row r="3161" spans="7:8" x14ac:dyDescent="0.25">
      <c r="G3161">
        <v>1579</v>
      </c>
      <c r="H3161">
        <v>293.20999999999998</v>
      </c>
    </row>
    <row r="3162" spans="7:8" x14ac:dyDescent="0.25">
      <c r="G3162">
        <v>1579.5</v>
      </c>
      <c r="H3162">
        <v>293.20999999999998</v>
      </c>
    </row>
    <row r="3163" spans="7:8" x14ac:dyDescent="0.25">
      <c r="G3163">
        <v>1580</v>
      </c>
      <c r="H3163">
        <v>293.20999999999998</v>
      </c>
    </row>
    <row r="3164" spans="7:8" x14ac:dyDescent="0.25">
      <c r="G3164">
        <v>1580.5</v>
      </c>
      <c r="H3164">
        <v>293.2</v>
      </c>
    </row>
    <row r="3165" spans="7:8" x14ac:dyDescent="0.25">
      <c r="G3165">
        <v>1581</v>
      </c>
      <c r="H3165">
        <v>293.2</v>
      </c>
    </row>
    <row r="3166" spans="7:8" x14ac:dyDescent="0.25">
      <c r="G3166">
        <v>1581.5</v>
      </c>
      <c r="H3166">
        <v>293.19</v>
      </c>
    </row>
    <row r="3167" spans="7:8" x14ac:dyDescent="0.25">
      <c r="G3167">
        <v>1582</v>
      </c>
      <c r="H3167">
        <v>293.19</v>
      </c>
    </row>
    <row r="3168" spans="7:8" x14ac:dyDescent="0.25">
      <c r="G3168">
        <v>1582.5</v>
      </c>
      <c r="H3168">
        <v>293.19</v>
      </c>
    </row>
    <row r="3169" spans="7:8" x14ac:dyDescent="0.25">
      <c r="G3169">
        <v>1583</v>
      </c>
      <c r="H3169">
        <v>293.19</v>
      </c>
    </row>
    <row r="3170" spans="7:8" x14ac:dyDescent="0.25">
      <c r="G3170">
        <v>1583.5</v>
      </c>
      <c r="H3170">
        <v>293.19</v>
      </c>
    </row>
    <row r="3171" spans="7:8" x14ac:dyDescent="0.25">
      <c r="G3171">
        <v>1584</v>
      </c>
      <c r="H3171">
        <v>293.19</v>
      </c>
    </row>
    <row r="3172" spans="7:8" x14ac:dyDescent="0.25">
      <c r="G3172">
        <v>1584.5</v>
      </c>
      <c r="H3172">
        <v>293.19</v>
      </c>
    </row>
    <row r="3173" spans="7:8" x14ac:dyDescent="0.25">
      <c r="G3173">
        <v>1585</v>
      </c>
      <c r="H3173">
        <v>293.19</v>
      </c>
    </row>
    <row r="3174" spans="7:8" x14ac:dyDescent="0.25">
      <c r="G3174">
        <v>1585.5</v>
      </c>
      <c r="H3174">
        <v>293.19</v>
      </c>
    </row>
    <row r="3175" spans="7:8" x14ac:dyDescent="0.25">
      <c r="G3175">
        <v>1586</v>
      </c>
      <c r="H3175">
        <v>293.19</v>
      </c>
    </row>
    <row r="3176" spans="7:8" x14ac:dyDescent="0.25">
      <c r="G3176">
        <v>1586.5</v>
      </c>
      <c r="H3176">
        <v>293.19</v>
      </c>
    </row>
    <row r="3177" spans="7:8" x14ac:dyDescent="0.25">
      <c r="G3177">
        <v>1587</v>
      </c>
      <c r="H3177">
        <v>293.19</v>
      </c>
    </row>
    <row r="3178" spans="7:8" x14ac:dyDescent="0.25">
      <c r="G3178">
        <v>1587.5</v>
      </c>
      <c r="H3178">
        <v>293.19</v>
      </c>
    </row>
    <row r="3179" spans="7:8" x14ac:dyDescent="0.25">
      <c r="G3179">
        <v>1588</v>
      </c>
      <c r="H3179">
        <v>293.19</v>
      </c>
    </row>
    <row r="3180" spans="7:8" x14ac:dyDescent="0.25">
      <c r="G3180">
        <v>1588.5</v>
      </c>
      <c r="H3180">
        <v>293.19</v>
      </c>
    </row>
    <row r="3181" spans="7:8" x14ac:dyDescent="0.25">
      <c r="G3181">
        <v>1589</v>
      </c>
      <c r="H3181">
        <v>293.19</v>
      </c>
    </row>
    <row r="3182" spans="7:8" x14ac:dyDescent="0.25">
      <c r="G3182">
        <v>1589.5</v>
      </c>
      <c r="H3182">
        <v>293.19</v>
      </c>
    </row>
    <row r="3183" spans="7:8" x14ac:dyDescent="0.25">
      <c r="G3183">
        <v>1590</v>
      </c>
      <c r="H3183">
        <v>293.19</v>
      </c>
    </row>
    <row r="3184" spans="7:8" x14ac:dyDescent="0.25">
      <c r="G3184">
        <v>1590.5</v>
      </c>
      <c r="H3184">
        <v>293.19</v>
      </c>
    </row>
    <row r="3185" spans="7:8" x14ac:dyDescent="0.25">
      <c r="G3185">
        <v>1591</v>
      </c>
      <c r="H3185">
        <v>293.18</v>
      </c>
    </row>
    <row r="3186" spans="7:8" x14ac:dyDescent="0.25">
      <c r="G3186">
        <v>1591.5</v>
      </c>
      <c r="H3186">
        <v>293.18</v>
      </c>
    </row>
    <row r="3187" spans="7:8" x14ac:dyDescent="0.25">
      <c r="G3187">
        <v>1592</v>
      </c>
      <c r="H3187">
        <v>293.17</v>
      </c>
    </row>
    <row r="3188" spans="7:8" x14ac:dyDescent="0.25">
      <c r="G3188">
        <v>1592.5</v>
      </c>
      <c r="H3188">
        <v>293.17</v>
      </c>
    </row>
    <row r="3189" spans="7:8" x14ac:dyDescent="0.25">
      <c r="G3189">
        <v>1593</v>
      </c>
      <c r="H3189">
        <v>293.16000000000003</v>
      </c>
    </row>
    <row r="3190" spans="7:8" x14ac:dyDescent="0.25">
      <c r="G3190">
        <v>1593.5</v>
      </c>
      <c r="H3190">
        <v>293.16000000000003</v>
      </c>
    </row>
    <row r="3191" spans="7:8" x14ac:dyDescent="0.25">
      <c r="G3191">
        <v>1594</v>
      </c>
      <c r="H3191">
        <v>293.16000000000003</v>
      </c>
    </row>
    <row r="3192" spans="7:8" x14ac:dyDescent="0.25">
      <c r="G3192">
        <v>1594.5</v>
      </c>
      <c r="H3192">
        <v>293.16000000000003</v>
      </c>
    </row>
    <row r="3193" spans="7:8" x14ac:dyDescent="0.25">
      <c r="G3193">
        <v>1595</v>
      </c>
      <c r="H3193">
        <v>293.17</v>
      </c>
    </row>
    <row r="3194" spans="7:8" x14ac:dyDescent="0.25">
      <c r="G3194">
        <v>1595.5</v>
      </c>
      <c r="H3194">
        <v>293.17</v>
      </c>
    </row>
    <row r="3195" spans="7:8" x14ac:dyDescent="0.25">
      <c r="G3195">
        <v>1596</v>
      </c>
      <c r="H3195">
        <v>293.17</v>
      </c>
    </row>
    <row r="3196" spans="7:8" x14ac:dyDescent="0.25">
      <c r="G3196">
        <v>1596.5</v>
      </c>
      <c r="H3196">
        <v>293.17</v>
      </c>
    </row>
    <row r="3197" spans="7:8" x14ac:dyDescent="0.25">
      <c r="G3197">
        <v>1597</v>
      </c>
      <c r="H3197">
        <v>293.16000000000003</v>
      </c>
    </row>
    <row r="3198" spans="7:8" x14ac:dyDescent="0.25">
      <c r="G3198">
        <v>1597.5</v>
      </c>
      <c r="H3198">
        <v>293.16000000000003</v>
      </c>
    </row>
    <row r="3199" spans="7:8" x14ac:dyDescent="0.25">
      <c r="G3199">
        <v>1598</v>
      </c>
      <c r="H3199">
        <v>293.16000000000003</v>
      </c>
    </row>
    <row r="3200" spans="7:8" x14ac:dyDescent="0.25">
      <c r="G3200">
        <v>1598.5</v>
      </c>
      <c r="H3200">
        <v>293.16000000000003</v>
      </c>
    </row>
    <row r="3201" spans="7:8" x14ac:dyDescent="0.25">
      <c r="G3201">
        <v>1599</v>
      </c>
      <c r="H3201">
        <v>293.16000000000003</v>
      </c>
    </row>
    <row r="3202" spans="7:8" x14ac:dyDescent="0.25">
      <c r="G3202">
        <v>1599.5</v>
      </c>
      <c r="H3202">
        <v>293.17</v>
      </c>
    </row>
    <row r="3203" spans="7:8" x14ac:dyDescent="0.25">
      <c r="G3203">
        <v>1600</v>
      </c>
      <c r="H3203">
        <v>293.17</v>
      </c>
    </row>
    <row r="3204" spans="7:8" x14ac:dyDescent="0.25">
      <c r="G3204">
        <v>1600.5</v>
      </c>
      <c r="H3204">
        <v>293.17</v>
      </c>
    </row>
    <row r="3205" spans="7:8" x14ac:dyDescent="0.25">
      <c r="G3205">
        <v>1601</v>
      </c>
      <c r="H3205">
        <v>293.17</v>
      </c>
    </row>
    <row r="3206" spans="7:8" x14ac:dyDescent="0.25">
      <c r="G3206">
        <v>1601.5</v>
      </c>
      <c r="H3206">
        <v>293.17</v>
      </c>
    </row>
    <row r="3207" spans="7:8" x14ac:dyDescent="0.25">
      <c r="G3207">
        <v>1602</v>
      </c>
      <c r="H3207">
        <v>293.18</v>
      </c>
    </row>
    <row r="3208" spans="7:8" x14ac:dyDescent="0.25">
      <c r="G3208">
        <v>1602.5</v>
      </c>
      <c r="H3208">
        <v>293.18</v>
      </c>
    </row>
    <row r="3209" spans="7:8" x14ac:dyDescent="0.25">
      <c r="G3209">
        <v>1603</v>
      </c>
      <c r="H3209">
        <v>293.18</v>
      </c>
    </row>
    <row r="3210" spans="7:8" x14ac:dyDescent="0.25">
      <c r="G3210">
        <v>1603.5</v>
      </c>
      <c r="H3210">
        <v>293.18</v>
      </c>
    </row>
    <row r="3211" spans="7:8" x14ac:dyDescent="0.25">
      <c r="G3211">
        <v>1604</v>
      </c>
      <c r="H3211">
        <v>293.18</v>
      </c>
    </row>
    <row r="3212" spans="7:8" x14ac:dyDescent="0.25">
      <c r="G3212">
        <v>1604.5</v>
      </c>
      <c r="H3212">
        <v>293.18</v>
      </c>
    </row>
    <row r="3213" spans="7:8" x14ac:dyDescent="0.25">
      <c r="G3213">
        <v>1605</v>
      </c>
      <c r="H3213">
        <v>293.17</v>
      </c>
    </row>
    <row r="3214" spans="7:8" x14ac:dyDescent="0.25">
      <c r="G3214">
        <v>1605.5</v>
      </c>
      <c r="H3214">
        <v>293.17</v>
      </c>
    </row>
    <row r="3215" spans="7:8" x14ac:dyDescent="0.25">
      <c r="G3215">
        <v>1606</v>
      </c>
      <c r="H3215">
        <v>293.17</v>
      </c>
    </row>
    <row r="3216" spans="7:8" x14ac:dyDescent="0.25">
      <c r="G3216">
        <v>1606.5</v>
      </c>
      <c r="H3216">
        <v>293.17</v>
      </c>
    </row>
    <row r="3217" spans="7:8" x14ac:dyDescent="0.25">
      <c r="G3217">
        <v>1607</v>
      </c>
      <c r="H3217">
        <v>293.17</v>
      </c>
    </row>
    <row r="3218" spans="7:8" x14ac:dyDescent="0.25">
      <c r="G3218">
        <v>1607.5</v>
      </c>
      <c r="H3218">
        <v>293.17</v>
      </c>
    </row>
    <row r="3219" spans="7:8" x14ac:dyDescent="0.25">
      <c r="G3219">
        <v>1608</v>
      </c>
      <c r="H3219">
        <v>293.17</v>
      </c>
    </row>
    <row r="3220" spans="7:8" x14ac:dyDescent="0.25">
      <c r="G3220">
        <v>1608.5</v>
      </c>
      <c r="H3220">
        <v>293.16000000000003</v>
      </c>
    </row>
    <row r="3221" spans="7:8" x14ac:dyDescent="0.25">
      <c r="G3221">
        <v>1609</v>
      </c>
      <c r="H3221">
        <v>293.16000000000003</v>
      </c>
    </row>
    <row r="3222" spans="7:8" x14ac:dyDescent="0.25">
      <c r="G3222">
        <v>1609.5</v>
      </c>
      <c r="H3222">
        <v>293.16000000000003</v>
      </c>
    </row>
    <row r="3223" spans="7:8" x14ac:dyDescent="0.25">
      <c r="G3223">
        <v>1610</v>
      </c>
      <c r="H3223">
        <v>293.16000000000003</v>
      </c>
    </row>
    <row r="3224" spans="7:8" x14ac:dyDescent="0.25">
      <c r="G3224">
        <v>1610.5</v>
      </c>
      <c r="H3224">
        <v>293.16000000000003</v>
      </c>
    </row>
    <row r="3225" spans="7:8" x14ac:dyDescent="0.25">
      <c r="G3225">
        <v>1611</v>
      </c>
      <c r="H3225">
        <v>293.16000000000003</v>
      </c>
    </row>
    <row r="3226" spans="7:8" x14ac:dyDescent="0.25">
      <c r="G3226">
        <v>1611.5</v>
      </c>
      <c r="H3226">
        <v>293.16000000000003</v>
      </c>
    </row>
    <row r="3227" spans="7:8" x14ac:dyDescent="0.25">
      <c r="G3227">
        <v>1612</v>
      </c>
      <c r="H3227">
        <v>293.17</v>
      </c>
    </row>
    <row r="3228" spans="7:8" x14ac:dyDescent="0.25">
      <c r="G3228">
        <v>1612.5</v>
      </c>
      <c r="H3228">
        <v>293.17</v>
      </c>
    </row>
    <row r="3229" spans="7:8" x14ac:dyDescent="0.25">
      <c r="G3229">
        <v>1613</v>
      </c>
      <c r="H3229">
        <v>293.17</v>
      </c>
    </row>
    <row r="3230" spans="7:8" x14ac:dyDescent="0.25">
      <c r="G3230">
        <v>1613.5</v>
      </c>
      <c r="H3230">
        <v>293.17</v>
      </c>
    </row>
    <row r="3231" spans="7:8" x14ac:dyDescent="0.25">
      <c r="G3231">
        <v>1614</v>
      </c>
      <c r="H3231">
        <v>293.18</v>
      </c>
    </row>
    <row r="3232" spans="7:8" x14ac:dyDescent="0.25">
      <c r="G3232">
        <v>1614.5</v>
      </c>
      <c r="H3232">
        <v>293.18</v>
      </c>
    </row>
    <row r="3233" spans="7:8" x14ac:dyDescent="0.25">
      <c r="G3233">
        <v>1615</v>
      </c>
      <c r="H3233">
        <v>293.18</v>
      </c>
    </row>
    <row r="3234" spans="7:8" x14ac:dyDescent="0.25">
      <c r="G3234">
        <v>1615.5</v>
      </c>
      <c r="H3234">
        <v>293.18</v>
      </c>
    </row>
    <row r="3235" spans="7:8" x14ac:dyDescent="0.25">
      <c r="G3235">
        <v>1616</v>
      </c>
      <c r="H3235">
        <v>293.18</v>
      </c>
    </row>
    <row r="3236" spans="7:8" x14ac:dyDescent="0.25">
      <c r="G3236">
        <v>1616.5</v>
      </c>
      <c r="H3236">
        <v>293.18</v>
      </c>
    </row>
    <row r="3237" spans="7:8" x14ac:dyDescent="0.25">
      <c r="G3237">
        <v>1617</v>
      </c>
      <c r="H3237">
        <v>293.17</v>
      </c>
    </row>
    <row r="3238" spans="7:8" x14ac:dyDescent="0.25">
      <c r="G3238">
        <v>1617.5</v>
      </c>
      <c r="H3238">
        <v>293.17</v>
      </c>
    </row>
    <row r="3239" spans="7:8" x14ac:dyDescent="0.25">
      <c r="G3239">
        <v>1618</v>
      </c>
      <c r="H3239">
        <v>293.17</v>
      </c>
    </row>
    <row r="3240" spans="7:8" x14ac:dyDescent="0.25">
      <c r="G3240">
        <v>1618.5</v>
      </c>
      <c r="H3240">
        <v>293.17</v>
      </c>
    </row>
    <row r="3241" spans="7:8" x14ac:dyDescent="0.25">
      <c r="G3241">
        <v>1619</v>
      </c>
      <c r="H3241">
        <v>293.16000000000003</v>
      </c>
    </row>
    <row r="3242" spans="7:8" x14ac:dyDescent="0.25">
      <c r="G3242">
        <v>1619.5</v>
      </c>
      <c r="H3242">
        <v>293.16000000000003</v>
      </c>
    </row>
    <row r="3243" spans="7:8" x14ac:dyDescent="0.25">
      <c r="G3243">
        <v>1620</v>
      </c>
      <c r="H3243">
        <v>293.16000000000003</v>
      </c>
    </row>
    <row r="3244" spans="7:8" x14ac:dyDescent="0.25">
      <c r="G3244">
        <v>1620.5</v>
      </c>
      <c r="H3244">
        <v>293.16000000000003</v>
      </c>
    </row>
    <row r="3245" spans="7:8" x14ac:dyDescent="0.25">
      <c r="G3245">
        <v>1621</v>
      </c>
      <c r="H3245">
        <v>293.14999999999998</v>
      </c>
    </row>
    <row r="3246" spans="7:8" x14ac:dyDescent="0.25">
      <c r="G3246">
        <v>1621.5</v>
      </c>
      <c r="H3246">
        <v>293.14999999999998</v>
      </c>
    </row>
    <row r="3247" spans="7:8" x14ac:dyDescent="0.25">
      <c r="G3247">
        <v>1622</v>
      </c>
      <c r="H3247">
        <v>293.14999999999998</v>
      </c>
    </row>
    <row r="3248" spans="7:8" x14ac:dyDescent="0.25">
      <c r="G3248">
        <v>1622.5</v>
      </c>
      <c r="H3248">
        <v>293.14999999999998</v>
      </c>
    </row>
    <row r="3249" spans="7:8" x14ac:dyDescent="0.25">
      <c r="G3249">
        <v>1623</v>
      </c>
      <c r="H3249">
        <v>293.14</v>
      </c>
    </row>
    <row r="3250" spans="7:8" x14ac:dyDescent="0.25">
      <c r="G3250">
        <v>1623.5</v>
      </c>
      <c r="H3250">
        <v>293.14</v>
      </c>
    </row>
    <row r="3251" spans="7:8" x14ac:dyDescent="0.25">
      <c r="G3251">
        <v>1624</v>
      </c>
      <c r="H3251">
        <v>293.14</v>
      </c>
    </row>
    <row r="3252" spans="7:8" x14ac:dyDescent="0.25">
      <c r="G3252">
        <v>1624.5</v>
      </c>
      <c r="H3252">
        <v>293.14</v>
      </c>
    </row>
    <row r="3253" spans="7:8" x14ac:dyDescent="0.25">
      <c r="G3253">
        <v>1625</v>
      </c>
      <c r="H3253">
        <v>293.13</v>
      </c>
    </row>
    <row r="3254" spans="7:8" x14ac:dyDescent="0.25">
      <c r="G3254">
        <v>1625.5</v>
      </c>
      <c r="H3254">
        <v>293.13</v>
      </c>
    </row>
    <row r="3255" spans="7:8" x14ac:dyDescent="0.25">
      <c r="G3255">
        <v>1626</v>
      </c>
      <c r="H3255">
        <v>293.13</v>
      </c>
    </row>
    <row r="3256" spans="7:8" x14ac:dyDescent="0.25">
      <c r="G3256">
        <v>1626.5</v>
      </c>
      <c r="H3256">
        <v>293.13</v>
      </c>
    </row>
    <row r="3257" spans="7:8" x14ac:dyDescent="0.25">
      <c r="G3257">
        <v>1627</v>
      </c>
      <c r="H3257">
        <v>293.12</v>
      </c>
    </row>
    <row r="3258" spans="7:8" x14ac:dyDescent="0.25">
      <c r="G3258">
        <v>1627.5</v>
      </c>
      <c r="H3258">
        <v>293.12</v>
      </c>
    </row>
    <row r="3259" spans="7:8" x14ac:dyDescent="0.25">
      <c r="G3259">
        <v>1628</v>
      </c>
      <c r="H3259">
        <v>293.12</v>
      </c>
    </row>
    <row r="3260" spans="7:8" x14ac:dyDescent="0.25">
      <c r="G3260">
        <v>1628.5</v>
      </c>
      <c r="H3260">
        <v>293.12</v>
      </c>
    </row>
    <row r="3261" spans="7:8" x14ac:dyDescent="0.25">
      <c r="G3261">
        <v>1629</v>
      </c>
      <c r="H3261">
        <v>293.11</v>
      </c>
    </row>
    <row r="3262" spans="7:8" x14ac:dyDescent="0.25">
      <c r="G3262">
        <v>1629.5</v>
      </c>
      <c r="H3262">
        <v>293.11</v>
      </c>
    </row>
    <row r="3263" spans="7:8" x14ac:dyDescent="0.25">
      <c r="G3263">
        <v>1630</v>
      </c>
      <c r="H3263">
        <v>293.11</v>
      </c>
    </row>
    <row r="3264" spans="7:8" x14ac:dyDescent="0.25">
      <c r="G3264">
        <v>1630.5</v>
      </c>
      <c r="H3264">
        <v>293.11</v>
      </c>
    </row>
    <row r="3265" spans="7:8" x14ac:dyDescent="0.25">
      <c r="G3265">
        <v>1631</v>
      </c>
      <c r="H3265">
        <v>293.10000000000002</v>
      </c>
    </row>
    <row r="3266" spans="7:8" x14ac:dyDescent="0.25">
      <c r="G3266">
        <v>1631.5</v>
      </c>
      <c r="H3266">
        <v>293.10000000000002</v>
      </c>
    </row>
    <row r="3267" spans="7:8" x14ac:dyDescent="0.25">
      <c r="G3267">
        <v>1632</v>
      </c>
      <c r="H3267">
        <v>293.10000000000002</v>
      </c>
    </row>
    <row r="3268" spans="7:8" x14ac:dyDescent="0.25">
      <c r="G3268">
        <v>1632.5</v>
      </c>
      <c r="H3268">
        <v>293.10000000000002</v>
      </c>
    </row>
    <row r="3269" spans="7:8" x14ac:dyDescent="0.25">
      <c r="G3269">
        <v>1633</v>
      </c>
      <c r="H3269">
        <v>293.08999999999997</v>
      </c>
    </row>
    <row r="3270" spans="7:8" x14ac:dyDescent="0.25">
      <c r="G3270">
        <v>1633.5</v>
      </c>
      <c r="H3270">
        <v>293.08999999999997</v>
      </c>
    </row>
    <row r="3271" spans="7:8" x14ac:dyDescent="0.25">
      <c r="G3271">
        <v>1634</v>
      </c>
      <c r="H3271">
        <v>293.08999999999997</v>
      </c>
    </row>
    <row r="3272" spans="7:8" x14ac:dyDescent="0.25">
      <c r="G3272">
        <v>1634.5</v>
      </c>
      <c r="H3272">
        <v>293.08999999999997</v>
      </c>
    </row>
    <row r="3273" spans="7:8" x14ac:dyDescent="0.25">
      <c r="G3273">
        <v>1635</v>
      </c>
      <c r="H3273">
        <v>293.08999999999997</v>
      </c>
    </row>
    <row r="3274" spans="7:8" x14ac:dyDescent="0.25">
      <c r="G3274">
        <v>1635.5</v>
      </c>
      <c r="H3274">
        <v>293.08999999999997</v>
      </c>
    </row>
    <row r="3275" spans="7:8" x14ac:dyDescent="0.25">
      <c r="G3275">
        <v>1636</v>
      </c>
      <c r="H3275">
        <v>293.08999999999997</v>
      </c>
    </row>
    <row r="3276" spans="7:8" x14ac:dyDescent="0.25">
      <c r="G3276">
        <v>1636.5</v>
      </c>
      <c r="H3276">
        <v>293.08999999999997</v>
      </c>
    </row>
    <row r="3277" spans="7:8" x14ac:dyDescent="0.25">
      <c r="G3277">
        <v>1637</v>
      </c>
      <c r="H3277">
        <v>293.08999999999997</v>
      </c>
    </row>
    <row r="3278" spans="7:8" x14ac:dyDescent="0.25">
      <c r="G3278">
        <v>1637.5</v>
      </c>
      <c r="H3278">
        <v>293.08999999999997</v>
      </c>
    </row>
    <row r="3279" spans="7:8" x14ac:dyDescent="0.25">
      <c r="G3279">
        <v>1638</v>
      </c>
      <c r="H3279">
        <v>293.08999999999997</v>
      </c>
    </row>
    <row r="3280" spans="7:8" x14ac:dyDescent="0.25">
      <c r="G3280">
        <v>1638.5</v>
      </c>
      <c r="H3280">
        <v>293.08999999999997</v>
      </c>
    </row>
    <row r="3281" spans="7:8" x14ac:dyDescent="0.25">
      <c r="G3281">
        <v>1639</v>
      </c>
      <c r="H3281">
        <v>293.08999999999997</v>
      </c>
    </row>
    <row r="3282" spans="7:8" x14ac:dyDescent="0.25">
      <c r="G3282">
        <v>1639.5</v>
      </c>
      <c r="H3282">
        <v>293.08999999999997</v>
      </c>
    </row>
    <row r="3283" spans="7:8" x14ac:dyDescent="0.25">
      <c r="G3283">
        <v>1640</v>
      </c>
      <c r="H3283">
        <v>293.08999999999997</v>
      </c>
    </row>
    <row r="3284" spans="7:8" x14ac:dyDescent="0.25">
      <c r="G3284">
        <v>1640.5</v>
      </c>
      <c r="H3284">
        <v>293.08999999999997</v>
      </c>
    </row>
    <row r="3285" spans="7:8" x14ac:dyDescent="0.25">
      <c r="G3285">
        <v>1641</v>
      </c>
      <c r="H3285">
        <v>293.08999999999997</v>
      </c>
    </row>
    <row r="3286" spans="7:8" x14ac:dyDescent="0.25">
      <c r="G3286">
        <v>1641.5</v>
      </c>
      <c r="H3286">
        <v>293.08999999999997</v>
      </c>
    </row>
    <row r="3287" spans="7:8" x14ac:dyDescent="0.25">
      <c r="G3287">
        <v>1642</v>
      </c>
      <c r="H3287">
        <v>293.08999999999997</v>
      </c>
    </row>
    <row r="3288" spans="7:8" x14ac:dyDescent="0.25">
      <c r="G3288">
        <v>1642.5</v>
      </c>
      <c r="H3288">
        <v>293.08999999999997</v>
      </c>
    </row>
    <row r="3289" spans="7:8" x14ac:dyDescent="0.25">
      <c r="G3289">
        <v>1643</v>
      </c>
      <c r="H3289">
        <v>293.08999999999997</v>
      </c>
    </row>
    <row r="3290" spans="7:8" x14ac:dyDescent="0.25">
      <c r="G3290">
        <v>1643.5</v>
      </c>
      <c r="H3290">
        <v>293.08999999999997</v>
      </c>
    </row>
    <row r="3291" spans="7:8" x14ac:dyDescent="0.25">
      <c r="G3291">
        <v>1644</v>
      </c>
      <c r="H3291">
        <v>293.08999999999997</v>
      </c>
    </row>
    <row r="3292" spans="7:8" x14ac:dyDescent="0.25">
      <c r="G3292">
        <v>1644.5</v>
      </c>
      <c r="H3292">
        <v>293.08999999999997</v>
      </c>
    </row>
    <row r="3293" spans="7:8" x14ac:dyDescent="0.25">
      <c r="G3293">
        <v>1645</v>
      </c>
      <c r="H3293">
        <v>293.08999999999997</v>
      </c>
    </row>
    <row r="3294" spans="7:8" x14ac:dyDescent="0.25">
      <c r="G3294">
        <v>1645.5</v>
      </c>
      <c r="H3294">
        <v>293.08999999999997</v>
      </c>
    </row>
    <row r="3295" spans="7:8" x14ac:dyDescent="0.25">
      <c r="G3295">
        <v>1646</v>
      </c>
      <c r="H3295">
        <v>293.08999999999997</v>
      </c>
    </row>
    <row r="3296" spans="7:8" x14ac:dyDescent="0.25">
      <c r="G3296">
        <v>1646.5</v>
      </c>
      <c r="H3296">
        <v>293.08999999999997</v>
      </c>
    </row>
    <row r="3297" spans="7:8" x14ac:dyDescent="0.25">
      <c r="G3297">
        <v>1647</v>
      </c>
      <c r="H3297">
        <v>293.08999999999997</v>
      </c>
    </row>
    <row r="3298" spans="7:8" x14ac:dyDescent="0.25">
      <c r="G3298">
        <v>1647.5</v>
      </c>
      <c r="H3298">
        <v>293.08999999999997</v>
      </c>
    </row>
    <row r="3299" spans="7:8" x14ac:dyDescent="0.25">
      <c r="G3299">
        <v>1648</v>
      </c>
      <c r="H3299">
        <v>293.08999999999997</v>
      </c>
    </row>
    <row r="3300" spans="7:8" x14ac:dyDescent="0.25">
      <c r="G3300">
        <v>1648.5</v>
      </c>
      <c r="H3300">
        <v>293.08999999999997</v>
      </c>
    </row>
    <row r="3301" spans="7:8" x14ac:dyDescent="0.25">
      <c r="G3301">
        <v>1649</v>
      </c>
      <c r="H3301">
        <v>293.08999999999997</v>
      </c>
    </row>
    <row r="3302" spans="7:8" x14ac:dyDescent="0.25">
      <c r="G3302">
        <v>1649.5</v>
      </c>
      <c r="H3302">
        <v>293.08999999999997</v>
      </c>
    </row>
    <row r="3303" spans="7:8" x14ac:dyDescent="0.25">
      <c r="G3303">
        <v>1650</v>
      </c>
      <c r="H3303">
        <v>293.08999999999997</v>
      </c>
    </row>
    <row r="3304" spans="7:8" x14ac:dyDescent="0.25">
      <c r="G3304">
        <v>1650.5</v>
      </c>
      <c r="H3304">
        <v>293.08999999999997</v>
      </c>
    </row>
    <row r="3305" spans="7:8" x14ac:dyDescent="0.25">
      <c r="G3305">
        <v>1651</v>
      </c>
      <c r="H3305">
        <v>293.10000000000002</v>
      </c>
    </row>
    <row r="3306" spans="7:8" x14ac:dyDescent="0.25">
      <c r="G3306">
        <v>1651.5</v>
      </c>
      <c r="H3306">
        <v>293.10000000000002</v>
      </c>
    </row>
    <row r="3307" spans="7:8" x14ac:dyDescent="0.25">
      <c r="G3307">
        <v>1652</v>
      </c>
      <c r="H3307">
        <v>293.10000000000002</v>
      </c>
    </row>
    <row r="3308" spans="7:8" x14ac:dyDescent="0.25">
      <c r="G3308">
        <v>1652.5</v>
      </c>
      <c r="H3308">
        <v>293.11</v>
      </c>
    </row>
    <row r="3309" spans="7:8" x14ac:dyDescent="0.25">
      <c r="G3309">
        <v>1653</v>
      </c>
      <c r="H3309">
        <v>293.11</v>
      </c>
    </row>
    <row r="3310" spans="7:8" x14ac:dyDescent="0.25">
      <c r="G3310">
        <v>1653.5</v>
      </c>
      <c r="H3310">
        <v>293.11</v>
      </c>
    </row>
    <row r="3311" spans="7:8" x14ac:dyDescent="0.25">
      <c r="G3311">
        <v>1654</v>
      </c>
      <c r="H3311">
        <v>293.12</v>
      </c>
    </row>
    <row r="3312" spans="7:8" x14ac:dyDescent="0.25">
      <c r="G3312">
        <v>1654.5</v>
      </c>
      <c r="H3312">
        <v>293.12</v>
      </c>
    </row>
    <row r="3313" spans="7:8" x14ac:dyDescent="0.25">
      <c r="G3313">
        <v>1655</v>
      </c>
      <c r="H3313">
        <v>293.12</v>
      </c>
    </row>
    <row r="3314" spans="7:8" x14ac:dyDescent="0.25">
      <c r="G3314">
        <v>1655.5</v>
      </c>
      <c r="H3314">
        <v>293.12</v>
      </c>
    </row>
    <row r="3315" spans="7:8" x14ac:dyDescent="0.25">
      <c r="G3315">
        <v>1656</v>
      </c>
      <c r="H3315">
        <v>293.12</v>
      </c>
    </row>
    <row r="3316" spans="7:8" x14ac:dyDescent="0.25">
      <c r="G3316">
        <v>1656.5</v>
      </c>
      <c r="H3316">
        <v>293.12</v>
      </c>
    </row>
    <row r="3317" spans="7:8" x14ac:dyDescent="0.25">
      <c r="G3317">
        <v>1657</v>
      </c>
      <c r="H3317">
        <v>293.12</v>
      </c>
    </row>
    <row r="3318" spans="7:8" x14ac:dyDescent="0.25">
      <c r="G3318">
        <v>1657.5</v>
      </c>
      <c r="H3318">
        <v>293.12</v>
      </c>
    </row>
    <row r="3319" spans="7:8" x14ac:dyDescent="0.25">
      <c r="G3319">
        <v>1658</v>
      </c>
      <c r="H3319">
        <v>293.12</v>
      </c>
    </row>
    <row r="3320" spans="7:8" x14ac:dyDescent="0.25">
      <c r="G3320">
        <v>1658.5</v>
      </c>
      <c r="H3320">
        <v>293.12</v>
      </c>
    </row>
    <row r="3321" spans="7:8" x14ac:dyDescent="0.25">
      <c r="G3321">
        <v>1659</v>
      </c>
      <c r="H3321">
        <v>293.12</v>
      </c>
    </row>
    <row r="3322" spans="7:8" x14ac:dyDescent="0.25">
      <c r="G3322">
        <v>1659.5</v>
      </c>
      <c r="H3322">
        <v>293.12</v>
      </c>
    </row>
    <row r="3323" spans="7:8" x14ac:dyDescent="0.25">
      <c r="G3323">
        <v>1660</v>
      </c>
      <c r="H3323">
        <v>293.12</v>
      </c>
    </row>
    <row r="3324" spans="7:8" x14ac:dyDescent="0.25">
      <c r="G3324">
        <v>1660.5</v>
      </c>
      <c r="H3324">
        <v>293.12</v>
      </c>
    </row>
    <row r="3325" spans="7:8" x14ac:dyDescent="0.25">
      <c r="G3325">
        <v>1661</v>
      </c>
      <c r="H3325">
        <v>293.12</v>
      </c>
    </row>
    <row r="3326" spans="7:8" x14ac:dyDescent="0.25">
      <c r="G3326">
        <v>1661.5</v>
      </c>
      <c r="H3326">
        <v>293.12</v>
      </c>
    </row>
    <row r="3327" spans="7:8" x14ac:dyDescent="0.25">
      <c r="G3327">
        <v>1662</v>
      </c>
      <c r="H3327">
        <v>293.12</v>
      </c>
    </row>
    <row r="3328" spans="7:8" x14ac:dyDescent="0.25">
      <c r="G3328">
        <v>1662.5</v>
      </c>
      <c r="H3328">
        <v>293.12</v>
      </c>
    </row>
    <row r="3329" spans="7:8" x14ac:dyDescent="0.25">
      <c r="G3329">
        <v>1663</v>
      </c>
      <c r="H3329">
        <v>293.12</v>
      </c>
    </row>
    <row r="3330" spans="7:8" x14ac:dyDescent="0.25">
      <c r="G3330">
        <v>1663.5</v>
      </c>
      <c r="H3330">
        <v>293.12</v>
      </c>
    </row>
    <row r="3331" spans="7:8" x14ac:dyDescent="0.25">
      <c r="G3331">
        <v>1664</v>
      </c>
      <c r="H3331">
        <v>293.12</v>
      </c>
    </row>
    <row r="3332" spans="7:8" x14ac:dyDescent="0.25">
      <c r="G3332">
        <v>1664.5</v>
      </c>
      <c r="H3332">
        <v>293.12</v>
      </c>
    </row>
    <row r="3333" spans="7:8" x14ac:dyDescent="0.25">
      <c r="G3333">
        <v>1665</v>
      </c>
      <c r="H3333">
        <v>293.12</v>
      </c>
    </row>
    <row r="3334" spans="7:8" x14ac:dyDescent="0.25">
      <c r="G3334">
        <v>1665.5</v>
      </c>
      <c r="H3334">
        <v>293.12</v>
      </c>
    </row>
    <row r="3335" spans="7:8" x14ac:dyDescent="0.25">
      <c r="G3335">
        <v>1666</v>
      </c>
      <c r="H3335">
        <v>293.12</v>
      </c>
    </row>
    <row r="3336" spans="7:8" x14ac:dyDescent="0.25">
      <c r="G3336">
        <v>1666.5</v>
      </c>
      <c r="H3336">
        <v>293.13</v>
      </c>
    </row>
    <row r="3337" spans="7:8" x14ac:dyDescent="0.25">
      <c r="G3337">
        <v>1667</v>
      </c>
      <c r="H3337">
        <v>293.14</v>
      </c>
    </row>
    <row r="3338" spans="7:8" x14ac:dyDescent="0.25">
      <c r="G3338">
        <v>1667.5</v>
      </c>
      <c r="H3338">
        <v>293.14</v>
      </c>
    </row>
    <row r="3339" spans="7:8" x14ac:dyDescent="0.25">
      <c r="G3339">
        <v>1668</v>
      </c>
      <c r="H3339">
        <v>293.14</v>
      </c>
    </row>
    <row r="3340" spans="7:8" x14ac:dyDescent="0.25">
      <c r="G3340">
        <v>1668.5</v>
      </c>
      <c r="H3340">
        <v>293.14999999999998</v>
      </c>
    </row>
    <row r="3341" spans="7:8" x14ac:dyDescent="0.25">
      <c r="G3341">
        <v>1669</v>
      </c>
      <c r="H3341">
        <v>293.14999999999998</v>
      </c>
    </row>
    <row r="3342" spans="7:8" x14ac:dyDescent="0.25">
      <c r="G3342">
        <v>1669.5</v>
      </c>
      <c r="H3342">
        <v>293.16000000000003</v>
      </c>
    </row>
    <row r="3343" spans="7:8" x14ac:dyDescent="0.25">
      <c r="G3343">
        <v>1670</v>
      </c>
      <c r="H3343">
        <v>293.16000000000003</v>
      </c>
    </row>
    <row r="3344" spans="7:8" x14ac:dyDescent="0.25">
      <c r="G3344">
        <v>1670.5</v>
      </c>
      <c r="H3344">
        <v>293.16000000000003</v>
      </c>
    </row>
    <row r="3345" spans="7:8" x14ac:dyDescent="0.25">
      <c r="G3345">
        <v>1671</v>
      </c>
      <c r="H3345">
        <v>293.16000000000003</v>
      </c>
    </row>
    <row r="3346" spans="7:8" x14ac:dyDescent="0.25">
      <c r="G3346">
        <v>1671.5</v>
      </c>
      <c r="H3346">
        <v>293.16000000000003</v>
      </c>
    </row>
    <row r="3347" spans="7:8" x14ac:dyDescent="0.25">
      <c r="G3347">
        <v>1672</v>
      </c>
      <c r="H3347">
        <v>293.16000000000003</v>
      </c>
    </row>
    <row r="3348" spans="7:8" x14ac:dyDescent="0.25">
      <c r="G3348">
        <v>1672.5</v>
      </c>
      <c r="H3348">
        <v>293.16000000000003</v>
      </c>
    </row>
    <row r="3349" spans="7:8" x14ac:dyDescent="0.25">
      <c r="G3349">
        <v>1673</v>
      </c>
      <c r="H3349">
        <v>293.16000000000003</v>
      </c>
    </row>
    <row r="3350" spans="7:8" x14ac:dyDescent="0.25">
      <c r="G3350">
        <v>1673.5</v>
      </c>
      <c r="H3350">
        <v>293.16000000000003</v>
      </c>
    </row>
    <row r="3351" spans="7:8" x14ac:dyDescent="0.25">
      <c r="G3351">
        <v>1674</v>
      </c>
      <c r="H3351">
        <v>293.16000000000003</v>
      </c>
    </row>
    <row r="3352" spans="7:8" x14ac:dyDescent="0.25">
      <c r="G3352">
        <v>1674.5</v>
      </c>
      <c r="H3352">
        <v>293.17</v>
      </c>
    </row>
    <row r="3353" spans="7:8" x14ac:dyDescent="0.25">
      <c r="G3353">
        <v>1675</v>
      </c>
      <c r="H3353">
        <v>293.17</v>
      </c>
    </row>
    <row r="3354" spans="7:8" x14ac:dyDescent="0.25">
      <c r="G3354">
        <v>1675.5</v>
      </c>
      <c r="H3354">
        <v>293.18</v>
      </c>
    </row>
    <row r="3355" spans="7:8" x14ac:dyDescent="0.25">
      <c r="G3355">
        <v>1676</v>
      </c>
      <c r="H3355">
        <v>293.18</v>
      </c>
    </row>
    <row r="3356" spans="7:8" x14ac:dyDescent="0.25">
      <c r="G3356">
        <v>1676.5</v>
      </c>
      <c r="H3356">
        <v>293.19</v>
      </c>
    </row>
    <row r="3357" spans="7:8" x14ac:dyDescent="0.25">
      <c r="G3357">
        <v>1677</v>
      </c>
      <c r="H3357">
        <v>293.19</v>
      </c>
    </row>
    <row r="3358" spans="7:8" x14ac:dyDescent="0.25">
      <c r="G3358">
        <v>1677.5</v>
      </c>
      <c r="H3358">
        <v>293.2</v>
      </c>
    </row>
    <row r="3359" spans="7:8" x14ac:dyDescent="0.25">
      <c r="G3359">
        <v>1678</v>
      </c>
      <c r="H3359">
        <v>293.2</v>
      </c>
    </row>
    <row r="3360" spans="7:8" x14ac:dyDescent="0.25">
      <c r="G3360">
        <v>1678.5</v>
      </c>
      <c r="H3360">
        <v>293.20999999999998</v>
      </c>
    </row>
    <row r="3361" spans="7:8" x14ac:dyDescent="0.25">
      <c r="G3361">
        <v>1679</v>
      </c>
      <c r="H3361">
        <v>293.20999999999998</v>
      </c>
    </row>
    <row r="3362" spans="7:8" x14ac:dyDescent="0.25">
      <c r="G3362">
        <v>1679.5</v>
      </c>
      <c r="H3362">
        <v>293.22000000000003</v>
      </c>
    </row>
    <row r="3363" spans="7:8" x14ac:dyDescent="0.25">
      <c r="G3363">
        <v>1680</v>
      </c>
      <c r="H3363">
        <v>293.22000000000003</v>
      </c>
    </row>
    <row r="3364" spans="7:8" x14ac:dyDescent="0.25">
      <c r="G3364">
        <v>1680.5</v>
      </c>
      <c r="H3364">
        <v>293.23</v>
      </c>
    </row>
    <row r="3365" spans="7:8" x14ac:dyDescent="0.25">
      <c r="G3365">
        <v>1681</v>
      </c>
      <c r="H3365">
        <v>293.23</v>
      </c>
    </row>
    <row r="3366" spans="7:8" x14ac:dyDescent="0.25">
      <c r="G3366">
        <v>1681.5</v>
      </c>
      <c r="H3366">
        <v>293.24</v>
      </c>
    </row>
    <row r="3367" spans="7:8" x14ac:dyDescent="0.25">
      <c r="G3367">
        <v>1682</v>
      </c>
      <c r="H3367">
        <v>293.24</v>
      </c>
    </row>
    <row r="3368" spans="7:8" x14ac:dyDescent="0.25">
      <c r="G3368">
        <v>1682.5</v>
      </c>
      <c r="H3368">
        <v>293.24</v>
      </c>
    </row>
    <row r="3369" spans="7:8" x14ac:dyDescent="0.25">
      <c r="G3369">
        <v>1683</v>
      </c>
      <c r="H3369">
        <v>293.24</v>
      </c>
    </row>
    <row r="3370" spans="7:8" x14ac:dyDescent="0.25">
      <c r="G3370">
        <v>1683.5</v>
      </c>
      <c r="H3370">
        <v>293.24</v>
      </c>
    </row>
    <row r="3371" spans="7:8" x14ac:dyDescent="0.25">
      <c r="G3371">
        <v>1684</v>
      </c>
      <c r="H3371">
        <v>293.24</v>
      </c>
    </row>
    <row r="3372" spans="7:8" x14ac:dyDescent="0.25">
      <c r="G3372">
        <v>1684.5</v>
      </c>
      <c r="H3372">
        <v>293.24</v>
      </c>
    </row>
    <row r="3373" spans="7:8" x14ac:dyDescent="0.25">
      <c r="G3373">
        <v>1685</v>
      </c>
      <c r="H3373">
        <v>293.24</v>
      </c>
    </row>
    <row r="3374" spans="7:8" x14ac:dyDescent="0.25">
      <c r="G3374">
        <v>1685.5</v>
      </c>
      <c r="H3374">
        <v>293.24</v>
      </c>
    </row>
    <row r="3375" spans="7:8" x14ac:dyDescent="0.25">
      <c r="G3375">
        <v>1686</v>
      </c>
      <c r="H3375">
        <v>293.25</v>
      </c>
    </row>
    <row r="3376" spans="7:8" x14ac:dyDescent="0.25">
      <c r="G3376">
        <v>1686.5</v>
      </c>
      <c r="H3376">
        <v>293.25</v>
      </c>
    </row>
    <row r="3377" spans="7:8" x14ac:dyDescent="0.25">
      <c r="G3377">
        <v>1687</v>
      </c>
      <c r="H3377">
        <v>293.25</v>
      </c>
    </row>
    <row r="3378" spans="7:8" x14ac:dyDescent="0.25">
      <c r="G3378">
        <v>1687.5</v>
      </c>
      <c r="H3378">
        <v>293.25</v>
      </c>
    </row>
    <row r="3379" spans="7:8" x14ac:dyDescent="0.25">
      <c r="G3379">
        <v>1688</v>
      </c>
      <c r="H3379">
        <v>293.25</v>
      </c>
    </row>
    <row r="3380" spans="7:8" x14ac:dyDescent="0.25">
      <c r="G3380">
        <v>1688.5</v>
      </c>
      <c r="H3380">
        <v>293.25</v>
      </c>
    </row>
    <row r="3381" spans="7:8" x14ac:dyDescent="0.25">
      <c r="G3381">
        <v>1689</v>
      </c>
      <c r="H3381">
        <v>293.25</v>
      </c>
    </row>
    <row r="3382" spans="7:8" x14ac:dyDescent="0.25">
      <c r="G3382">
        <v>1689.5</v>
      </c>
      <c r="H3382">
        <v>293.25</v>
      </c>
    </row>
    <row r="3383" spans="7:8" x14ac:dyDescent="0.25">
      <c r="G3383">
        <v>1690</v>
      </c>
      <c r="H3383">
        <v>293.25</v>
      </c>
    </row>
    <row r="3384" spans="7:8" x14ac:dyDescent="0.25">
      <c r="G3384">
        <v>1690.5</v>
      </c>
      <c r="H3384">
        <v>293.25</v>
      </c>
    </row>
    <row r="3385" spans="7:8" x14ac:dyDescent="0.25">
      <c r="G3385">
        <v>1691</v>
      </c>
      <c r="H3385">
        <v>293.25</v>
      </c>
    </row>
    <row r="3386" spans="7:8" x14ac:dyDescent="0.25">
      <c r="G3386">
        <v>1691.5</v>
      </c>
      <c r="H3386">
        <v>293.25</v>
      </c>
    </row>
    <row r="3387" spans="7:8" x14ac:dyDescent="0.25">
      <c r="G3387">
        <v>1692</v>
      </c>
      <c r="H3387">
        <v>293.24</v>
      </c>
    </row>
    <row r="3388" spans="7:8" x14ac:dyDescent="0.25">
      <c r="G3388">
        <v>1692.5</v>
      </c>
      <c r="H3388">
        <v>293.24</v>
      </c>
    </row>
    <row r="3389" spans="7:8" x14ac:dyDescent="0.25">
      <c r="G3389">
        <v>1693</v>
      </c>
      <c r="H3389">
        <v>293.24</v>
      </c>
    </row>
    <row r="3390" spans="7:8" x14ac:dyDescent="0.25">
      <c r="G3390">
        <v>1693.5</v>
      </c>
      <c r="H3390">
        <v>293.24</v>
      </c>
    </row>
    <row r="3391" spans="7:8" x14ac:dyDescent="0.25">
      <c r="G3391">
        <v>1694</v>
      </c>
      <c r="H3391">
        <v>293.24</v>
      </c>
    </row>
    <row r="3392" spans="7:8" x14ac:dyDescent="0.25">
      <c r="G3392">
        <v>1694.5</v>
      </c>
      <c r="H3392">
        <v>293.24</v>
      </c>
    </row>
    <row r="3393" spans="7:8" x14ac:dyDescent="0.25">
      <c r="G3393">
        <v>1695</v>
      </c>
      <c r="H3393">
        <v>293.24</v>
      </c>
    </row>
    <row r="3394" spans="7:8" x14ac:dyDescent="0.25">
      <c r="G3394">
        <v>1695.5</v>
      </c>
      <c r="H3394">
        <v>293.24</v>
      </c>
    </row>
    <row r="3395" spans="7:8" x14ac:dyDescent="0.25">
      <c r="G3395">
        <v>1696</v>
      </c>
      <c r="H3395">
        <v>293.23</v>
      </c>
    </row>
    <row r="3396" spans="7:8" x14ac:dyDescent="0.25">
      <c r="G3396">
        <v>1696.5</v>
      </c>
      <c r="H3396">
        <v>293.23</v>
      </c>
    </row>
    <row r="3397" spans="7:8" x14ac:dyDescent="0.25">
      <c r="G3397">
        <v>1697</v>
      </c>
      <c r="H3397">
        <v>293.23</v>
      </c>
    </row>
    <row r="3398" spans="7:8" x14ac:dyDescent="0.25">
      <c r="G3398">
        <v>1697.5</v>
      </c>
      <c r="H3398">
        <v>293.23</v>
      </c>
    </row>
    <row r="3399" spans="7:8" x14ac:dyDescent="0.25">
      <c r="G3399">
        <v>1698</v>
      </c>
      <c r="H3399">
        <v>293.23</v>
      </c>
    </row>
    <row r="3400" spans="7:8" x14ac:dyDescent="0.25">
      <c r="G3400">
        <v>1698.5</v>
      </c>
      <c r="H3400">
        <v>293.23</v>
      </c>
    </row>
    <row r="3401" spans="7:8" x14ac:dyDescent="0.25">
      <c r="G3401">
        <v>1699</v>
      </c>
      <c r="H3401">
        <v>293.24</v>
      </c>
    </row>
    <row r="3402" spans="7:8" x14ac:dyDescent="0.25">
      <c r="G3402">
        <v>1699.5</v>
      </c>
      <c r="H3402">
        <v>293.24</v>
      </c>
    </row>
    <row r="3403" spans="7:8" x14ac:dyDescent="0.25">
      <c r="G3403">
        <v>1700</v>
      </c>
      <c r="H3403">
        <v>293.24</v>
      </c>
    </row>
    <row r="3404" spans="7:8" x14ac:dyDescent="0.25">
      <c r="G3404">
        <v>1700.5</v>
      </c>
      <c r="H3404">
        <v>293.24</v>
      </c>
    </row>
    <row r="3405" spans="7:8" x14ac:dyDescent="0.25">
      <c r="G3405">
        <v>1701</v>
      </c>
      <c r="H3405">
        <v>293.25</v>
      </c>
    </row>
    <row r="3406" spans="7:8" x14ac:dyDescent="0.25">
      <c r="G3406">
        <v>1701.5</v>
      </c>
      <c r="H3406">
        <v>293.25</v>
      </c>
    </row>
    <row r="3407" spans="7:8" x14ac:dyDescent="0.25">
      <c r="G3407">
        <v>1702</v>
      </c>
      <c r="H3407">
        <v>293.25</v>
      </c>
    </row>
    <row r="3408" spans="7:8" x14ac:dyDescent="0.25">
      <c r="G3408">
        <v>1702.5</v>
      </c>
      <c r="H3408">
        <v>293.25</v>
      </c>
    </row>
    <row r="3409" spans="7:8" x14ac:dyDescent="0.25">
      <c r="G3409">
        <v>1703</v>
      </c>
      <c r="H3409">
        <v>293.25</v>
      </c>
    </row>
    <row r="3410" spans="7:8" x14ac:dyDescent="0.25">
      <c r="G3410">
        <v>1703.5</v>
      </c>
      <c r="H3410">
        <v>293.25</v>
      </c>
    </row>
    <row r="3411" spans="7:8" x14ac:dyDescent="0.25">
      <c r="G3411">
        <v>1704</v>
      </c>
      <c r="H3411">
        <v>293.25</v>
      </c>
    </row>
    <row r="3412" spans="7:8" x14ac:dyDescent="0.25">
      <c r="G3412">
        <v>1704.5</v>
      </c>
      <c r="H3412">
        <v>293.25</v>
      </c>
    </row>
    <row r="3413" spans="7:8" x14ac:dyDescent="0.25">
      <c r="G3413">
        <v>1705</v>
      </c>
      <c r="H3413">
        <v>293.25</v>
      </c>
    </row>
    <row r="3414" spans="7:8" x14ac:dyDescent="0.25">
      <c r="G3414">
        <v>1705.5</v>
      </c>
      <c r="H3414">
        <v>293.25</v>
      </c>
    </row>
    <row r="3415" spans="7:8" x14ac:dyDescent="0.25">
      <c r="G3415">
        <v>1706</v>
      </c>
      <c r="H3415">
        <v>293.25</v>
      </c>
    </row>
    <row r="3416" spans="7:8" x14ac:dyDescent="0.25">
      <c r="G3416">
        <v>1706.5</v>
      </c>
      <c r="H3416">
        <v>293.25</v>
      </c>
    </row>
    <row r="3417" spans="7:8" x14ac:dyDescent="0.25">
      <c r="G3417">
        <v>1707</v>
      </c>
      <c r="H3417">
        <v>293.25</v>
      </c>
    </row>
    <row r="3418" spans="7:8" x14ac:dyDescent="0.25">
      <c r="G3418">
        <v>1707.5</v>
      </c>
      <c r="H3418">
        <v>293.25</v>
      </c>
    </row>
    <row r="3419" spans="7:8" x14ac:dyDescent="0.25">
      <c r="G3419">
        <v>1708</v>
      </c>
      <c r="H3419">
        <v>293.25</v>
      </c>
    </row>
    <row r="3420" spans="7:8" x14ac:dyDescent="0.25">
      <c r="G3420">
        <v>1708.5</v>
      </c>
      <c r="H3420">
        <v>293.25</v>
      </c>
    </row>
    <row r="3421" spans="7:8" x14ac:dyDescent="0.25">
      <c r="G3421">
        <v>1709</v>
      </c>
      <c r="H3421">
        <v>293.25</v>
      </c>
    </row>
    <row r="3422" spans="7:8" x14ac:dyDescent="0.25">
      <c r="G3422">
        <v>1709.5</v>
      </c>
      <c r="H3422">
        <v>293.25</v>
      </c>
    </row>
    <row r="3423" spans="7:8" x14ac:dyDescent="0.25">
      <c r="G3423">
        <v>1710</v>
      </c>
      <c r="H3423">
        <v>293.25</v>
      </c>
    </row>
    <row r="3424" spans="7:8" x14ac:dyDescent="0.25">
      <c r="G3424">
        <v>1710.5</v>
      </c>
      <c r="H3424">
        <v>293.25</v>
      </c>
    </row>
    <row r="3425" spans="7:8" x14ac:dyDescent="0.25">
      <c r="G3425">
        <v>1711</v>
      </c>
      <c r="H3425">
        <v>293.25</v>
      </c>
    </row>
    <row r="3426" spans="7:8" x14ac:dyDescent="0.25">
      <c r="G3426">
        <v>1711.5</v>
      </c>
      <c r="H3426">
        <v>293.25</v>
      </c>
    </row>
    <row r="3427" spans="7:8" x14ac:dyDescent="0.25">
      <c r="G3427">
        <v>1712</v>
      </c>
      <c r="H3427">
        <v>293.25</v>
      </c>
    </row>
    <row r="3428" spans="7:8" x14ac:dyDescent="0.25">
      <c r="G3428">
        <v>1712.5</v>
      </c>
      <c r="H3428">
        <v>293.25</v>
      </c>
    </row>
    <row r="3429" spans="7:8" x14ac:dyDescent="0.25">
      <c r="G3429">
        <v>1713</v>
      </c>
      <c r="H3429">
        <v>293.25</v>
      </c>
    </row>
    <row r="3430" spans="7:8" x14ac:dyDescent="0.25">
      <c r="G3430">
        <v>1713.5</v>
      </c>
      <c r="H3430">
        <v>293.25</v>
      </c>
    </row>
    <row r="3431" spans="7:8" x14ac:dyDescent="0.25">
      <c r="G3431">
        <v>1714</v>
      </c>
      <c r="H3431">
        <v>293.25</v>
      </c>
    </row>
    <row r="3432" spans="7:8" x14ac:dyDescent="0.25">
      <c r="G3432">
        <v>1714.5</v>
      </c>
      <c r="H3432">
        <v>293.25</v>
      </c>
    </row>
    <row r="3433" spans="7:8" x14ac:dyDescent="0.25">
      <c r="G3433">
        <v>1715</v>
      </c>
      <c r="H3433">
        <v>293.25</v>
      </c>
    </row>
    <row r="3434" spans="7:8" x14ac:dyDescent="0.25">
      <c r="G3434">
        <v>1715.5</v>
      </c>
      <c r="H3434">
        <v>293.25</v>
      </c>
    </row>
    <row r="3435" spans="7:8" x14ac:dyDescent="0.25">
      <c r="G3435">
        <v>1716</v>
      </c>
      <c r="H3435">
        <v>293.24</v>
      </c>
    </row>
    <row r="3436" spans="7:8" x14ac:dyDescent="0.25">
      <c r="G3436">
        <v>1716.5</v>
      </c>
      <c r="H3436">
        <v>293.24</v>
      </c>
    </row>
    <row r="3437" spans="7:8" x14ac:dyDescent="0.25">
      <c r="G3437">
        <v>1717</v>
      </c>
      <c r="H3437">
        <v>293.24</v>
      </c>
    </row>
    <row r="3438" spans="7:8" x14ac:dyDescent="0.25">
      <c r="G3438">
        <v>1717.5</v>
      </c>
      <c r="H3438">
        <v>293.24</v>
      </c>
    </row>
    <row r="3439" spans="7:8" x14ac:dyDescent="0.25">
      <c r="G3439">
        <v>1718</v>
      </c>
      <c r="H3439">
        <v>293.24</v>
      </c>
    </row>
    <row r="3440" spans="7:8" x14ac:dyDescent="0.25">
      <c r="G3440">
        <v>1718.5</v>
      </c>
      <c r="H3440">
        <v>293.24</v>
      </c>
    </row>
    <row r="3441" spans="7:8" x14ac:dyDescent="0.25">
      <c r="G3441">
        <v>1719</v>
      </c>
      <c r="H3441">
        <v>293.24</v>
      </c>
    </row>
    <row r="3442" spans="7:8" x14ac:dyDescent="0.25">
      <c r="G3442">
        <v>1719.5</v>
      </c>
      <c r="H3442">
        <v>293.24</v>
      </c>
    </row>
    <row r="3443" spans="7:8" x14ac:dyDescent="0.25">
      <c r="G3443">
        <v>1720</v>
      </c>
      <c r="H3443">
        <v>293.23</v>
      </c>
    </row>
    <row r="3444" spans="7:8" x14ac:dyDescent="0.25">
      <c r="G3444">
        <v>1720.5</v>
      </c>
      <c r="H3444">
        <v>293.23</v>
      </c>
    </row>
    <row r="3445" spans="7:8" x14ac:dyDescent="0.25">
      <c r="G3445">
        <v>1721</v>
      </c>
      <c r="H3445">
        <v>293.23</v>
      </c>
    </row>
    <row r="3446" spans="7:8" x14ac:dyDescent="0.25">
      <c r="G3446">
        <v>1721.5</v>
      </c>
      <c r="H3446">
        <v>293.23</v>
      </c>
    </row>
    <row r="3447" spans="7:8" x14ac:dyDescent="0.25">
      <c r="G3447">
        <v>1722</v>
      </c>
      <c r="H3447">
        <v>293.23</v>
      </c>
    </row>
    <row r="3448" spans="7:8" x14ac:dyDescent="0.25">
      <c r="G3448">
        <v>1722.5</v>
      </c>
      <c r="H3448">
        <v>293.24</v>
      </c>
    </row>
    <row r="3449" spans="7:8" x14ac:dyDescent="0.25">
      <c r="G3449">
        <v>1723</v>
      </c>
      <c r="H3449">
        <v>293.24</v>
      </c>
    </row>
    <row r="3450" spans="7:8" x14ac:dyDescent="0.25">
      <c r="G3450">
        <v>1723.5</v>
      </c>
      <c r="H3450">
        <v>293.24</v>
      </c>
    </row>
    <row r="3451" spans="7:8" x14ac:dyDescent="0.25">
      <c r="G3451">
        <v>1724</v>
      </c>
      <c r="H3451">
        <v>293.25</v>
      </c>
    </row>
    <row r="3452" spans="7:8" x14ac:dyDescent="0.25">
      <c r="G3452">
        <v>1724.5</v>
      </c>
      <c r="H3452">
        <v>293.25</v>
      </c>
    </row>
    <row r="3453" spans="7:8" x14ac:dyDescent="0.25">
      <c r="G3453">
        <v>1725</v>
      </c>
      <c r="H3453">
        <v>293.25</v>
      </c>
    </row>
    <row r="3454" spans="7:8" x14ac:dyDescent="0.25">
      <c r="G3454">
        <v>1725.5</v>
      </c>
      <c r="H3454">
        <v>293.25</v>
      </c>
    </row>
    <row r="3455" spans="7:8" x14ac:dyDescent="0.25">
      <c r="G3455">
        <v>1726</v>
      </c>
      <c r="H3455">
        <v>293.25</v>
      </c>
    </row>
    <row r="3456" spans="7:8" x14ac:dyDescent="0.25">
      <c r="G3456">
        <v>1726.5</v>
      </c>
      <c r="H3456">
        <v>293.25</v>
      </c>
    </row>
    <row r="3457" spans="7:8" x14ac:dyDescent="0.25">
      <c r="G3457">
        <v>1727</v>
      </c>
      <c r="H3457">
        <v>293.25</v>
      </c>
    </row>
    <row r="3458" spans="7:8" x14ac:dyDescent="0.25">
      <c r="G3458">
        <v>1727.5</v>
      </c>
      <c r="H3458">
        <v>293.25</v>
      </c>
    </row>
    <row r="3459" spans="7:8" x14ac:dyDescent="0.25">
      <c r="G3459">
        <v>1728</v>
      </c>
      <c r="H3459">
        <v>293.25</v>
      </c>
    </row>
    <row r="3460" spans="7:8" x14ac:dyDescent="0.25">
      <c r="G3460">
        <v>1728.5</v>
      </c>
      <c r="H3460">
        <v>293.25</v>
      </c>
    </row>
    <row r="3461" spans="7:8" x14ac:dyDescent="0.25">
      <c r="G3461">
        <v>1729</v>
      </c>
      <c r="H3461">
        <v>293.25</v>
      </c>
    </row>
    <row r="3462" spans="7:8" x14ac:dyDescent="0.25">
      <c r="G3462">
        <v>1729.5</v>
      </c>
      <c r="H3462">
        <v>293.25</v>
      </c>
    </row>
    <row r="3463" spans="7:8" x14ac:dyDescent="0.25">
      <c r="G3463">
        <v>1730</v>
      </c>
      <c r="H3463">
        <v>293.25</v>
      </c>
    </row>
    <row r="3464" spans="7:8" x14ac:dyDescent="0.25">
      <c r="G3464">
        <v>1730.5</v>
      </c>
      <c r="H3464">
        <v>293.25</v>
      </c>
    </row>
    <row r="3465" spans="7:8" x14ac:dyDescent="0.25">
      <c r="G3465">
        <v>1731</v>
      </c>
      <c r="H3465">
        <v>293.25</v>
      </c>
    </row>
    <row r="3466" spans="7:8" x14ac:dyDescent="0.25">
      <c r="G3466">
        <v>1731.5</v>
      </c>
      <c r="H3466">
        <v>293.26</v>
      </c>
    </row>
    <row r="3467" spans="7:8" x14ac:dyDescent="0.25">
      <c r="G3467">
        <v>1732</v>
      </c>
      <c r="H3467">
        <v>293.26</v>
      </c>
    </row>
    <row r="3468" spans="7:8" x14ac:dyDescent="0.25">
      <c r="G3468">
        <v>1732.5</v>
      </c>
      <c r="H3468">
        <v>293.27</v>
      </c>
    </row>
    <row r="3469" spans="7:8" x14ac:dyDescent="0.25">
      <c r="G3469">
        <v>1733</v>
      </c>
      <c r="H3469">
        <v>293.27</v>
      </c>
    </row>
    <row r="3470" spans="7:8" x14ac:dyDescent="0.25">
      <c r="G3470">
        <v>1733.5</v>
      </c>
      <c r="H3470">
        <v>293.27</v>
      </c>
    </row>
    <row r="3471" spans="7:8" x14ac:dyDescent="0.25">
      <c r="G3471">
        <v>1734</v>
      </c>
      <c r="H3471">
        <v>293.27999999999997</v>
      </c>
    </row>
    <row r="3472" spans="7:8" x14ac:dyDescent="0.25">
      <c r="G3472">
        <v>1734.5</v>
      </c>
      <c r="H3472">
        <v>293.27999999999997</v>
      </c>
    </row>
    <row r="3473" spans="7:8" x14ac:dyDescent="0.25">
      <c r="G3473">
        <v>1735</v>
      </c>
      <c r="H3473">
        <v>293.27999999999997</v>
      </c>
    </row>
    <row r="3474" spans="7:8" x14ac:dyDescent="0.25">
      <c r="G3474">
        <v>1735.5</v>
      </c>
      <c r="H3474">
        <v>293.29000000000002</v>
      </c>
    </row>
    <row r="3475" spans="7:8" x14ac:dyDescent="0.25">
      <c r="G3475">
        <v>1736</v>
      </c>
      <c r="H3475">
        <v>293.29000000000002</v>
      </c>
    </row>
    <row r="3476" spans="7:8" x14ac:dyDescent="0.25">
      <c r="G3476">
        <v>1736.5</v>
      </c>
      <c r="H3476">
        <v>293.29000000000002</v>
      </c>
    </row>
    <row r="3477" spans="7:8" x14ac:dyDescent="0.25">
      <c r="G3477">
        <v>1737</v>
      </c>
      <c r="H3477">
        <v>293.3</v>
      </c>
    </row>
    <row r="3478" spans="7:8" x14ac:dyDescent="0.25">
      <c r="G3478">
        <v>1737.5</v>
      </c>
      <c r="H3478">
        <v>293.3</v>
      </c>
    </row>
    <row r="3479" spans="7:8" x14ac:dyDescent="0.25">
      <c r="G3479">
        <v>1738</v>
      </c>
      <c r="H3479">
        <v>293.31</v>
      </c>
    </row>
    <row r="3480" spans="7:8" x14ac:dyDescent="0.25">
      <c r="G3480">
        <v>1738.5</v>
      </c>
      <c r="H3480">
        <v>293.31</v>
      </c>
    </row>
    <row r="3481" spans="7:8" x14ac:dyDescent="0.25">
      <c r="G3481">
        <v>1739</v>
      </c>
      <c r="H3481">
        <v>293.32</v>
      </c>
    </row>
    <row r="3482" spans="7:8" x14ac:dyDescent="0.25">
      <c r="G3482">
        <v>1739.5</v>
      </c>
      <c r="H3482">
        <v>293.33</v>
      </c>
    </row>
    <row r="3483" spans="7:8" x14ac:dyDescent="0.25">
      <c r="G3483">
        <v>1740</v>
      </c>
      <c r="H3483">
        <v>293.33</v>
      </c>
    </row>
    <row r="3484" spans="7:8" x14ac:dyDescent="0.25">
      <c r="G3484">
        <v>1740.5</v>
      </c>
      <c r="H3484">
        <v>293.33999999999997</v>
      </c>
    </row>
    <row r="3485" spans="7:8" x14ac:dyDescent="0.25">
      <c r="G3485">
        <v>1741</v>
      </c>
      <c r="H3485">
        <v>293.33999999999997</v>
      </c>
    </row>
    <row r="3486" spans="7:8" x14ac:dyDescent="0.25">
      <c r="G3486">
        <v>1741.5</v>
      </c>
      <c r="H3486">
        <v>293.35000000000002</v>
      </c>
    </row>
    <row r="3487" spans="7:8" x14ac:dyDescent="0.25">
      <c r="G3487">
        <v>1742</v>
      </c>
      <c r="H3487">
        <v>293.35000000000002</v>
      </c>
    </row>
    <row r="3488" spans="7:8" x14ac:dyDescent="0.25">
      <c r="G3488">
        <v>1742.5</v>
      </c>
      <c r="H3488">
        <v>293.36</v>
      </c>
    </row>
    <row r="3489" spans="7:8" x14ac:dyDescent="0.25">
      <c r="G3489">
        <v>1743</v>
      </c>
      <c r="H3489">
        <v>293.37</v>
      </c>
    </row>
    <row r="3490" spans="7:8" x14ac:dyDescent="0.25">
      <c r="G3490">
        <v>1743.5</v>
      </c>
      <c r="H3490">
        <v>293.37</v>
      </c>
    </row>
    <row r="3491" spans="7:8" x14ac:dyDescent="0.25">
      <c r="G3491">
        <v>1744</v>
      </c>
      <c r="H3491">
        <v>293.38</v>
      </c>
    </row>
    <row r="3492" spans="7:8" x14ac:dyDescent="0.25">
      <c r="G3492">
        <v>1744.5</v>
      </c>
      <c r="H3492">
        <v>293.38</v>
      </c>
    </row>
    <row r="3493" spans="7:8" x14ac:dyDescent="0.25">
      <c r="G3493">
        <v>1745</v>
      </c>
      <c r="H3493">
        <v>293.39</v>
      </c>
    </row>
    <row r="3494" spans="7:8" x14ac:dyDescent="0.25">
      <c r="G3494">
        <v>1745.5</v>
      </c>
      <c r="H3494">
        <v>293.39</v>
      </c>
    </row>
    <row r="3495" spans="7:8" x14ac:dyDescent="0.25">
      <c r="G3495">
        <v>1746</v>
      </c>
      <c r="H3495">
        <v>293.39999999999998</v>
      </c>
    </row>
    <row r="3496" spans="7:8" x14ac:dyDescent="0.25">
      <c r="G3496">
        <v>1746.5</v>
      </c>
      <c r="H3496">
        <v>293.41000000000003</v>
      </c>
    </row>
    <row r="3497" spans="7:8" x14ac:dyDescent="0.25">
      <c r="G3497">
        <v>1747</v>
      </c>
      <c r="H3497">
        <v>293.41000000000003</v>
      </c>
    </row>
    <row r="3498" spans="7:8" x14ac:dyDescent="0.25">
      <c r="G3498">
        <v>1747.5</v>
      </c>
      <c r="H3498">
        <v>293.42</v>
      </c>
    </row>
    <row r="3499" spans="7:8" x14ac:dyDescent="0.25">
      <c r="G3499">
        <v>1748</v>
      </c>
      <c r="H3499">
        <v>293.42</v>
      </c>
    </row>
    <row r="3500" spans="7:8" x14ac:dyDescent="0.25">
      <c r="G3500">
        <v>1748.5</v>
      </c>
      <c r="H3500">
        <v>293.43</v>
      </c>
    </row>
    <row r="3501" spans="7:8" x14ac:dyDescent="0.25">
      <c r="G3501">
        <v>1749</v>
      </c>
      <c r="H3501">
        <v>293.43</v>
      </c>
    </row>
    <row r="3502" spans="7:8" x14ac:dyDescent="0.25">
      <c r="G3502">
        <v>1749.5</v>
      </c>
      <c r="H3502">
        <v>293.44</v>
      </c>
    </row>
    <row r="3503" spans="7:8" x14ac:dyDescent="0.25">
      <c r="G3503">
        <v>1750</v>
      </c>
      <c r="H3503">
        <v>293.44</v>
      </c>
    </row>
    <row r="3504" spans="7:8" x14ac:dyDescent="0.25">
      <c r="G3504">
        <v>1750.5</v>
      </c>
      <c r="H3504">
        <v>293.45</v>
      </c>
    </row>
    <row r="3505" spans="7:8" x14ac:dyDescent="0.25">
      <c r="G3505">
        <v>1751</v>
      </c>
      <c r="H3505">
        <v>293.45999999999998</v>
      </c>
    </row>
    <row r="3506" spans="7:8" x14ac:dyDescent="0.25">
      <c r="G3506">
        <v>1751.5</v>
      </c>
      <c r="H3506">
        <v>293.45999999999998</v>
      </c>
    </row>
    <row r="3507" spans="7:8" x14ac:dyDescent="0.25">
      <c r="G3507">
        <v>1752</v>
      </c>
      <c r="H3507">
        <v>293.47000000000003</v>
      </c>
    </row>
    <row r="3508" spans="7:8" x14ac:dyDescent="0.25">
      <c r="G3508">
        <v>1752.5</v>
      </c>
      <c r="H3508">
        <v>293.47000000000003</v>
      </c>
    </row>
    <row r="3509" spans="7:8" x14ac:dyDescent="0.25">
      <c r="G3509">
        <v>1753</v>
      </c>
      <c r="H3509">
        <v>293.48</v>
      </c>
    </row>
    <row r="3510" spans="7:8" x14ac:dyDescent="0.25">
      <c r="G3510">
        <v>1753.5</v>
      </c>
      <c r="H3510">
        <v>293.48</v>
      </c>
    </row>
    <row r="3511" spans="7:8" x14ac:dyDescent="0.25">
      <c r="G3511">
        <v>1754</v>
      </c>
      <c r="H3511">
        <v>293.49</v>
      </c>
    </row>
    <row r="3512" spans="7:8" x14ac:dyDescent="0.25">
      <c r="G3512">
        <v>1754.5</v>
      </c>
      <c r="H3512">
        <v>293.5</v>
      </c>
    </row>
    <row r="3513" spans="7:8" x14ac:dyDescent="0.25">
      <c r="G3513">
        <v>1755</v>
      </c>
      <c r="H3513">
        <v>293.5</v>
      </c>
    </row>
    <row r="3514" spans="7:8" x14ac:dyDescent="0.25">
      <c r="G3514">
        <v>1755.5</v>
      </c>
      <c r="H3514">
        <v>293.5</v>
      </c>
    </row>
    <row r="3515" spans="7:8" x14ac:dyDescent="0.25">
      <c r="G3515">
        <v>1756</v>
      </c>
      <c r="H3515">
        <v>293.5</v>
      </c>
    </row>
    <row r="3516" spans="7:8" x14ac:dyDescent="0.25">
      <c r="G3516">
        <v>1756.5</v>
      </c>
      <c r="H3516">
        <v>293.5</v>
      </c>
    </row>
    <row r="3517" spans="7:8" x14ac:dyDescent="0.25">
      <c r="G3517">
        <v>1757</v>
      </c>
      <c r="H3517">
        <v>293.5</v>
      </c>
    </row>
    <row r="3518" spans="7:8" x14ac:dyDescent="0.25">
      <c r="G3518">
        <v>1757.5</v>
      </c>
      <c r="H3518">
        <v>293.5</v>
      </c>
    </row>
    <row r="3519" spans="7:8" x14ac:dyDescent="0.25">
      <c r="G3519">
        <v>1758</v>
      </c>
      <c r="H3519">
        <v>293.5</v>
      </c>
    </row>
    <row r="3520" spans="7:8" x14ac:dyDescent="0.25">
      <c r="G3520">
        <v>1758.5</v>
      </c>
      <c r="H3520">
        <v>293.5</v>
      </c>
    </row>
    <row r="3521" spans="7:8" x14ac:dyDescent="0.25">
      <c r="G3521">
        <v>1759</v>
      </c>
      <c r="H3521">
        <v>293.5</v>
      </c>
    </row>
    <row r="3522" spans="7:8" x14ac:dyDescent="0.25">
      <c r="G3522">
        <v>1759.5</v>
      </c>
      <c r="H3522">
        <v>293.5</v>
      </c>
    </row>
    <row r="3523" spans="7:8" x14ac:dyDescent="0.25">
      <c r="G3523">
        <v>1760</v>
      </c>
      <c r="H3523">
        <v>293.5</v>
      </c>
    </row>
    <row r="3524" spans="7:8" x14ac:dyDescent="0.25">
      <c r="G3524">
        <v>1760.5</v>
      </c>
      <c r="H3524">
        <v>293.5</v>
      </c>
    </row>
    <row r="3525" spans="7:8" x14ac:dyDescent="0.25">
      <c r="G3525">
        <v>1761</v>
      </c>
      <c r="H3525">
        <v>293.5</v>
      </c>
    </row>
    <row r="3526" spans="7:8" x14ac:dyDescent="0.25">
      <c r="G3526">
        <v>1761.5</v>
      </c>
      <c r="H3526">
        <v>293.5</v>
      </c>
    </row>
    <row r="3527" spans="7:8" x14ac:dyDescent="0.25">
      <c r="G3527">
        <v>1762</v>
      </c>
      <c r="H3527">
        <v>293.5</v>
      </c>
    </row>
    <row r="3528" spans="7:8" x14ac:dyDescent="0.25">
      <c r="G3528">
        <v>1762.5</v>
      </c>
      <c r="H3528">
        <v>293.5</v>
      </c>
    </row>
    <row r="3529" spans="7:8" x14ac:dyDescent="0.25">
      <c r="G3529">
        <v>1763</v>
      </c>
      <c r="H3529">
        <v>293.5</v>
      </c>
    </row>
    <row r="3530" spans="7:8" x14ac:dyDescent="0.25">
      <c r="G3530">
        <v>1763.5</v>
      </c>
      <c r="H3530">
        <v>293.5</v>
      </c>
    </row>
    <row r="3531" spans="7:8" x14ac:dyDescent="0.25">
      <c r="G3531">
        <v>1764</v>
      </c>
      <c r="H3531">
        <v>293.5</v>
      </c>
    </row>
    <row r="3532" spans="7:8" x14ac:dyDescent="0.25">
      <c r="G3532">
        <v>1764.5</v>
      </c>
      <c r="H3532">
        <v>293.5</v>
      </c>
    </row>
    <row r="3533" spans="7:8" x14ac:dyDescent="0.25">
      <c r="G3533">
        <v>1765</v>
      </c>
      <c r="H3533">
        <v>293.5</v>
      </c>
    </row>
    <row r="3534" spans="7:8" x14ac:dyDescent="0.25">
      <c r="G3534">
        <v>1765.5</v>
      </c>
      <c r="H3534">
        <v>293.5</v>
      </c>
    </row>
    <row r="3535" spans="7:8" x14ac:dyDescent="0.25">
      <c r="G3535">
        <v>1766</v>
      </c>
      <c r="H3535">
        <v>293.5</v>
      </c>
    </row>
    <row r="3536" spans="7:8" x14ac:dyDescent="0.25">
      <c r="G3536">
        <v>1766.5</v>
      </c>
      <c r="H3536">
        <v>293.5</v>
      </c>
    </row>
    <row r="3537" spans="7:8" x14ac:dyDescent="0.25">
      <c r="G3537">
        <v>1767</v>
      </c>
      <c r="H3537">
        <v>293.5</v>
      </c>
    </row>
    <row r="3538" spans="7:8" x14ac:dyDescent="0.25">
      <c r="G3538">
        <v>1767.5</v>
      </c>
      <c r="H3538">
        <v>293.5</v>
      </c>
    </row>
    <row r="3539" spans="7:8" x14ac:dyDescent="0.25">
      <c r="G3539">
        <v>1768</v>
      </c>
      <c r="H3539">
        <v>293.5</v>
      </c>
    </row>
    <row r="3540" spans="7:8" x14ac:dyDescent="0.25">
      <c r="G3540">
        <v>1768.5</v>
      </c>
      <c r="H3540">
        <v>293.5</v>
      </c>
    </row>
    <row r="3541" spans="7:8" x14ac:dyDescent="0.25">
      <c r="G3541">
        <v>1769</v>
      </c>
      <c r="H3541">
        <v>293.5</v>
      </c>
    </row>
    <row r="3542" spans="7:8" x14ac:dyDescent="0.25">
      <c r="G3542">
        <v>1769.5</v>
      </c>
      <c r="H3542">
        <v>293.5</v>
      </c>
    </row>
    <row r="3543" spans="7:8" x14ac:dyDescent="0.25">
      <c r="G3543">
        <v>1770</v>
      </c>
      <c r="H3543">
        <v>293.5</v>
      </c>
    </row>
    <row r="3544" spans="7:8" x14ac:dyDescent="0.25">
      <c r="G3544">
        <v>1770.5</v>
      </c>
      <c r="H3544">
        <v>293.5</v>
      </c>
    </row>
    <row r="3545" spans="7:8" x14ac:dyDescent="0.25">
      <c r="G3545">
        <v>1771</v>
      </c>
      <c r="H3545">
        <v>293.5</v>
      </c>
    </row>
    <row r="3546" spans="7:8" x14ac:dyDescent="0.25">
      <c r="G3546">
        <v>1771.5</v>
      </c>
      <c r="H3546">
        <v>293.5</v>
      </c>
    </row>
    <row r="3547" spans="7:8" x14ac:dyDescent="0.25">
      <c r="G3547">
        <v>1772</v>
      </c>
      <c r="H3547">
        <v>293.5</v>
      </c>
    </row>
    <row r="3548" spans="7:8" x14ac:dyDescent="0.25">
      <c r="G3548">
        <v>1772.5</v>
      </c>
      <c r="H3548">
        <v>293.5</v>
      </c>
    </row>
    <row r="3549" spans="7:8" x14ac:dyDescent="0.25">
      <c r="G3549">
        <v>1773</v>
      </c>
      <c r="H3549">
        <v>293.5</v>
      </c>
    </row>
    <row r="3550" spans="7:8" x14ac:dyDescent="0.25">
      <c r="G3550">
        <v>1773.5</v>
      </c>
      <c r="H3550">
        <v>293.5</v>
      </c>
    </row>
    <row r="3551" spans="7:8" x14ac:dyDescent="0.25">
      <c r="G3551">
        <v>1774</v>
      </c>
      <c r="H3551">
        <v>293.5</v>
      </c>
    </row>
    <row r="3552" spans="7:8" x14ac:dyDescent="0.25">
      <c r="G3552">
        <v>1774.5</v>
      </c>
      <c r="H3552">
        <v>293.5</v>
      </c>
    </row>
    <row r="3553" spans="7:8" x14ac:dyDescent="0.25">
      <c r="G3553">
        <v>1775</v>
      </c>
      <c r="H3553">
        <v>293.5</v>
      </c>
    </row>
    <row r="3554" spans="7:8" x14ac:dyDescent="0.25">
      <c r="G3554">
        <v>1775.5</v>
      </c>
      <c r="H3554">
        <v>293.5</v>
      </c>
    </row>
    <row r="3555" spans="7:8" x14ac:dyDescent="0.25">
      <c r="G3555">
        <v>1776</v>
      </c>
      <c r="H3555">
        <v>293.5</v>
      </c>
    </row>
    <row r="3556" spans="7:8" x14ac:dyDescent="0.25">
      <c r="G3556">
        <v>1776.5</v>
      </c>
      <c r="H3556">
        <v>293.5</v>
      </c>
    </row>
    <row r="3557" spans="7:8" x14ac:dyDescent="0.25">
      <c r="G3557">
        <v>1777</v>
      </c>
      <c r="H3557">
        <v>293.52</v>
      </c>
    </row>
    <row r="3558" spans="7:8" x14ac:dyDescent="0.25">
      <c r="G3558">
        <v>1777.5</v>
      </c>
      <c r="H3558">
        <v>293.52</v>
      </c>
    </row>
    <row r="3559" spans="7:8" x14ac:dyDescent="0.25">
      <c r="G3559">
        <v>1778</v>
      </c>
      <c r="H3559">
        <v>293.52999999999997</v>
      </c>
    </row>
    <row r="3560" spans="7:8" x14ac:dyDescent="0.25">
      <c r="G3560">
        <v>1778.5</v>
      </c>
      <c r="H3560">
        <v>293.52999999999997</v>
      </c>
    </row>
    <row r="3561" spans="7:8" x14ac:dyDescent="0.25">
      <c r="G3561">
        <v>1779</v>
      </c>
      <c r="H3561">
        <v>293.54000000000002</v>
      </c>
    </row>
    <row r="3562" spans="7:8" x14ac:dyDescent="0.25">
      <c r="G3562">
        <v>1779.5</v>
      </c>
      <c r="H3562">
        <v>293.54000000000002</v>
      </c>
    </row>
    <row r="3563" spans="7:8" x14ac:dyDescent="0.25">
      <c r="G3563">
        <v>1780</v>
      </c>
      <c r="H3563">
        <v>293.55</v>
      </c>
    </row>
    <row r="3564" spans="7:8" x14ac:dyDescent="0.25">
      <c r="G3564">
        <v>1780.5</v>
      </c>
      <c r="H3564">
        <v>293.55</v>
      </c>
    </row>
    <row r="3565" spans="7:8" x14ac:dyDescent="0.25">
      <c r="G3565">
        <v>1781</v>
      </c>
      <c r="H3565">
        <v>293.56</v>
      </c>
    </row>
    <row r="3566" spans="7:8" x14ac:dyDescent="0.25">
      <c r="G3566">
        <v>1781.5</v>
      </c>
      <c r="H3566">
        <v>293.56</v>
      </c>
    </row>
    <row r="3567" spans="7:8" x14ac:dyDescent="0.25">
      <c r="G3567">
        <v>1782</v>
      </c>
      <c r="H3567">
        <v>293.56</v>
      </c>
    </row>
    <row r="3568" spans="7:8" x14ac:dyDescent="0.25">
      <c r="G3568">
        <v>1782.5</v>
      </c>
      <c r="H3568">
        <v>293.57</v>
      </c>
    </row>
    <row r="3569" spans="7:8" x14ac:dyDescent="0.25">
      <c r="G3569">
        <v>1783</v>
      </c>
      <c r="H3569">
        <v>293.57</v>
      </c>
    </row>
    <row r="3570" spans="7:8" x14ac:dyDescent="0.25">
      <c r="G3570">
        <v>1783.5</v>
      </c>
      <c r="H3570">
        <v>293.58</v>
      </c>
    </row>
    <row r="3571" spans="7:8" x14ac:dyDescent="0.25">
      <c r="G3571">
        <v>1784</v>
      </c>
      <c r="H3571">
        <v>293.58</v>
      </c>
    </row>
    <row r="3572" spans="7:8" x14ac:dyDescent="0.25">
      <c r="G3572">
        <v>1784.5</v>
      </c>
      <c r="H3572">
        <v>293.58999999999997</v>
      </c>
    </row>
    <row r="3573" spans="7:8" x14ac:dyDescent="0.25">
      <c r="G3573">
        <v>1785</v>
      </c>
      <c r="H3573">
        <v>293.58999999999997</v>
      </c>
    </row>
    <row r="3574" spans="7:8" x14ac:dyDescent="0.25">
      <c r="G3574">
        <v>1785.5</v>
      </c>
      <c r="H3574">
        <v>293.60000000000002</v>
      </c>
    </row>
    <row r="3575" spans="7:8" x14ac:dyDescent="0.25">
      <c r="G3575">
        <v>1786</v>
      </c>
      <c r="H3575">
        <v>293.60000000000002</v>
      </c>
    </row>
    <row r="3576" spans="7:8" x14ac:dyDescent="0.25">
      <c r="G3576">
        <v>1786.5</v>
      </c>
      <c r="H3576">
        <v>293.60000000000002</v>
      </c>
    </row>
    <row r="3577" spans="7:8" x14ac:dyDescent="0.25">
      <c r="G3577">
        <v>1787</v>
      </c>
      <c r="H3577">
        <v>293.60000000000002</v>
      </c>
    </row>
    <row r="3578" spans="7:8" x14ac:dyDescent="0.25">
      <c r="G3578">
        <v>1787.5</v>
      </c>
      <c r="H3578">
        <v>293.60000000000002</v>
      </c>
    </row>
    <row r="3579" spans="7:8" x14ac:dyDescent="0.25">
      <c r="G3579">
        <v>1788</v>
      </c>
      <c r="H3579">
        <v>293.60000000000002</v>
      </c>
    </row>
    <row r="3580" spans="7:8" x14ac:dyDescent="0.25">
      <c r="G3580">
        <v>1788.5</v>
      </c>
      <c r="H3580">
        <v>293.60000000000002</v>
      </c>
    </row>
    <row r="3581" spans="7:8" x14ac:dyDescent="0.25">
      <c r="G3581">
        <v>1789</v>
      </c>
      <c r="H3581">
        <v>293.60000000000002</v>
      </c>
    </row>
    <row r="3582" spans="7:8" x14ac:dyDescent="0.25">
      <c r="G3582">
        <v>1789.5</v>
      </c>
      <c r="H3582">
        <v>293.60000000000002</v>
      </c>
    </row>
    <row r="3583" spans="7:8" x14ac:dyDescent="0.25">
      <c r="G3583">
        <v>1790</v>
      </c>
      <c r="H3583">
        <v>293.60000000000002</v>
      </c>
    </row>
    <row r="3584" spans="7:8" x14ac:dyDescent="0.25">
      <c r="G3584">
        <v>1790.5</v>
      </c>
      <c r="H3584">
        <v>293.60000000000002</v>
      </c>
    </row>
    <row r="3585" spans="7:8" x14ac:dyDescent="0.25">
      <c r="G3585">
        <v>1791</v>
      </c>
      <c r="H3585">
        <v>293.60000000000002</v>
      </c>
    </row>
    <row r="3586" spans="7:8" x14ac:dyDescent="0.25">
      <c r="G3586">
        <v>1791.5</v>
      </c>
      <c r="H3586">
        <v>293.60000000000002</v>
      </c>
    </row>
    <row r="3587" spans="7:8" x14ac:dyDescent="0.25">
      <c r="G3587">
        <v>1792</v>
      </c>
      <c r="H3587">
        <v>293.60000000000002</v>
      </c>
    </row>
    <row r="3588" spans="7:8" x14ac:dyDescent="0.25">
      <c r="G3588">
        <v>1792.5</v>
      </c>
      <c r="H3588">
        <v>293.60000000000002</v>
      </c>
    </row>
    <row r="3589" spans="7:8" x14ac:dyDescent="0.25">
      <c r="G3589">
        <v>1793</v>
      </c>
      <c r="H3589">
        <v>293.60000000000002</v>
      </c>
    </row>
    <row r="3590" spans="7:8" x14ac:dyDescent="0.25">
      <c r="G3590">
        <v>1793.5</v>
      </c>
      <c r="H3590">
        <v>293.60000000000002</v>
      </c>
    </row>
    <row r="3591" spans="7:8" x14ac:dyDescent="0.25">
      <c r="G3591">
        <v>1794</v>
      </c>
      <c r="H3591">
        <v>293.60000000000002</v>
      </c>
    </row>
    <row r="3592" spans="7:8" x14ac:dyDescent="0.25">
      <c r="G3592">
        <v>1794.5</v>
      </c>
      <c r="H3592">
        <v>293.60000000000002</v>
      </c>
    </row>
    <row r="3593" spans="7:8" x14ac:dyDescent="0.25">
      <c r="G3593">
        <v>1795</v>
      </c>
      <c r="H3593">
        <v>293.61</v>
      </c>
    </row>
    <row r="3594" spans="7:8" x14ac:dyDescent="0.25">
      <c r="G3594">
        <v>1795.5</v>
      </c>
      <c r="H3594">
        <v>293.62</v>
      </c>
    </row>
    <row r="3595" spans="7:8" x14ac:dyDescent="0.25">
      <c r="G3595">
        <v>1796</v>
      </c>
      <c r="H3595">
        <v>293.62</v>
      </c>
    </row>
    <row r="3596" spans="7:8" x14ac:dyDescent="0.25">
      <c r="G3596">
        <v>1796.5</v>
      </c>
      <c r="H3596">
        <v>293.63</v>
      </c>
    </row>
    <row r="3597" spans="7:8" x14ac:dyDescent="0.25">
      <c r="G3597">
        <v>1797</v>
      </c>
      <c r="H3597">
        <v>293.64</v>
      </c>
    </row>
    <row r="3598" spans="7:8" x14ac:dyDescent="0.25">
      <c r="G3598">
        <v>1797.5</v>
      </c>
      <c r="H3598">
        <v>293.64999999999998</v>
      </c>
    </row>
    <row r="3599" spans="7:8" x14ac:dyDescent="0.25">
      <c r="G3599">
        <v>1798</v>
      </c>
      <c r="H3599">
        <v>293.67</v>
      </c>
    </row>
    <row r="3600" spans="7:8" x14ac:dyDescent="0.25">
      <c r="G3600">
        <v>1798.5</v>
      </c>
      <c r="H3600">
        <v>293.70999999999998</v>
      </c>
    </row>
    <row r="3601" spans="7:8" x14ac:dyDescent="0.25">
      <c r="G3601">
        <v>1799</v>
      </c>
      <c r="H3601">
        <v>293.73</v>
      </c>
    </row>
    <row r="3602" spans="7:8" x14ac:dyDescent="0.25">
      <c r="G3602">
        <v>1799.5</v>
      </c>
      <c r="H3602">
        <v>293.76</v>
      </c>
    </row>
    <row r="3603" spans="7:8" x14ac:dyDescent="0.25">
      <c r="G3603">
        <v>1800</v>
      </c>
      <c r="H3603">
        <v>293.77</v>
      </c>
    </row>
    <row r="3604" spans="7:8" x14ac:dyDescent="0.25">
      <c r="G3604">
        <v>1800.5</v>
      </c>
      <c r="H3604">
        <v>293.79000000000002</v>
      </c>
    </row>
    <row r="3605" spans="7:8" x14ac:dyDescent="0.25">
      <c r="G3605">
        <v>1801</v>
      </c>
      <c r="H3605">
        <v>293.81</v>
      </c>
    </row>
    <row r="3606" spans="7:8" x14ac:dyDescent="0.25">
      <c r="G3606">
        <v>1801.5</v>
      </c>
      <c r="H3606">
        <v>293.83999999999997</v>
      </c>
    </row>
    <row r="3607" spans="7:8" x14ac:dyDescent="0.25">
      <c r="G3607">
        <v>1802</v>
      </c>
      <c r="H3607">
        <v>293.86</v>
      </c>
    </row>
    <row r="3608" spans="7:8" x14ac:dyDescent="0.25">
      <c r="G3608">
        <v>1802.5</v>
      </c>
      <c r="H3608">
        <v>293.88</v>
      </c>
    </row>
    <row r="3609" spans="7:8" x14ac:dyDescent="0.25">
      <c r="G3609">
        <v>1803</v>
      </c>
      <c r="H3609">
        <v>293.89999999999998</v>
      </c>
    </row>
    <row r="3610" spans="7:8" x14ac:dyDescent="0.25">
      <c r="G3610">
        <v>1803.5</v>
      </c>
      <c r="H3610">
        <v>293.91000000000003</v>
      </c>
    </row>
    <row r="3611" spans="7:8" x14ac:dyDescent="0.25">
      <c r="G3611">
        <v>1804</v>
      </c>
      <c r="H3611">
        <v>293.92</v>
      </c>
    </row>
    <row r="3612" spans="7:8" x14ac:dyDescent="0.25">
      <c r="G3612">
        <v>1804.5</v>
      </c>
      <c r="H3612">
        <v>293.94</v>
      </c>
    </row>
    <row r="3613" spans="7:8" x14ac:dyDescent="0.25">
      <c r="G3613">
        <v>1805</v>
      </c>
      <c r="H3613">
        <v>293.95</v>
      </c>
    </row>
    <row r="3614" spans="7:8" x14ac:dyDescent="0.25">
      <c r="G3614">
        <v>1805.5</v>
      </c>
      <c r="H3614">
        <v>293.98</v>
      </c>
    </row>
    <row r="3615" spans="7:8" x14ac:dyDescent="0.25">
      <c r="G3615">
        <v>1806</v>
      </c>
      <c r="H3615">
        <v>294</v>
      </c>
    </row>
    <row r="3616" spans="7:8" x14ac:dyDescent="0.25">
      <c r="G3616">
        <v>1806.5</v>
      </c>
      <c r="H3616">
        <v>294.02</v>
      </c>
    </row>
    <row r="3617" spans="7:8" x14ac:dyDescent="0.25">
      <c r="G3617">
        <v>1807</v>
      </c>
      <c r="H3617">
        <v>294.02999999999997</v>
      </c>
    </row>
    <row r="3618" spans="7:8" x14ac:dyDescent="0.25">
      <c r="G3618">
        <v>1807.5</v>
      </c>
      <c r="H3618">
        <v>294.04000000000002</v>
      </c>
    </row>
    <row r="3619" spans="7:8" x14ac:dyDescent="0.25">
      <c r="G3619">
        <v>1808</v>
      </c>
      <c r="H3619">
        <v>294.06</v>
      </c>
    </row>
    <row r="3620" spans="7:8" x14ac:dyDescent="0.25">
      <c r="G3620">
        <v>1808.5</v>
      </c>
      <c r="H3620">
        <v>294.07</v>
      </c>
    </row>
    <row r="3621" spans="7:8" x14ac:dyDescent="0.25">
      <c r="G3621">
        <v>1809</v>
      </c>
      <c r="H3621">
        <v>294.08</v>
      </c>
    </row>
    <row r="3622" spans="7:8" x14ac:dyDescent="0.25">
      <c r="G3622">
        <v>1809.5</v>
      </c>
      <c r="H3622">
        <v>294.08999999999997</v>
      </c>
    </row>
    <row r="3623" spans="7:8" x14ac:dyDescent="0.25">
      <c r="G3623">
        <v>1810</v>
      </c>
      <c r="H3623">
        <v>294.12</v>
      </c>
    </row>
    <row r="3624" spans="7:8" x14ac:dyDescent="0.25">
      <c r="G3624">
        <v>1810.5</v>
      </c>
      <c r="H3624">
        <v>294.14999999999998</v>
      </c>
    </row>
    <row r="3625" spans="7:8" x14ac:dyDescent="0.25">
      <c r="G3625">
        <v>1811</v>
      </c>
      <c r="H3625">
        <v>294.19</v>
      </c>
    </row>
    <row r="3626" spans="7:8" x14ac:dyDescent="0.25">
      <c r="G3626">
        <v>1811.5</v>
      </c>
      <c r="H3626">
        <v>294.23</v>
      </c>
    </row>
    <row r="3627" spans="7:8" x14ac:dyDescent="0.25">
      <c r="G3627">
        <v>1812</v>
      </c>
      <c r="H3627">
        <v>294.27</v>
      </c>
    </row>
    <row r="3628" spans="7:8" x14ac:dyDescent="0.25">
      <c r="G3628">
        <v>1812.5</v>
      </c>
      <c r="H3628">
        <v>294.31</v>
      </c>
    </row>
    <row r="3629" spans="7:8" x14ac:dyDescent="0.25">
      <c r="G3629">
        <v>1813</v>
      </c>
      <c r="H3629">
        <v>294.35000000000002</v>
      </c>
    </row>
    <row r="3630" spans="7:8" x14ac:dyDescent="0.25">
      <c r="G3630">
        <v>1813.5</v>
      </c>
      <c r="H3630">
        <v>294.38</v>
      </c>
    </row>
    <row r="3631" spans="7:8" x14ac:dyDescent="0.25">
      <c r="G3631">
        <v>1814</v>
      </c>
      <c r="H3631">
        <v>294.42</v>
      </c>
    </row>
    <row r="3632" spans="7:8" x14ac:dyDescent="0.25">
      <c r="G3632">
        <v>1814.5</v>
      </c>
      <c r="H3632">
        <v>294.45999999999998</v>
      </c>
    </row>
    <row r="3633" spans="7:8" x14ac:dyDescent="0.25">
      <c r="G3633">
        <v>1815</v>
      </c>
      <c r="H3633">
        <v>294.5</v>
      </c>
    </row>
    <row r="3634" spans="7:8" x14ac:dyDescent="0.25">
      <c r="G3634">
        <v>1815.5</v>
      </c>
      <c r="H3634">
        <v>294.54000000000002</v>
      </c>
    </row>
    <row r="3635" spans="7:8" x14ac:dyDescent="0.25">
      <c r="G3635">
        <v>1816</v>
      </c>
      <c r="H3635">
        <v>294.58</v>
      </c>
    </row>
    <row r="3636" spans="7:8" x14ac:dyDescent="0.25">
      <c r="G3636">
        <v>1816.5</v>
      </c>
      <c r="H3636">
        <v>294.62</v>
      </c>
    </row>
    <row r="3637" spans="7:8" x14ac:dyDescent="0.25">
      <c r="G3637">
        <v>1817</v>
      </c>
      <c r="H3637">
        <v>294.64999999999998</v>
      </c>
    </row>
    <row r="3638" spans="7:8" x14ac:dyDescent="0.25">
      <c r="G3638">
        <v>1817.5</v>
      </c>
      <c r="H3638">
        <v>294.69</v>
      </c>
    </row>
    <row r="3639" spans="7:8" x14ac:dyDescent="0.25">
      <c r="G3639">
        <v>1818</v>
      </c>
      <c r="H3639">
        <v>294.73</v>
      </c>
    </row>
    <row r="3640" spans="7:8" x14ac:dyDescent="0.25">
      <c r="G3640">
        <v>1818.5</v>
      </c>
      <c r="H3640">
        <v>294.77</v>
      </c>
    </row>
    <row r="3641" spans="7:8" x14ac:dyDescent="0.25">
      <c r="G3641">
        <v>1819</v>
      </c>
      <c r="H3641">
        <v>294.81</v>
      </c>
    </row>
    <row r="3642" spans="7:8" x14ac:dyDescent="0.25">
      <c r="G3642">
        <v>1819.5</v>
      </c>
      <c r="H3642">
        <v>294.85000000000002</v>
      </c>
    </row>
    <row r="3643" spans="7:8" x14ac:dyDescent="0.25">
      <c r="G3643">
        <v>1820</v>
      </c>
      <c r="H3643">
        <v>294.88</v>
      </c>
    </row>
    <row r="3644" spans="7:8" x14ac:dyDescent="0.25">
      <c r="G3644">
        <v>1820.5</v>
      </c>
      <c r="H3644">
        <v>294.92</v>
      </c>
    </row>
    <row r="3645" spans="7:8" x14ac:dyDescent="0.25">
      <c r="G3645">
        <v>1821</v>
      </c>
      <c r="H3645">
        <v>294.95999999999998</v>
      </c>
    </row>
    <row r="3646" spans="7:8" x14ac:dyDescent="0.25">
      <c r="G3646">
        <v>1821.5</v>
      </c>
      <c r="H3646">
        <v>295</v>
      </c>
    </row>
    <row r="3647" spans="7:8" x14ac:dyDescent="0.25">
      <c r="G3647">
        <v>1822</v>
      </c>
      <c r="H3647">
        <v>295.04000000000002</v>
      </c>
    </row>
    <row r="3648" spans="7:8" x14ac:dyDescent="0.25">
      <c r="G3648">
        <v>1822.5</v>
      </c>
      <c r="H3648">
        <v>295.08</v>
      </c>
    </row>
    <row r="3649" spans="7:8" x14ac:dyDescent="0.25">
      <c r="G3649">
        <v>1823</v>
      </c>
      <c r="H3649">
        <v>295.12</v>
      </c>
    </row>
    <row r="3650" spans="7:8" x14ac:dyDescent="0.25">
      <c r="G3650">
        <v>1823.5</v>
      </c>
      <c r="H3650">
        <v>295.14999999999998</v>
      </c>
    </row>
    <row r="3651" spans="7:8" x14ac:dyDescent="0.25">
      <c r="G3651">
        <v>1824</v>
      </c>
      <c r="H3651">
        <v>295.19</v>
      </c>
    </row>
    <row r="3652" spans="7:8" x14ac:dyDescent="0.25">
      <c r="G3652">
        <v>1824.5</v>
      </c>
      <c r="H3652">
        <v>295.23</v>
      </c>
    </row>
    <row r="3653" spans="7:8" x14ac:dyDescent="0.25">
      <c r="G3653">
        <v>1825</v>
      </c>
      <c r="H3653">
        <v>295.27</v>
      </c>
    </row>
    <row r="3654" spans="7:8" x14ac:dyDescent="0.25">
      <c r="G3654">
        <v>1825.5</v>
      </c>
      <c r="H3654">
        <v>295.31</v>
      </c>
    </row>
    <row r="3655" spans="7:8" x14ac:dyDescent="0.25">
      <c r="G3655">
        <v>1826</v>
      </c>
      <c r="H3655">
        <v>295.35000000000002</v>
      </c>
    </row>
    <row r="3656" spans="7:8" x14ac:dyDescent="0.25">
      <c r="G3656">
        <v>1826.5</v>
      </c>
      <c r="H3656">
        <v>295.38</v>
      </c>
    </row>
    <row r="3657" spans="7:8" x14ac:dyDescent="0.25">
      <c r="G3657">
        <v>1827</v>
      </c>
      <c r="H3657">
        <v>295.39</v>
      </c>
    </row>
    <row r="3658" spans="7:8" x14ac:dyDescent="0.25">
      <c r="G3658">
        <v>1827.5</v>
      </c>
      <c r="H3658">
        <v>295.38</v>
      </c>
    </row>
    <row r="3659" spans="7:8" x14ac:dyDescent="0.25">
      <c r="G3659">
        <v>1828</v>
      </c>
      <c r="H3659">
        <v>295.37</v>
      </c>
    </row>
    <row r="3660" spans="7:8" x14ac:dyDescent="0.25">
      <c r="G3660">
        <v>1828.5</v>
      </c>
      <c r="H3660">
        <v>295.36</v>
      </c>
    </row>
    <row r="3661" spans="7:8" x14ac:dyDescent="0.25">
      <c r="G3661">
        <v>1829</v>
      </c>
      <c r="H3661">
        <v>295.35000000000002</v>
      </c>
    </row>
    <row r="3662" spans="7:8" x14ac:dyDescent="0.25">
      <c r="G3662">
        <v>1829.5</v>
      </c>
      <c r="H3662">
        <v>295.33999999999997</v>
      </c>
    </row>
    <row r="3663" spans="7:8" x14ac:dyDescent="0.25">
      <c r="G3663">
        <v>1830</v>
      </c>
      <c r="H3663">
        <v>295.33</v>
      </c>
    </row>
    <row r="3664" spans="7:8" x14ac:dyDescent="0.25">
      <c r="G3664">
        <v>1830.5</v>
      </c>
      <c r="H3664">
        <v>295.32</v>
      </c>
    </row>
    <row r="3665" spans="7:8" x14ac:dyDescent="0.25">
      <c r="G3665">
        <v>1831</v>
      </c>
      <c r="H3665">
        <v>295.31</v>
      </c>
    </row>
    <row r="3666" spans="7:8" x14ac:dyDescent="0.25">
      <c r="G3666">
        <v>1831.5</v>
      </c>
      <c r="H3666">
        <v>295.3</v>
      </c>
    </row>
    <row r="3667" spans="7:8" x14ac:dyDescent="0.25">
      <c r="G3667">
        <v>1832</v>
      </c>
      <c r="H3667">
        <v>295.29000000000002</v>
      </c>
    </row>
    <row r="3668" spans="7:8" x14ac:dyDescent="0.25">
      <c r="G3668">
        <v>1832.5</v>
      </c>
      <c r="H3668">
        <v>295.27999999999997</v>
      </c>
    </row>
    <row r="3669" spans="7:8" x14ac:dyDescent="0.25">
      <c r="G3669">
        <v>1833</v>
      </c>
      <c r="H3669">
        <v>295.27</v>
      </c>
    </row>
    <row r="3670" spans="7:8" x14ac:dyDescent="0.25">
      <c r="G3670">
        <v>1833.5</v>
      </c>
      <c r="H3670">
        <v>295.26</v>
      </c>
    </row>
    <row r="3671" spans="7:8" x14ac:dyDescent="0.25">
      <c r="G3671">
        <v>1834</v>
      </c>
      <c r="H3671">
        <v>295.25</v>
      </c>
    </row>
    <row r="3672" spans="7:8" x14ac:dyDescent="0.25">
      <c r="G3672">
        <v>1834.5</v>
      </c>
      <c r="H3672">
        <v>295.24</v>
      </c>
    </row>
    <row r="3673" spans="7:8" x14ac:dyDescent="0.25">
      <c r="G3673">
        <v>1835</v>
      </c>
      <c r="H3673">
        <v>295.23</v>
      </c>
    </row>
    <row r="3674" spans="7:8" x14ac:dyDescent="0.25">
      <c r="G3674">
        <v>1835.5</v>
      </c>
      <c r="H3674">
        <v>295.22000000000003</v>
      </c>
    </row>
    <row r="3675" spans="7:8" x14ac:dyDescent="0.25">
      <c r="G3675">
        <v>1836</v>
      </c>
      <c r="H3675">
        <v>295.20999999999998</v>
      </c>
    </row>
    <row r="3676" spans="7:8" x14ac:dyDescent="0.25">
      <c r="G3676">
        <v>1836.5</v>
      </c>
      <c r="H3676">
        <v>295.2</v>
      </c>
    </row>
    <row r="3677" spans="7:8" x14ac:dyDescent="0.25">
      <c r="G3677">
        <v>1837</v>
      </c>
      <c r="H3677">
        <v>295.19</v>
      </c>
    </row>
    <row r="3678" spans="7:8" x14ac:dyDescent="0.25">
      <c r="G3678">
        <v>1837.5</v>
      </c>
      <c r="H3678">
        <v>295.18</v>
      </c>
    </row>
    <row r="3679" spans="7:8" x14ac:dyDescent="0.25">
      <c r="G3679">
        <v>1838</v>
      </c>
      <c r="H3679">
        <v>295.17</v>
      </c>
    </row>
    <row r="3680" spans="7:8" x14ac:dyDescent="0.25">
      <c r="G3680">
        <v>1838.5</v>
      </c>
      <c r="H3680">
        <v>295.14999999999998</v>
      </c>
    </row>
    <row r="3681" spans="7:8" x14ac:dyDescent="0.25">
      <c r="G3681">
        <v>1839</v>
      </c>
      <c r="H3681">
        <v>295.14</v>
      </c>
    </row>
    <row r="3682" spans="7:8" x14ac:dyDescent="0.25">
      <c r="G3682">
        <v>1839.5</v>
      </c>
      <c r="H3682">
        <v>295.13</v>
      </c>
    </row>
    <row r="3683" spans="7:8" x14ac:dyDescent="0.25">
      <c r="G3683">
        <v>1840</v>
      </c>
      <c r="H3683">
        <v>295.12</v>
      </c>
    </row>
    <row r="3684" spans="7:8" x14ac:dyDescent="0.25">
      <c r="G3684">
        <v>1840.5</v>
      </c>
      <c r="H3684">
        <v>295.11</v>
      </c>
    </row>
    <row r="3685" spans="7:8" x14ac:dyDescent="0.25">
      <c r="G3685">
        <v>1841</v>
      </c>
      <c r="H3685">
        <v>295.10000000000002</v>
      </c>
    </row>
    <row r="3686" spans="7:8" x14ac:dyDescent="0.25">
      <c r="G3686">
        <v>1841.5</v>
      </c>
      <c r="H3686">
        <v>295.08999999999997</v>
      </c>
    </row>
    <row r="3687" spans="7:8" x14ac:dyDescent="0.25">
      <c r="G3687">
        <v>1842</v>
      </c>
      <c r="H3687">
        <v>295.08</v>
      </c>
    </row>
    <row r="3688" spans="7:8" x14ac:dyDescent="0.25">
      <c r="G3688">
        <v>1842.5</v>
      </c>
      <c r="H3688">
        <v>295.07</v>
      </c>
    </row>
    <row r="3689" spans="7:8" x14ac:dyDescent="0.25">
      <c r="G3689">
        <v>1843</v>
      </c>
      <c r="H3689">
        <v>295.06</v>
      </c>
    </row>
    <row r="3690" spans="7:8" x14ac:dyDescent="0.25">
      <c r="G3690">
        <v>1843.5</v>
      </c>
      <c r="H3690">
        <v>295.05</v>
      </c>
    </row>
    <row r="3691" spans="7:8" x14ac:dyDescent="0.25">
      <c r="G3691">
        <v>1844</v>
      </c>
      <c r="H3691">
        <v>295.04000000000002</v>
      </c>
    </row>
    <row r="3692" spans="7:8" x14ac:dyDescent="0.25">
      <c r="G3692">
        <v>1844.5</v>
      </c>
      <c r="H3692">
        <v>295.02999999999997</v>
      </c>
    </row>
    <row r="3693" spans="7:8" x14ac:dyDescent="0.25">
      <c r="G3693">
        <v>1845</v>
      </c>
      <c r="H3693">
        <v>295.02</v>
      </c>
    </row>
    <row r="3694" spans="7:8" x14ac:dyDescent="0.25">
      <c r="G3694">
        <v>1845.5</v>
      </c>
      <c r="H3694">
        <v>295.01</v>
      </c>
    </row>
    <row r="3695" spans="7:8" x14ac:dyDescent="0.25">
      <c r="G3695">
        <v>1846</v>
      </c>
      <c r="H3695">
        <v>295</v>
      </c>
    </row>
    <row r="3696" spans="7:8" x14ac:dyDescent="0.25">
      <c r="G3696">
        <v>1846.5</v>
      </c>
      <c r="H3696">
        <v>294.99</v>
      </c>
    </row>
    <row r="3697" spans="7:8" x14ac:dyDescent="0.25">
      <c r="G3697">
        <v>1847</v>
      </c>
      <c r="H3697">
        <v>294.98</v>
      </c>
    </row>
    <row r="3698" spans="7:8" x14ac:dyDescent="0.25">
      <c r="G3698">
        <v>1847.5</v>
      </c>
      <c r="H3698">
        <v>294.97000000000003</v>
      </c>
    </row>
    <row r="3699" spans="7:8" x14ac:dyDescent="0.25">
      <c r="G3699">
        <v>1848</v>
      </c>
      <c r="H3699">
        <v>294.95999999999998</v>
      </c>
    </row>
    <row r="3700" spans="7:8" x14ac:dyDescent="0.25">
      <c r="G3700">
        <v>1848.5</v>
      </c>
      <c r="H3700">
        <v>294.95</v>
      </c>
    </row>
    <row r="3701" spans="7:8" x14ac:dyDescent="0.25">
      <c r="G3701">
        <v>1849</v>
      </c>
      <c r="H3701">
        <v>294.94</v>
      </c>
    </row>
    <row r="3702" spans="7:8" x14ac:dyDescent="0.25">
      <c r="G3702">
        <v>1849.5</v>
      </c>
      <c r="H3702">
        <v>294.93</v>
      </c>
    </row>
    <row r="3703" spans="7:8" x14ac:dyDescent="0.25">
      <c r="G3703">
        <v>1850</v>
      </c>
      <c r="H3703">
        <v>294.92</v>
      </c>
    </row>
    <row r="3704" spans="7:8" x14ac:dyDescent="0.25">
      <c r="G3704">
        <v>1850.5</v>
      </c>
      <c r="H3704">
        <v>294.91000000000003</v>
      </c>
    </row>
    <row r="3705" spans="7:8" x14ac:dyDescent="0.25">
      <c r="G3705">
        <v>1851</v>
      </c>
      <c r="H3705">
        <v>294.89</v>
      </c>
    </row>
    <row r="3706" spans="7:8" x14ac:dyDescent="0.25">
      <c r="G3706">
        <v>1851.5</v>
      </c>
      <c r="H3706">
        <v>294.88</v>
      </c>
    </row>
    <row r="3707" spans="7:8" x14ac:dyDescent="0.25">
      <c r="G3707">
        <v>1852</v>
      </c>
      <c r="H3707">
        <v>294.87</v>
      </c>
    </row>
    <row r="3708" spans="7:8" x14ac:dyDescent="0.25">
      <c r="G3708">
        <v>1852.5</v>
      </c>
      <c r="H3708">
        <v>294.86</v>
      </c>
    </row>
    <row r="3709" spans="7:8" x14ac:dyDescent="0.25">
      <c r="G3709">
        <v>1853</v>
      </c>
      <c r="H3709">
        <v>294.85000000000002</v>
      </c>
    </row>
    <row r="3710" spans="7:8" x14ac:dyDescent="0.25">
      <c r="G3710">
        <v>1853.5</v>
      </c>
      <c r="H3710">
        <v>294.83999999999997</v>
      </c>
    </row>
    <row r="3711" spans="7:8" x14ac:dyDescent="0.25">
      <c r="G3711">
        <v>1854</v>
      </c>
      <c r="H3711">
        <v>294.83</v>
      </c>
    </row>
    <row r="3712" spans="7:8" x14ac:dyDescent="0.25">
      <c r="G3712">
        <v>1854.5</v>
      </c>
      <c r="H3712">
        <v>294.82</v>
      </c>
    </row>
    <row r="3713" spans="7:8" x14ac:dyDescent="0.25">
      <c r="G3713">
        <v>1855</v>
      </c>
      <c r="H3713">
        <v>294.81</v>
      </c>
    </row>
    <row r="3714" spans="7:8" x14ac:dyDescent="0.25">
      <c r="G3714">
        <v>1855.5</v>
      </c>
      <c r="H3714">
        <v>294.8</v>
      </c>
    </row>
    <row r="3715" spans="7:8" x14ac:dyDescent="0.25">
      <c r="G3715">
        <v>1856</v>
      </c>
      <c r="H3715">
        <v>294.79000000000002</v>
      </c>
    </row>
    <row r="3716" spans="7:8" x14ac:dyDescent="0.25">
      <c r="G3716">
        <v>1856.5</v>
      </c>
      <c r="H3716">
        <v>294.77999999999997</v>
      </c>
    </row>
    <row r="3717" spans="7:8" x14ac:dyDescent="0.25">
      <c r="G3717">
        <v>1857</v>
      </c>
      <c r="H3717">
        <v>294.77</v>
      </c>
    </row>
    <row r="3718" spans="7:8" x14ac:dyDescent="0.25">
      <c r="G3718">
        <v>1857.5</v>
      </c>
      <c r="H3718">
        <v>294.76</v>
      </c>
    </row>
    <row r="3719" spans="7:8" x14ac:dyDescent="0.25">
      <c r="G3719">
        <v>1858</v>
      </c>
      <c r="H3719">
        <v>294.75</v>
      </c>
    </row>
    <row r="3720" spans="7:8" x14ac:dyDescent="0.25">
      <c r="G3720">
        <v>1858.5</v>
      </c>
      <c r="H3720">
        <v>294.74</v>
      </c>
    </row>
    <row r="3721" spans="7:8" x14ac:dyDescent="0.25">
      <c r="G3721">
        <v>1859</v>
      </c>
      <c r="H3721">
        <v>294.73</v>
      </c>
    </row>
    <row r="3722" spans="7:8" x14ac:dyDescent="0.25">
      <c r="G3722">
        <v>1859.5</v>
      </c>
      <c r="H3722">
        <v>294.72000000000003</v>
      </c>
    </row>
    <row r="3723" spans="7:8" x14ac:dyDescent="0.25">
      <c r="G3723">
        <v>1860</v>
      </c>
      <c r="H3723">
        <v>294.70999999999998</v>
      </c>
    </row>
    <row r="3724" spans="7:8" x14ac:dyDescent="0.25">
      <c r="G3724">
        <v>1860.5</v>
      </c>
      <c r="H3724">
        <v>294.7</v>
      </c>
    </row>
    <row r="3725" spans="7:8" x14ac:dyDescent="0.25">
      <c r="G3725">
        <v>1861</v>
      </c>
      <c r="H3725">
        <v>294.69</v>
      </c>
    </row>
    <row r="3726" spans="7:8" x14ac:dyDescent="0.25">
      <c r="G3726">
        <v>1861.5</v>
      </c>
      <c r="H3726">
        <v>294.68</v>
      </c>
    </row>
    <row r="3727" spans="7:8" x14ac:dyDescent="0.25">
      <c r="G3727">
        <v>1862</v>
      </c>
      <c r="H3727">
        <v>294.67</v>
      </c>
    </row>
    <row r="3728" spans="7:8" x14ac:dyDescent="0.25">
      <c r="G3728">
        <v>1862.5</v>
      </c>
      <c r="H3728">
        <v>294.66000000000003</v>
      </c>
    </row>
    <row r="3729" spans="7:8" x14ac:dyDescent="0.25">
      <c r="G3729">
        <v>1863</v>
      </c>
      <c r="H3729">
        <v>294.64999999999998</v>
      </c>
    </row>
    <row r="3730" spans="7:8" x14ac:dyDescent="0.25">
      <c r="G3730">
        <v>1863.5</v>
      </c>
      <c r="H3730">
        <v>294.64</v>
      </c>
    </row>
    <row r="3731" spans="7:8" x14ac:dyDescent="0.25">
      <c r="G3731">
        <v>1864</v>
      </c>
      <c r="H3731">
        <v>294.62</v>
      </c>
    </row>
    <row r="3732" spans="7:8" x14ac:dyDescent="0.25">
      <c r="G3732">
        <v>1864.5</v>
      </c>
      <c r="H3732">
        <v>294.61</v>
      </c>
    </row>
    <row r="3733" spans="7:8" x14ac:dyDescent="0.25">
      <c r="G3733">
        <v>1865</v>
      </c>
      <c r="H3733">
        <v>294.60000000000002</v>
      </c>
    </row>
    <row r="3734" spans="7:8" x14ac:dyDescent="0.25">
      <c r="G3734">
        <v>1865.5</v>
      </c>
      <c r="H3734">
        <v>294.58999999999997</v>
      </c>
    </row>
    <row r="3735" spans="7:8" x14ac:dyDescent="0.25">
      <c r="G3735">
        <v>1866</v>
      </c>
      <c r="H3735">
        <v>294.58</v>
      </c>
    </row>
    <row r="3736" spans="7:8" x14ac:dyDescent="0.25">
      <c r="G3736">
        <v>1866.5</v>
      </c>
      <c r="H3736">
        <v>294.57</v>
      </c>
    </row>
    <row r="3737" spans="7:8" x14ac:dyDescent="0.25">
      <c r="G3737">
        <v>1867</v>
      </c>
      <c r="H3737">
        <v>294.56</v>
      </c>
    </row>
    <row r="3738" spans="7:8" x14ac:dyDescent="0.25">
      <c r="G3738">
        <v>1867.5</v>
      </c>
      <c r="H3738">
        <v>294.55</v>
      </c>
    </row>
    <row r="3739" spans="7:8" x14ac:dyDescent="0.25">
      <c r="G3739">
        <v>1868</v>
      </c>
      <c r="H3739">
        <v>294.54000000000002</v>
      </c>
    </row>
    <row r="3740" spans="7:8" x14ac:dyDescent="0.25">
      <c r="G3740">
        <v>1868.5</v>
      </c>
      <c r="H3740">
        <v>294.52999999999997</v>
      </c>
    </row>
    <row r="3741" spans="7:8" x14ac:dyDescent="0.25">
      <c r="G3741">
        <v>1869</v>
      </c>
      <c r="H3741">
        <v>294.52</v>
      </c>
    </row>
    <row r="3742" spans="7:8" x14ac:dyDescent="0.25">
      <c r="G3742">
        <v>1869.5</v>
      </c>
      <c r="H3742">
        <v>294.51</v>
      </c>
    </row>
    <row r="3743" spans="7:8" x14ac:dyDescent="0.25">
      <c r="G3743">
        <v>1870</v>
      </c>
      <c r="H3743">
        <v>294.5</v>
      </c>
    </row>
    <row r="3744" spans="7:8" x14ac:dyDescent="0.25">
      <c r="G3744">
        <v>1870.5</v>
      </c>
      <c r="H3744">
        <v>294.5</v>
      </c>
    </row>
    <row r="3745" spans="7:8" x14ac:dyDescent="0.25">
      <c r="G3745">
        <v>1871</v>
      </c>
      <c r="H3745">
        <v>294.49</v>
      </c>
    </row>
    <row r="3746" spans="7:8" x14ac:dyDescent="0.25">
      <c r="G3746">
        <v>1871.5</v>
      </c>
      <c r="H3746">
        <v>294.49</v>
      </c>
    </row>
    <row r="3747" spans="7:8" x14ac:dyDescent="0.25">
      <c r="G3747">
        <v>1872</v>
      </c>
      <c r="H3747">
        <v>294.48</v>
      </c>
    </row>
    <row r="3748" spans="7:8" x14ac:dyDescent="0.25">
      <c r="G3748">
        <v>1872.5</v>
      </c>
      <c r="H3748">
        <v>294.48</v>
      </c>
    </row>
    <row r="3749" spans="7:8" x14ac:dyDescent="0.25">
      <c r="G3749">
        <v>1873</v>
      </c>
      <c r="H3749">
        <v>294.47000000000003</v>
      </c>
    </row>
    <row r="3750" spans="7:8" x14ac:dyDescent="0.25">
      <c r="G3750">
        <v>1873.5</v>
      </c>
      <c r="H3750">
        <v>294.47000000000003</v>
      </c>
    </row>
    <row r="3751" spans="7:8" x14ac:dyDescent="0.25">
      <c r="G3751">
        <v>1874</v>
      </c>
      <c r="H3751">
        <v>294.47000000000003</v>
      </c>
    </row>
    <row r="3752" spans="7:8" x14ac:dyDescent="0.25">
      <c r="G3752">
        <v>1874.5</v>
      </c>
      <c r="H3752">
        <v>294.45999999999998</v>
      </c>
    </row>
    <row r="3753" spans="7:8" x14ac:dyDescent="0.25">
      <c r="G3753">
        <v>1875</v>
      </c>
      <c r="H3753">
        <v>294.45999999999998</v>
      </c>
    </row>
    <row r="3754" spans="7:8" x14ac:dyDescent="0.25">
      <c r="G3754">
        <v>1875.5</v>
      </c>
      <c r="H3754">
        <v>294.45</v>
      </c>
    </row>
    <row r="3755" spans="7:8" x14ac:dyDescent="0.25">
      <c r="G3755">
        <v>1876</v>
      </c>
      <c r="H3755">
        <v>294.45</v>
      </c>
    </row>
    <row r="3756" spans="7:8" x14ac:dyDescent="0.25">
      <c r="G3756">
        <v>1876.5</v>
      </c>
      <c r="H3756">
        <v>294.44</v>
      </c>
    </row>
    <row r="3757" spans="7:8" x14ac:dyDescent="0.25">
      <c r="G3757">
        <v>1877</v>
      </c>
      <c r="H3757">
        <v>294.44</v>
      </c>
    </row>
    <row r="3758" spans="7:8" x14ac:dyDescent="0.25">
      <c r="G3758">
        <v>1877.5</v>
      </c>
      <c r="H3758">
        <v>294.43</v>
      </c>
    </row>
    <row r="3759" spans="7:8" x14ac:dyDescent="0.25">
      <c r="G3759">
        <v>1878</v>
      </c>
      <c r="H3759">
        <v>294.43</v>
      </c>
    </row>
    <row r="3760" spans="7:8" x14ac:dyDescent="0.25">
      <c r="G3760">
        <v>1878.5</v>
      </c>
      <c r="H3760">
        <v>294.43</v>
      </c>
    </row>
    <row r="3761" spans="7:8" x14ac:dyDescent="0.25">
      <c r="G3761">
        <v>1879</v>
      </c>
      <c r="H3761">
        <v>294.42</v>
      </c>
    </row>
    <row r="3762" spans="7:8" x14ac:dyDescent="0.25">
      <c r="G3762">
        <v>1879.5</v>
      </c>
      <c r="H3762">
        <v>294.42</v>
      </c>
    </row>
    <row r="3763" spans="7:8" x14ac:dyDescent="0.25">
      <c r="G3763">
        <v>1880</v>
      </c>
      <c r="H3763">
        <v>294.41000000000003</v>
      </c>
    </row>
    <row r="3764" spans="7:8" x14ac:dyDescent="0.25">
      <c r="G3764">
        <v>1880.5</v>
      </c>
      <c r="H3764">
        <v>294.41000000000003</v>
      </c>
    </row>
    <row r="3765" spans="7:8" x14ac:dyDescent="0.25">
      <c r="G3765">
        <v>1881</v>
      </c>
      <c r="H3765">
        <v>294.39999999999998</v>
      </c>
    </row>
    <row r="3766" spans="7:8" x14ac:dyDescent="0.25">
      <c r="G3766">
        <v>1881.5</v>
      </c>
      <c r="H3766">
        <v>294.39999999999998</v>
      </c>
    </row>
    <row r="3767" spans="7:8" x14ac:dyDescent="0.25">
      <c r="G3767">
        <v>1882</v>
      </c>
      <c r="H3767">
        <v>294.39999999999998</v>
      </c>
    </row>
    <row r="3768" spans="7:8" x14ac:dyDescent="0.25">
      <c r="G3768">
        <v>1882.5</v>
      </c>
      <c r="H3768">
        <v>294.39</v>
      </c>
    </row>
    <row r="3769" spans="7:8" x14ac:dyDescent="0.25">
      <c r="G3769">
        <v>1883</v>
      </c>
      <c r="H3769">
        <v>294.39</v>
      </c>
    </row>
    <row r="3770" spans="7:8" x14ac:dyDescent="0.25">
      <c r="G3770">
        <v>1883.5</v>
      </c>
      <c r="H3770">
        <v>294.38</v>
      </c>
    </row>
    <row r="3771" spans="7:8" x14ac:dyDescent="0.25">
      <c r="G3771">
        <v>1884</v>
      </c>
      <c r="H3771">
        <v>294.38</v>
      </c>
    </row>
    <row r="3772" spans="7:8" x14ac:dyDescent="0.25">
      <c r="G3772">
        <v>1884.5</v>
      </c>
      <c r="H3772">
        <v>294.37</v>
      </c>
    </row>
    <row r="3773" spans="7:8" x14ac:dyDescent="0.25">
      <c r="G3773">
        <v>1885</v>
      </c>
      <c r="H3773">
        <v>294.37</v>
      </c>
    </row>
    <row r="3774" spans="7:8" x14ac:dyDescent="0.25">
      <c r="G3774">
        <v>1885.5</v>
      </c>
      <c r="H3774">
        <v>294.37</v>
      </c>
    </row>
    <row r="3775" spans="7:8" x14ac:dyDescent="0.25">
      <c r="G3775">
        <v>1886</v>
      </c>
      <c r="H3775">
        <v>294.36</v>
      </c>
    </row>
    <row r="3776" spans="7:8" x14ac:dyDescent="0.25">
      <c r="G3776">
        <v>1886.5</v>
      </c>
      <c r="H3776">
        <v>294.36</v>
      </c>
    </row>
    <row r="3777" spans="7:8" x14ac:dyDescent="0.25">
      <c r="G3777">
        <v>1887</v>
      </c>
      <c r="H3777">
        <v>294.35000000000002</v>
      </c>
    </row>
    <row r="3778" spans="7:8" x14ac:dyDescent="0.25">
      <c r="G3778">
        <v>1887.5</v>
      </c>
      <c r="H3778">
        <v>294.35000000000002</v>
      </c>
    </row>
    <row r="3779" spans="7:8" x14ac:dyDescent="0.25">
      <c r="G3779">
        <v>1888</v>
      </c>
      <c r="H3779">
        <v>294.33999999999997</v>
      </c>
    </row>
    <row r="3780" spans="7:8" x14ac:dyDescent="0.25">
      <c r="G3780">
        <v>1888.5</v>
      </c>
      <c r="H3780">
        <v>294.33999999999997</v>
      </c>
    </row>
    <row r="3781" spans="7:8" x14ac:dyDescent="0.25">
      <c r="G3781">
        <v>1889</v>
      </c>
      <c r="H3781">
        <v>294.33</v>
      </c>
    </row>
    <row r="3782" spans="7:8" x14ac:dyDescent="0.25">
      <c r="G3782">
        <v>1889.5</v>
      </c>
      <c r="H3782">
        <v>294.33</v>
      </c>
    </row>
    <row r="3783" spans="7:8" x14ac:dyDescent="0.25">
      <c r="G3783">
        <v>1890</v>
      </c>
      <c r="H3783">
        <v>294.33</v>
      </c>
    </row>
    <row r="3784" spans="7:8" x14ac:dyDescent="0.25">
      <c r="G3784">
        <v>1890.5</v>
      </c>
      <c r="H3784">
        <v>294.32</v>
      </c>
    </row>
    <row r="3785" spans="7:8" x14ac:dyDescent="0.25">
      <c r="G3785">
        <v>1891</v>
      </c>
      <c r="H3785">
        <v>294.32</v>
      </c>
    </row>
    <row r="3786" spans="7:8" x14ac:dyDescent="0.25">
      <c r="G3786">
        <v>1891.5</v>
      </c>
      <c r="H3786">
        <v>294.31</v>
      </c>
    </row>
    <row r="3787" spans="7:8" x14ac:dyDescent="0.25">
      <c r="G3787">
        <v>1892</v>
      </c>
      <c r="H3787">
        <v>294.31</v>
      </c>
    </row>
    <row r="3788" spans="7:8" x14ac:dyDescent="0.25">
      <c r="G3788">
        <v>1892.5</v>
      </c>
      <c r="H3788">
        <v>294.3</v>
      </c>
    </row>
    <row r="3789" spans="7:8" x14ac:dyDescent="0.25">
      <c r="G3789">
        <v>1893</v>
      </c>
      <c r="H3789">
        <v>294.3</v>
      </c>
    </row>
    <row r="3790" spans="7:8" x14ac:dyDescent="0.25">
      <c r="G3790">
        <v>1893.5</v>
      </c>
      <c r="H3790">
        <v>294.27999999999997</v>
      </c>
    </row>
    <row r="3791" spans="7:8" x14ac:dyDescent="0.25">
      <c r="G3791">
        <v>1894</v>
      </c>
      <c r="H3791">
        <v>294.25</v>
      </c>
    </row>
    <row r="3792" spans="7:8" x14ac:dyDescent="0.25">
      <c r="G3792">
        <v>1894.5</v>
      </c>
      <c r="H3792">
        <v>294.23</v>
      </c>
    </row>
    <row r="3793" spans="7:8" x14ac:dyDescent="0.25">
      <c r="G3793">
        <v>1895</v>
      </c>
      <c r="H3793">
        <v>294.20999999999998</v>
      </c>
    </row>
    <row r="3794" spans="7:8" x14ac:dyDescent="0.25">
      <c r="G3794">
        <v>1895.5</v>
      </c>
      <c r="H3794">
        <v>294.18</v>
      </c>
    </row>
    <row r="3795" spans="7:8" x14ac:dyDescent="0.25">
      <c r="G3795">
        <v>1896</v>
      </c>
      <c r="H3795">
        <v>294.16000000000003</v>
      </c>
    </row>
    <row r="3796" spans="7:8" x14ac:dyDescent="0.25">
      <c r="G3796">
        <v>1896.5</v>
      </c>
      <c r="H3796">
        <v>294.14</v>
      </c>
    </row>
    <row r="3797" spans="7:8" x14ac:dyDescent="0.25">
      <c r="G3797">
        <v>1897</v>
      </c>
      <c r="H3797">
        <v>294.12</v>
      </c>
    </row>
    <row r="3798" spans="7:8" x14ac:dyDescent="0.25">
      <c r="G3798">
        <v>1897.5</v>
      </c>
      <c r="H3798">
        <v>294.08999999999997</v>
      </c>
    </row>
    <row r="3799" spans="7:8" x14ac:dyDescent="0.25">
      <c r="G3799">
        <v>1898</v>
      </c>
      <c r="H3799">
        <v>294.07</v>
      </c>
    </row>
    <row r="3800" spans="7:8" x14ac:dyDescent="0.25">
      <c r="G3800">
        <v>1898.5</v>
      </c>
      <c r="H3800">
        <v>294.05</v>
      </c>
    </row>
    <row r="3801" spans="7:8" x14ac:dyDescent="0.25">
      <c r="G3801">
        <v>1899</v>
      </c>
      <c r="H3801">
        <v>294.02</v>
      </c>
    </row>
    <row r="3802" spans="7:8" x14ac:dyDescent="0.25">
      <c r="G3802">
        <v>1899.5</v>
      </c>
      <c r="H3802">
        <v>294</v>
      </c>
    </row>
    <row r="3803" spans="7:8" x14ac:dyDescent="0.25">
      <c r="G3803">
        <v>1900</v>
      </c>
      <c r="H3803">
        <v>293.98</v>
      </c>
    </row>
    <row r="3804" spans="7:8" x14ac:dyDescent="0.25">
      <c r="G3804">
        <v>1900.5</v>
      </c>
      <c r="H3804">
        <v>293.95</v>
      </c>
    </row>
    <row r="3805" spans="7:8" x14ac:dyDescent="0.25">
      <c r="G3805">
        <v>1901</v>
      </c>
      <c r="H3805">
        <v>293.93</v>
      </c>
    </row>
    <row r="3806" spans="7:8" x14ac:dyDescent="0.25">
      <c r="G3806">
        <v>1901.5</v>
      </c>
      <c r="H3806">
        <v>293.91000000000003</v>
      </c>
    </row>
    <row r="3807" spans="7:8" x14ac:dyDescent="0.25">
      <c r="G3807">
        <v>1902</v>
      </c>
      <c r="H3807">
        <v>293.88</v>
      </c>
    </row>
    <row r="3808" spans="7:8" x14ac:dyDescent="0.25">
      <c r="G3808">
        <v>1902.5</v>
      </c>
      <c r="H3808">
        <v>293.86</v>
      </c>
    </row>
    <row r="3809" spans="7:8" x14ac:dyDescent="0.25">
      <c r="G3809">
        <v>1903</v>
      </c>
      <c r="H3809">
        <v>293.83999999999997</v>
      </c>
    </row>
    <row r="3810" spans="7:8" x14ac:dyDescent="0.25">
      <c r="G3810">
        <v>1903.5</v>
      </c>
      <c r="H3810">
        <v>293.82</v>
      </c>
    </row>
    <row r="3811" spans="7:8" x14ac:dyDescent="0.25">
      <c r="G3811">
        <v>1904</v>
      </c>
      <c r="H3811">
        <v>293.79000000000002</v>
      </c>
    </row>
    <row r="3812" spans="7:8" x14ac:dyDescent="0.25">
      <c r="G3812">
        <v>1904.5</v>
      </c>
      <c r="H3812">
        <v>293.77</v>
      </c>
    </row>
    <row r="3813" spans="7:8" x14ac:dyDescent="0.25">
      <c r="G3813">
        <v>1905</v>
      </c>
      <c r="H3813">
        <v>293.75</v>
      </c>
    </row>
    <row r="3814" spans="7:8" x14ac:dyDescent="0.25">
      <c r="G3814">
        <v>1905.5</v>
      </c>
      <c r="H3814">
        <v>293.72000000000003</v>
      </c>
    </row>
    <row r="3815" spans="7:8" x14ac:dyDescent="0.25">
      <c r="G3815">
        <v>1906</v>
      </c>
      <c r="H3815">
        <v>293.7</v>
      </c>
    </row>
    <row r="3816" spans="7:8" x14ac:dyDescent="0.25">
      <c r="G3816">
        <v>1906.5</v>
      </c>
      <c r="H3816">
        <v>293.68</v>
      </c>
    </row>
    <row r="3817" spans="7:8" x14ac:dyDescent="0.25">
      <c r="G3817">
        <v>1907</v>
      </c>
      <c r="H3817">
        <v>293.64999999999998</v>
      </c>
    </row>
    <row r="3818" spans="7:8" x14ac:dyDescent="0.25">
      <c r="G3818">
        <v>1907.5</v>
      </c>
      <c r="H3818">
        <v>293.63</v>
      </c>
    </row>
    <row r="3819" spans="7:8" x14ac:dyDescent="0.25">
      <c r="G3819">
        <v>1908</v>
      </c>
      <c r="H3819">
        <v>293.61</v>
      </c>
    </row>
    <row r="3820" spans="7:8" x14ac:dyDescent="0.25">
      <c r="G3820">
        <v>1908.5</v>
      </c>
      <c r="H3820">
        <v>293.58999999999997</v>
      </c>
    </row>
    <row r="3821" spans="7:8" x14ac:dyDescent="0.25">
      <c r="G3821">
        <v>1909</v>
      </c>
      <c r="H3821">
        <v>293.56</v>
      </c>
    </row>
    <row r="3822" spans="7:8" x14ac:dyDescent="0.25">
      <c r="G3822">
        <v>1909.5</v>
      </c>
      <c r="H3822">
        <v>293.54000000000002</v>
      </c>
    </row>
    <row r="3823" spans="7:8" x14ac:dyDescent="0.25">
      <c r="G3823">
        <v>1910</v>
      </c>
      <c r="H3823">
        <v>293.52</v>
      </c>
    </row>
    <row r="3824" spans="7:8" x14ac:dyDescent="0.25">
      <c r="G3824">
        <v>1910.5</v>
      </c>
      <c r="H3824">
        <v>293.49</v>
      </c>
    </row>
    <row r="3825" spans="7:8" x14ac:dyDescent="0.25">
      <c r="G3825">
        <v>1911</v>
      </c>
      <c r="H3825">
        <v>293.47000000000003</v>
      </c>
    </row>
    <row r="3826" spans="7:8" x14ac:dyDescent="0.25">
      <c r="G3826">
        <v>1911.5</v>
      </c>
      <c r="H3826">
        <v>293.45</v>
      </c>
    </row>
    <row r="3827" spans="7:8" x14ac:dyDescent="0.25">
      <c r="G3827">
        <v>1912</v>
      </c>
      <c r="H3827">
        <v>293.42</v>
      </c>
    </row>
    <row r="3828" spans="7:8" x14ac:dyDescent="0.25">
      <c r="G3828">
        <v>1912.5</v>
      </c>
      <c r="H3828">
        <v>293.39999999999998</v>
      </c>
    </row>
    <row r="3829" spans="7:8" x14ac:dyDescent="0.25">
      <c r="G3829">
        <v>1913</v>
      </c>
      <c r="H3829">
        <v>293.38</v>
      </c>
    </row>
    <row r="3830" spans="7:8" x14ac:dyDescent="0.25">
      <c r="G3830">
        <v>1913.5</v>
      </c>
      <c r="H3830">
        <v>293.35000000000002</v>
      </c>
    </row>
    <row r="3831" spans="7:8" x14ac:dyDescent="0.25">
      <c r="G3831">
        <v>1914</v>
      </c>
      <c r="H3831">
        <v>293.36</v>
      </c>
    </row>
    <row r="3832" spans="7:8" x14ac:dyDescent="0.25">
      <c r="G3832">
        <v>1914.5</v>
      </c>
      <c r="H3832">
        <v>293.36</v>
      </c>
    </row>
    <row r="3833" spans="7:8" x14ac:dyDescent="0.25">
      <c r="G3833">
        <v>1915</v>
      </c>
      <c r="H3833">
        <v>293.37</v>
      </c>
    </row>
    <row r="3834" spans="7:8" x14ac:dyDescent="0.25">
      <c r="G3834">
        <v>1915.5</v>
      </c>
      <c r="H3834">
        <v>293.38</v>
      </c>
    </row>
    <row r="3835" spans="7:8" x14ac:dyDescent="0.25">
      <c r="G3835">
        <v>1916</v>
      </c>
      <c r="H3835">
        <v>293.39</v>
      </c>
    </row>
    <row r="3836" spans="7:8" x14ac:dyDescent="0.25">
      <c r="G3836">
        <v>1916.5</v>
      </c>
      <c r="H3836">
        <v>293.39999999999998</v>
      </c>
    </row>
    <row r="3837" spans="7:8" x14ac:dyDescent="0.25">
      <c r="G3837">
        <v>1917</v>
      </c>
      <c r="H3837">
        <v>293.41000000000003</v>
      </c>
    </row>
    <row r="3838" spans="7:8" x14ac:dyDescent="0.25">
      <c r="G3838">
        <v>1917.5</v>
      </c>
      <c r="H3838">
        <v>293.42</v>
      </c>
    </row>
    <row r="3839" spans="7:8" x14ac:dyDescent="0.25">
      <c r="G3839">
        <v>1918</v>
      </c>
      <c r="H3839">
        <v>293.45999999999998</v>
      </c>
    </row>
    <row r="3840" spans="7:8" x14ac:dyDescent="0.25">
      <c r="G3840">
        <v>1918.5</v>
      </c>
      <c r="H3840">
        <v>293.51</v>
      </c>
    </row>
    <row r="3841" spans="7:8" x14ac:dyDescent="0.25">
      <c r="G3841">
        <v>1919</v>
      </c>
      <c r="H3841">
        <v>293.52</v>
      </c>
    </row>
    <row r="3842" spans="7:8" x14ac:dyDescent="0.25">
      <c r="G3842">
        <v>1919.5</v>
      </c>
      <c r="H3842">
        <v>293.52</v>
      </c>
    </row>
    <row r="3843" spans="7:8" x14ac:dyDescent="0.25">
      <c r="G3843">
        <v>1920</v>
      </c>
      <c r="H3843">
        <v>293.52</v>
      </c>
    </row>
    <row r="3844" spans="7:8" x14ac:dyDescent="0.25">
      <c r="G3844">
        <v>1920.5</v>
      </c>
      <c r="H3844">
        <v>293.52</v>
      </c>
    </row>
    <row r="3845" spans="7:8" x14ac:dyDescent="0.25">
      <c r="G3845">
        <v>1921</v>
      </c>
      <c r="H3845">
        <v>293.52</v>
      </c>
    </row>
    <row r="3846" spans="7:8" x14ac:dyDescent="0.25">
      <c r="G3846">
        <v>1921.5</v>
      </c>
      <c r="H3846">
        <v>293.52</v>
      </c>
    </row>
    <row r="3847" spans="7:8" x14ac:dyDescent="0.25">
      <c r="G3847">
        <v>1922</v>
      </c>
      <c r="H3847">
        <v>293.51</v>
      </c>
    </row>
    <row r="3848" spans="7:8" x14ac:dyDescent="0.25">
      <c r="G3848">
        <v>1922.5</v>
      </c>
      <c r="H3848">
        <v>293.49</v>
      </c>
    </row>
    <row r="3849" spans="7:8" x14ac:dyDescent="0.25">
      <c r="G3849">
        <v>1923</v>
      </c>
      <c r="H3849">
        <v>293.47000000000003</v>
      </c>
    </row>
    <row r="3850" spans="7:8" x14ac:dyDescent="0.25">
      <c r="G3850">
        <v>1923.5</v>
      </c>
      <c r="H3850">
        <v>293.45999999999998</v>
      </c>
    </row>
    <row r="3851" spans="7:8" x14ac:dyDescent="0.25">
      <c r="G3851">
        <v>1924</v>
      </c>
      <c r="H3851">
        <v>293.44</v>
      </c>
    </row>
    <row r="3852" spans="7:8" x14ac:dyDescent="0.25">
      <c r="G3852">
        <v>1924.5</v>
      </c>
      <c r="H3852">
        <v>293.43</v>
      </c>
    </row>
    <row r="3853" spans="7:8" x14ac:dyDescent="0.25">
      <c r="G3853">
        <v>1925</v>
      </c>
      <c r="H3853">
        <v>293.41000000000003</v>
      </c>
    </row>
    <row r="3854" spans="7:8" x14ac:dyDescent="0.25">
      <c r="G3854">
        <v>1925.5</v>
      </c>
      <c r="H3854">
        <v>293.39999999999998</v>
      </c>
    </row>
    <row r="3855" spans="7:8" x14ac:dyDescent="0.25">
      <c r="G3855">
        <v>1926</v>
      </c>
      <c r="H3855">
        <v>293.39999999999998</v>
      </c>
    </row>
    <row r="3856" spans="7:8" x14ac:dyDescent="0.25">
      <c r="G3856">
        <v>1926.5</v>
      </c>
      <c r="H3856">
        <v>293.39</v>
      </c>
    </row>
    <row r="3857" spans="7:8" x14ac:dyDescent="0.25">
      <c r="G3857">
        <v>1927</v>
      </c>
      <c r="H3857">
        <v>293.39</v>
      </c>
    </row>
    <row r="3858" spans="7:8" x14ac:dyDescent="0.25">
      <c r="G3858">
        <v>1927.5</v>
      </c>
      <c r="H3858">
        <v>293.38</v>
      </c>
    </row>
    <row r="3859" spans="7:8" x14ac:dyDescent="0.25">
      <c r="G3859">
        <v>1928</v>
      </c>
      <c r="H3859">
        <v>293.38</v>
      </c>
    </row>
    <row r="3860" spans="7:8" x14ac:dyDescent="0.25">
      <c r="G3860">
        <v>1928.5</v>
      </c>
      <c r="H3860">
        <v>293.38</v>
      </c>
    </row>
    <row r="3861" spans="7:8" x14ac:dyDescent="0.25">
      <c r="G3861">
        <v>1929</v>
      </c>
      <c r="H3861">
        <v>293.38</v>
      </c>
    </row>
    <row r="3862" spans="7:8" x14ac:dyDescent="0.25">
      <c r="G3862">
        <v>1929.5</v>
      </c>
      <c r="H3862">
        <v>293.38</v>
      </c>
    </row>
    <row r="3863" spans="7:8" x14ac:dyDescent="0.25">
      <c r="G3863">
        <v>1930</v>
      </c>
      <c r="H3863">
        <v>293.38</v>
      </c>
    </row>
    <row r="3864" spans="7:8" x14ac:dyDescent="0.25">
      <c r="G3864">
        <v>1930.5</v>
      </c>
      <c r="H3864">
        <v>293.38</v>
      </c>
    </row>
    <row r="3865" spans="7:8" x14ac:dyDescent="0.25">
      <c r="G3865">
        <v>1931</v>
      </c>
      <c r="H3865">
        <v>293.38</v>
      </c>
    </row>
    <row r="3866" spans="7:8" x14ac:dyDescent="0.25">
      <c r="G3866">
        <v>1931.5</v>
      </c>
      <c r="H3866">
        <v>293.37</v>
      </c>
    </row>
    <row r="3867" spans="7:8" x14ac:dyDescent="0.25">
      <c r="G3867">
        <v>1932</v>
      </c>
      <c r="H3867">
        <v>293.37</v>
      </c>
    </row>
    <row r="3868" spans="7:8" x14ac:dyDescent="0.25">
      <c r="G3868">
        <v>1932.5</v>
      </c>
      <c r="H3868">
        <v>293.37</v>
      </c>
    </row>
    <row r="3869" spans="7:8" x14ac:dyDescent="0.25">
      <c r="G3869">
        <v>1933</v>
      </c>
      <c r="H3869">
        <v>293.37</v>
      </c>
    </row>
    <row r="3870" spans="7:8" x14ac:dyDescent="0.25">
      <c r="G3870">
        <v>1933.5</v>
      </c>
      <c r="H3870">
        <v>293.38</v>
      </c>
    </row>
    <row r="3871" spans="7:8" x14ac:dyDescent="0.25">
      <c r="G3871">
        <v>1934</v>
      </c>
      <c r="H3871">
        <v>293.38</v>
      </c>
    </row>
    <row r="3872" spans="7:8" x14ac:dyDescent="0.25">
      <c r="G3872">
        <v>1934.5</v>
      </c>
      <c r="H3872">
        <v>293.38</v>
      </c>
    </row>
    <row r="3873" spans="7:8" x14ac:dyDescent="0.25">
      <c r="G3873">
        <v>1935</v>
      </c>
      <c r="H3873">
        <v>293.39</v>
      </c>
    </row>
    <row r="3874" spans="7:8" x14ac:dyDescent="0.25">
      <c r="G3874">
        <v>1935.5</v>
      </c>
      <c r="H3874">
        <v>293.39999999999998</v>
      </c>
    </row>
    <row r="3875" spans="7:8" x14ac:dyDescent="0.25">
      <c r="G3875">
        <v>1936</v>
      </c>
      <c r="H3875">
        <v>293.39999999999998</v>
      </c>
    </row>
    <row r="3876" spans="7:8" x14ac:dyDescent="0.25">
      <c r="G3876">
        <v>1936.5</v>
      </c>
      <c r="H3876">
        <v>293.41000000000003</v>
      </c>
    </row>
    <row r="3877" spans="7:8" x14ac:dyDescent="0.25">
      <c r="G3877">
        <v>1937</v>
      </c>
      <c r="H3877">
        <v>293.41000000000003</v>
      </c>
    </row>
    <row r="3878" spans="7:8" x14ac:dyDescent="0.25">
      <c r="G3878">
        <v>1937.5</v>
      </c>
      <c r="H3878">
        <v>293.41000000000003</v>
      </c>
    </row>
    <row r="3879" spans="7:8" x14ac:dyDescent="0.25">
      <c r="G3879">
        <v>1938</v>
      </c>
      <c r="H3879">
        <v>293.42</v>
      </c>
    </row>
    <row r="3880" spans="7:8" x14ac:dyDescent="0.25">
      <c r="G3880">
        <v>1938.5</v>
      </c>
      <c r="H3880">
        <v>293.42</v>
      </c>
    </row>
    <row r="3881" spans="7:8" x14ac:dyDescent="0.25">
      <c r="G3881">
        <v>1939</v>
      </c>
      <c r="H3881">
        <v>293.42</v>
      </c>
    </row>
    <row r="3882" spans="7:8" x14ac:dyDescent="0.25">
      <c r="G3882">
        <v>1939.5</v>
      </c>
      <c r="H3882">
        <v>293.42</v>
      </c>
    </row>
    <row r="3883" spans="7:8" x14ac:dyDescent="0.25">
      <c r="G3883">
        <v>1940</v>
      </c>
      <c r="H3883">
        <v>293.42</v>
      </c>
    </row>
    <row r="3884" spans="7:8" x14ac:dyDescent="0.25">
      <c r="G3884">
        <v>1940.5</v>
      </c>
      <c r="H3884">
        <v>293.42</v>
      </c>
    </row>
    <row r="3885" spans="7:8" x14ac:dyDescent="0.25">
      <c r="G3885">
        <v>1941</v>
      </c>
      <c r="H3885">
        <v>293.42</v>
      </c>
    </row>
    <row r="3886" spans="7:8" x14ac:dyDescent="0.25">
      <c r="G3886">
        <v>1941.5</v>
      </c>
      <c r="H3886">
        <v>293.42</v>
      </c>
    </row>
    <row r="3887" spans="7:8" x14ac:dyDescent="0.25">
      <c r="G3887">
        <v>1942</v>
      </c>
      <c r="H3887">
        <v>293.43</v>
      </c>
    </row>
    <row r="3888" spans="7:8" x14ac:dyDescent="0.25">
      <c r="G3888">
        <v>1942.5</v>
      </c>
      <c r="H3888">
        <v>293.43</v>
      </c>
    </row>
    <row r="3889" spans="7:8" x14ac:dyDescent="0.25">
      <c r="G3889">
        <v>1943</v>
      </c>
      <c r="H3889">
        <v>293.43</v>
      </c>
    </row>
    <row r="3890" spans="7:8" x14ac:dyDescent="0.25">
      <c r="G3890">
        <v>1943.5</v>
      </c>
      <c r="H3890">
        <v>293.43</v>
      </c>
    </row>
    <row r="3891" spans="7:8" x14ac:dyDescent="0.25">
      <c r="G3891">
        <v>1944</v>
      </c>
      <c r="H3891">
        <v>293.43</v>
      </c>
    </row>
    <row r="3892" spans="7:8" x14ac:dyDescent="0.25">
      <c r="G3892">
        <v>1944.5</v>
      </c>
      <c r="H3892">
        <v>293.43</v>
      </c>
    </row>
    <row r="3893" spans="7:8" x14ac:dyDescent="0.25">
      <c r="G3893">
        <v>1945</v>
      </c>
      <c r="H3893">
        <v>293.43</v>
      </c>
    </row>
    <row r="3894" spans="7:8" x14ac:dyDescent="0.25">
      <c r="G3894">
        <v>1945.5</v>
      </c>
      <c r="H3894">
        <v>293.43</v>
      </c>
    </row>
    <row r="3895" spans="7:8" x14ac:dyDescent="0.25">
      <c r="G3895">
        <v>1946</v>
      </c>
      <c r="H3895">
        <v>293.43</v>
      </c>
    </row>
    <row r="3896" spans="7:8" x14ac:dyDescent="0.25">
      <c r="G3896">
        <v>1946.5</v>
      </c>
      <c r="H3896">
        <v>293.43</v>
      </c>
    </row>
    <row r="3897" spans="7:8" x14ac:dyDescent="0.25">
      <c r="G3897">
        <v>1947</v>
      </c>
      <c r="H3897">
        <v>293.43</v>
      </c>
    </row>
    <row r="3898" spans="7:8" x14ac:dyDescent="0.25">
      <c r="G3898">
        <v>1947.5</v>
      </c>
      <c r="H3898">
        <v>293.44</v>
      </c>
    </row>
    <row r="3899" spans="7:8" x14ac:dyDescent="0.25">
      <c r="G3899">
        <v>1948</v>
      </c>
      <c r="H3899">
        <v>293.44</v>
      </c>
    </row>
    <row r="3900" spans="7:8" x14ac:dyDescent="0.25">
      <c r="G3900">
        <v>1948.5</v>
      </c>
      <c r="H3900">
        <v>293.44</v>
      </c>
    </row>
    <row r="3901" spans="7:8" x14ac:dyDescent="0.25">
      <c r="G3901">
        <v>1949</v>
      </c>
      <c r="H3901">
        <v>293.44</v>
      </c>
    </row>
    <row r="3902" spans="7:8" x14ac:dyDescent="0.25">
      <c r="G3902">
        <v>1949.5</v>
      </c>
      <c r="H3902">
        <v>293.44</v>
      </c>
    </row>
    <row r="3903" spans="7:8" x14ac:dyDescent="0.25">
      <c r="G3903">
        <v>1950</v>
      </c>
      <c r="H3903">
        <v>293.44</v>
      </c>
    </row>
    <row r="3904" spans="7:8" x14ac:dyDescent="0.25">
      <c r="G3904">
        <v>1950.5</v>
      </c>
      <c r="H3904">
        <v>293.44</v>
      </c>
    </row>
    <row r="3905" spans="7:8" x14ac:dyDescent="0.25">
      <c r="G3905">
        <v>1951</v>
      </c>
      <c r="H3905">
        <v>293.44</v>
      </c>
    </row>
    <row r="3906" spans="7:8" x14ac:dyDescent="0.25">
      <c r="G3906">
        <v>1951.5</v>
      </c>
      <c r="H3906">
        <v>293.44</v>
      </c>
    </row>
    <row r="3907" spans="7:8" x14ac:dyDescent="0.25">
      <c r="G3907">
        <v>1952</v>
      </c>
      <c r="H3907">
        <v>293.44</v>
      </c>
    </row>
    <row r="3908" spans="7:8" x14ac:dyDescent="0.25">
      <c r="G3908">
        <v>1952.5</v>
      </c>
      <c r="H3908">
        <v>293.44</v>
      </c>
    </row>
    <row r="3909" spans="7:8" x14ac:dyDescent="0.25">
      <c r="G3909">
        <v>1953</v>
      </c>
      <c r="H3909">
        <v>293.44</v>
      </c>
    </row>
    <row r="3910" spans="7:8" x14ac:dyDescent="0.25">
      <c r="G3910">
        <v>1953.5</v>
      </c>
      <c r="H3910">
        <v>293.44</v>
      </c>
    </row>
    <row r="3911" spans="7:8" x14ac:dyDescent="0.25">
      <c r="G3911">
        <v>1954</v>
      </c>
      <c r="H3911">
        <v>293.45</v>
      </c>
    </row>
    <row r="3912" spans="7:8" x14ac:dyDescent="0.25">
      <c r="G3912">
        <v>1954.5</v>
      </c>
      <c r="H3912">
        <v>293.45</v>
      </c>
    </row>
    <row r="3913" spans="7:8" x14ac:dyDescent="0.25">
      <c r="G3913">
        <v>1955</v>
      </c>
      <c r="H3913">
        <v>293.45</v>
      </c>
    </row>
    <row r="3914" spans="7:8" x14ac:dyDescent="0.25">
      <c r="G3914">
        <v>1955.5</v>
      </c>
      <c r="H3914">
        <v>293.45</v>
      </c>
    </row>
    <row r="3915" spans="7:8" x14ac:dyDescent="0.25">
      <c r="G3915">
        <v>1956</v>
      </c>
      <c r="H3915">
        <v>293.45</v>
      </c>
    </row>
    <row r="3916" spans="7:8" x14ac:dyDescent="0.25">
      <c r="G3916">
        <v>1956.5</v>
      </c>
      <c r="H3916">
        <v>293.45</v>
      </c>
    </row>
    <row r="3917" spans="7:8" x14ac:dyDescent="0.25">
      <c r="G3917">
        <v>1957</v>
      </c>
      <c r="H3917">
        <v>293.45</v>
      </c>
    </row>
    <row r="3918" spans="7:8" x14ac:dyDescent="0.25">
      <c r="G3918">
        <v>1957.5</v>
      </c>
      <c r="H3918">
        <v>293.45</v>
      </c>
    </row>
    <row r="3919" spans="7:8" x14ac:dyDescent="0.25">
      <c r="G3919">
        <v>1958</v>
      </c>
      <c r="H3919">
        <v>293.44</v>
      </c>
    </row>
    <row r="3920" spans="7:8" x14ac:dyDescent="0.25">
      <c r="G3920">
        <v>1958.5</v>
      </c>
      <c r="H3920">
        <v>293.44</v>
      </c>
    </row>
    <row r="3921" spans="7:8" x14ac:dyDescent="0.25">
      <c r="G3921">
        <v>1959</v>
      </c>
      <c r="H3921">
        <v>293.44</v>
      </c>
    </row>
    <row r="3922" spans="7:8" x14ac:dyDescent="0.25">
      <c r="G3922">
        <v>1959.5</v>
      </c>
      <c r="H3922">
        <v>293.44</v>
      </c>
    </row>
    <row r="3923" spans="7:8" x14ac:dyDescent="0.25">
      <c r="G3923">
        <v>1960</v>
      </c>
      <c r="H3923">
        <v>293.43</v>
      </c>
    </row>
    <row r="3924" spans="7:8" x14ac:dyDescent="0.25">
      <c r="G3924">
        <v>1960.5</v>
      </c>
      <c r="H3924">
        <v>293.43</v>
      </c>
    </row>
    <row r="3925" spans="7:8" x14ac:dyDescent="0.25">
      <c r="G3925">
        <v>1961</v>
      </c>
      <c r="H3925">
        <v>293.43</v>
      </c>
    </row>
    <row r="3926" spans="7:8" x14ac:dyDescent="0.25">
      <c r="G3926">
        <v>1961.5</v>
      </c>
      <c r="H3926">
        <v>293.42</v>
      </c>
    </row>
    <row r="3927" spans="7:8" x14ac:dyDescent="0.25">
      <c r="G3927">
        <v>1962</v>
      </c>
      <c r="H3927">
        <v>293.42</v>
      </c>
    </row>
    <row r="3928" spans="7:8" x14ac:dyDescent="0.25">
      <c r="G3928">
        <v>1962.5</v>
      </c>
      <c r="H3928">
        <v>293.42</v>
      </c>
    </row>
    <row r="3929" spans="7:8" x14ac:dyDescent="0.25">
      <c r="G3929">
        <v>1963</v>
      </c>
      <c r="H3929">
        <v>293.42</v>
      </c>
    </row>
    <row r="3930" spans="7:8" x14ac:dyDescent="0.25">
      <c r="G3930">
        <v>1963.5</v>
      </c>
      <c r="H3930">
        <v>293.42</v>
      </c>
    </row>
    <row r="3931" spans="7:8" x14ac:dyDescent="0.25">
      <c r="G3931">
        <v>1964</v>
      </c>
      <c r="H3931">
        <v>293.42</v>
      </c>
    </row>
    <row r="3932" spans="7:8" x14ac:dyDescent="0.25">
      <c r="G3932">
        <v>1964.5</v>
      </c>
      <c r="H3932">
        <v>293.42</v>
      </c>
    </row>
    <row r="3933" spans="7:8" x14ac:dyDescent="0.25">
      <c r="G3933">
        <v>1965</v>
      </c>
      <c r="H3933">
        <v>293.42</v>
      </c>
    </row>
    <row r="3934" spans="7:8" x14ac:dyDescent="0.25">
      <c r="G3934">
        <v>1965.5</v>
      </c>
      <c r="H3934">
        <v>293.42</v>
      </c>
    </row>
    <row r="3935" spans="7:8" x14ac:dyDescent="0.25">
      <c r="G3935">
        <v>1966</v>
      </c>
      <c r="H3935">
        <v>293.42</v>
      </c>
    </row>
    <row r="3936" spans="7:8" x14ac:dyDescent="0.25">
      <c r="G3936">
        <v>1966.5</v>
      </c>
      <c r="H3936">
        <v>293.42</v>
      </c>
    </row>
    <row r="3937" spans="7:8" x14ac:dyDescent="0.25">
      <c r="G3937">
        <v>1967</v>
      </c>
      <c r="H3937">
        <v>293.42</v>
      </c>
    </row>
    <row r="3938" spans="7:8" x14ac:dyDescent="0.25">
      <c r="G3938">
        <v>1967.5</v>
      </c>
      <c r="H3938">
        <v>293.42</v>
      </c>
    </row>
    <row r="3939" spans="7:8" x14ac:dyDescent="0.25">
      <c r="G3939">
        <v>1968</v>
      </c>
      <c r="H3939">
        <v>293.42</v>
      </c>
    </row>
    <row r="3940" spans="7:8" x14ac:dyDescent="0.25">
      <c r="G3940">
        <v>1968.5</v>
      </c>
      <c r="H3940">
        <v>293.42</v>
      </c>
    </row>
    <row r="3941" spans="7:8" x14ac:dyDescent="0.25">
      <c r="G3941">
        <v>1969</v>
      </c>
      <c r="H3941">
        <v>293.42</v>
      </c>
    </row>
    <row r="3942" spans="7:8" x14ac:dyDescent="0.25">
      <c r="G3942">
        <v>1969.5</v>
      </c>
      <c r="H3942">
        <v>293.41000000000003</v>
      </c>
    </row>
    <row r="3943" spans="7:8" x14ac:dyDescent="0.25">
      <c r="G3943">
        <v>1970</v>
      </c>
      <c r="H3943">
        <v>293.41000000000003</v>
      </c>
    </row>
    <row r="3944" spans="7:8" x14ac:dyDescent="0.25">
      <c r="G3944">
        <v>1970.5</v>
      </c>
      <c r="H3944">
        <v>293.41000000000003</v>
      </c>
    </row>
    <row r="3945" spans="7:8" x14ac:dyDescent="0.25">
      <c r="G3945">
        <v>1971</v>
      </c>
      <c r="H3945">
        <v>293.41000000000003</v>
      </c>
    </row>
    <row r="3946" spans="7:8" x14ac:dyDescent="0.25">
      <c r="G3946">
        <v>1971.5</v>
      </c>
      <c r="H3946">
        <v>293.39999999999998</v>
      </c>
    </row>
    <row r="3947" spans="7:8" x14ac:dyDescent="0.25">
      <c r="G3947">
        <v>1972</v>
      </c>
      <c r="H3947">
        <v>293.39999999999998</v>
      </c>
    </row>
    <row r="3948" spans="7:8" x14ac:dyDescent="0.25">
      <c r="G3948">
        <v>1972.5</v>
      </c>
      <c r="H3948">
        <v>293.39999999999998</v>
      </c>
    </row>
    <row r="3949" spans="7:8" x14ac:dyDescent="0.25">
      <c r="G3949">
        <v>1973</v>
      </c>
      <c r="H3949">
        <v>293.39</v>
      </c>
    </row>
    <row r="3950" spans="7:8" x14ac:dyDescent="0.25">
      <c r="G3950">
        <v>1973.5</v>
      </c>
      <c r="H3950">
        <v>293.39</v>
      </c>
    </row>
    <row r="3951" spans="7:8" x14ac:dyDescent="0.25">
      <c r="G3951">
        <v>1974</v>
      </c>
      <c r="H3951">
        <v>293.38</v>
      </c>
    </row>
    <row r="3952" spans="7:8" x14ac:dyDescent="0.25">
      <c r="G3952">
        <v>1974.5</v>
      </c>
      <c r="H3952">
        <v>293.37</v>
      </c>
    </row>
    <row r="3953" spans="7:8" x14ac:dyDescent="0.25">
      <c r="G3953">
        <v>1975</v>
      </c>
      <c r="H3953">
        <v>293.37</v>
      </c>
    </row>
    <row r="3954" spans="7:8" x14ac:dyDescent="0.25">
      <c r="G3954">
        <v>1975.5</v>
      </c>
      <c r="H3954">
        <v>293.36</v>
      </c>
    </row>
    <row r="3955" spans="7:8" x14ac:dyDescent="0.25">
      <c r="G3955">
        <v>1976</v>
      </c>
      <c r="H3955">
        <v>293.36</v>
      </c>
    </row>
    <row r="3956" spans="7:8" x14ac:dyDescent="0.25">
      <c r="G3956">
        <v>1976.5</v>
      </c>
      <c r="H3956">
        <v>293.35000000000002</v>
      </c>
    </row>
    <row r="3957" spans="7:8" x14ac:dyDescent="0.25">
      <c r="G3957">
        <v>1977</v>
      </c>
      <c r="H3957">
        <v>293.35000000000002</v>
      </c>
    </row>
    <row r="3958" spans="7:8" x14ac:dyDescent="0.25">
      <c r="G3958">
        <v>1977.5</v>
      </c>
      <c r="H3958">
        <v>293.36</v>
      </c>
    </row>
    <row r="3959" spans="7:8" x14ac:dyDescent="0.25">
      <c r="G3959">
        <v>1978</v>
      </c>
      <c r="H3959">
        <v>293.37</v>
      </c>
    </row>
    <row r="3960" spans="7:8" x14ac:dyDescent="0.25">
      <c r="G3960">
        <v>1978.5</v>
      </c>
      <c r="H3960">
        <v>293.38</v>
      </c>
    </row>
    <row r="3961" spans="7:8" x14ac:dyDescent="0.25">
      <c r="G3961">
        <v>1979</v>
      </c>
      <c r="H3961">
        <v>293.39</v>
      </c>
    </row>
    <row r="3962" spans="7:8" x14ac:dyDescent="0.25">
      <c r="G3962">
        <v>1979.5</v>
      </c>
      <c r="H3962">
        <v>293.39999999999998</v>
      </c>
    </row>
    <row r="3963" spans="7:8" x14ac:dyDescent="0.25">
      <c r="G3963">
        <v>1980</v>
      </c>
      <c r="H3963">
        <v>293.41000000000003</v>
      </c>
    </row>
    <row r="3964" spans="7:8" x14ac:dyDescent="0.25">
      <c r="G3964">
        <v>1980.5</v>
      </c>
      <c r="H3964">
        <v>293.42</v>
      </c>
    </row>
    <row r="3965" spans="7:8" x14ac:dyDescent="0.25">
      <c r="G3965">
        <v>1981</v>
      </c>
      <c r="H3965">
        <v>293.44</v>
      </c>
    </row>
    <row r="3966" spans="7:8" x14ac:dyDescent="0.25">
      <c r="G3966">
        <v>1981.5</v>
      </c>
      <c r="H3966">
        <v>293.45</v>
      </c>
    </row>
    <row r="3967" spans="7:8" x14ac:dyDescent="0.25">
      <c r="G3967">
        <v>1982</v>
      </c>
      <c r="H3967">
        <v>293.47000000000003</v>
      </c>
    </row>
    <row r="3968" spans="7:8" x14ac:dyDescent="0.25">
      <c r="G3968">
        <v>1982.5</v>
      </c>
      <c r="H3968">
        <v>293.49</v>
      </c>
    </row>
    <row r="3969" spans="7:8" x14ac:dyDescent="0.25">
      <c r="G3969">
        <v>1983</v>
      </c>
      <c r="H3969">
        <v>293.52</v>
      </c>
    </row>
    <row r="3970" spans="7:8" x14ac:dyDescent="0.25">
      <c r="G3970">
        <v>1983.5</v>
      </c>
      <c r="H3970">
        <v>293.54000000000002</v>
      </c>
    </row>
    <row r="3971" spans="7:8" x14ac:dyDescent="0.25">
      <c r="G3971">
        <v>1984</v>
      </c>
      <c r="H3971">
        <v>293.56</v>
      </c>
    </row>
    <row r="3972" spans="7:8" x14ac:dyDescent="0.25">
      <c r="G3972">
        <v>1984.5</v>
      </c>
      <c r="H3972">
        <v>293.58</v>
      </c>
    </row>
    <row r="3973" spans="7:8" x14ac:dyDescent="0.25">
      <c r="G3973">
        <v>1985</v>
      </c>
      <c r="H3973">
        <v>293.61</v>
      </c>
    </row>
    <row r="3974" spans="7:8" x14ac:dyDescent="0.25">
      <c r="G3974">
        <v>1985.5</v>
      </c>
      <c r="H3974">
        <v>293.63</v>
      </c>
    </row>
    <row r="3975" spans="7:8" x14ac:dyDescent="0.25">
      <c r="G3975">
        <v>1986</v>
      </c>
      <c r="H3975">
        <v>293.64999999999998</v>
      </c>
    </row>
    <row r="3976" spans="7:8" x14ac:dyDescent="0.25">
      <c r="G3976">
        <v>1986.5</v>
      </c>
      <c r="H3976">
        <v>293.67</v>
      </c>
    </row>
    <row r="3977" spans="7:8" x14ac:dyDescent="0.25">
      <c r="G3977">
        <v>1987</v>
      </c>
      <c r="H3977">
        <v>293.7</v>
      </c>
    </row>
    <row r="3978" spans="7:8" x14ac:dyDescent="0.25">
      <c r="G3978">
        <v>1987.5</v>
      </c>
      <c r="H3978">
        <v>293.72000000000003</v>
      </c>
    </row>
    <row r="3979" spans="7:8" x14ac:dyDescent="0.25">
      <c r="G3979">
        <v>1988</v>
      </c>
      <c r="H3979">
        <v>293.74</v>
      </c>
    </row>
    <row r="3980" spans="7:8" x14ac:dyDescent="0.25">
      <c r="G3980">
        <v>1988.5</v>
      </c>
      <c r="H3980">
        <v>293.76</v>
      </c>
    </row>
    <row r="3981" spans="7:8" x14ac:dyDescent="0.25">
      <c r="G3981">
        <v>1989</v>
      </c>
      <c r="H3981">
        <v>293.79000000000002</v>
      </c>
    </row>
    <row r="3982" spans="7:8" x14ac:dyDescent="0.25">
      <c r="G3982">
        <v>1989.5</v>
      </c>
      <c r="H3982">
        <v>293.81</v>
      </c>
    </row>
    <row r="3983" spans="7:8" x14ac:dyDescent="0.25">
      <c r="G3983">
        <v>1990</v>
      </c>
      <c r="H3983">
        <v>293.83</v>
      </c>
    </row>
    <row r="3984" spans="7:8" x14ac:dyDescent="0.25">
      <c r="G3984">
        <v>1990.5</v>
      </c>
      <c r="H3984">
        <v>293.85000000000002</v>
      </c>
    </row>
    <row r="3985" spans="7:8" x14ac:dyDescent="0.25">
      <c r="G3985">
        <v>1991</v>
      </c>
      <c r="H3985">
        <v>293.88</v>
      </c>
    </row>
    <row r="3986" spans="7:8" x14ac:dyDescent="0.25">
      <c r="G3986">
        <v>1991.5</v>
      </c>
      <c r="H3986">
        <v>293.91000000000003</v>
      </c>
    </row>
    <row r="3987" spans="7:8" x14ac:dyDescent="0.25">
      <c r="G3987">
        <v>1992</v>
      </c>
      <c r="H3987">
        <v>293.94</v>
      </c>
    </row>
    <row r="3988" spans="7:8" x14ac:dyDescent="0.25">
      <c r="G3988">
        <v>1992.5</v>
      </c>
      <c r="H3988">
        <v>293.97000000000003</v>
      </c>
    </row>
    <row r="3989" spans="7:8" x14ac:dyDescent="0.25">
      <c r="G3989">
        <v>1993</v>
      </c>
      <c r="H3989">
        <v>294.01</v>
      </c>
    </row>
    <row r="3990" spans="7:8" x14ac:dyDescent="0.25">
      <c r="G3990">
        <v>1993.5</v>
      </c>
      <c r="H3990">
        <v>294.05</v>
      </c>
    </row>
    <row r="3991" spans="7:8" x14ac:dyDescent="0.25">
      <c r="G3991">
        <v>1994</v>
      </c>
      <c r="H3991">
        <v>294.08999999999997</v>
      </c>
    </row>
    <row r="3992" spans="7:8" x14ac:dyDescent="0.25">
      <c r="G3992">
        <v>1994.5</v>
      </c>
      <c r="H3992">
        <v>294.13</v>
      </c>
    </row>
    <row r="3993" spans="7:8" x14ac:dyDescent="0.25">
      <c r="G3993">
        <v>1995</v>
      </c>
      <c r="H3993">
        <v>294.17</v>
      </c>
    </row>
    <row r="3994" spans="7:8" x14ac:dyDescent="0.25">
      <c r="G3994">
        <v>1995.5</v>
      </c>
      <c r="H3994">
        <v>294.20999999999998</v>
      </c>
    </row>
    <row r="3995" spans="7:8" x14ac:dyDescent="0.25">
      <c r="G3995">
        <v>1996</v>
      </c>
      <c r="H3995">
        <v>294.26</v>
      </c>
    </row>
    <row r="3996" spans="7:8" x14ac:dyDescent="0.25">
      <c r="G3996">
        <v>1996.5</v>
      </c>
      <c r="H3996">
        <v>294.31</v>
      </c>
    </row>
    <row r="3997" spans="7:8" x14ac:dyDescent="0.25">
      <c r="G3997">
        <v>1997</v>
      </c>
      <c r="H3997">
        <v>294.36</v>
      </c>
    </row>
    <row r="3998" spans="7:8" x14ac:dyDescent="0.25">
      <c r="G3998">
        <v>1997.5</v>
      </c>
      <c r="H3998">
        <v>294.41000000000003</v>
      </c>
    </row>
    <row r="3999" spans="7:8" x14ac:dyDescent="0.25">
      <c r="G3999">
        <v>1998</v>
      </c>
      <c r="H3999">
        <v>294.45999999999998</v>
      </c>
    </row>
    <row r="4000" spans="7:8" x14ac:dyDescent="0.25">
      <c r="G4000">
        <v>1998.5</v>
      </c>
      <c r="H4000">
        <v>294.51</v>
      </c>
    </row>
    <row r="4001" spans="7:8" x14ac:dyDescent="0.25">
      <c r="G4001">
        <v>1999</v>
      </c>
      <c r="H4001">
        <v>294.56</v>
      </c>
    </row>
    <row r="4002" spans="7:8" x14ac:dyDescent="0.25">
      <c r="G4002">
        <v>1999.5</v>
      </c>
      <c r="H4002">
        <v>294.61</v>
      </c>
    </row>
    <row r="4003" spans="7:8" x14ac:dyDescent="0.25">
      <c r="G4003">
        <v>2000</v>
      </c>
      <c r="H4003">
        <v>294.66000000000003</v>
      </c>
    </row>
    <row r="4004" spans="7:8" x14ac:dyDescent="0.25">
      <c r="G4004">
        <v>2000.5</v>
      </c>
      <c r="H4004">
        <v>294.70999999999998</v>
      </c>
    </row>
    <row r="4005" spans="7:8" x14ac:dyDescent="0.25">
      <c r="G4005">
        <v>2001</v>
      </c>
      <c r="H4005">
        <v>294.76</v>
      </c>
    </row>
    <row r="4006" spans="7:8" x14ac:dyDescent="0.25">
      <c r="G4006">
        <v>2001.5</v>
      </c>
      <c r="H4006">
        <v>294.81</v>
      </c>
    </row>
    <row r="4007" spans="7:8" x14ac:dyDescent="0.25">
      <c r="G4007">
        <v>2002</v>
      </c>
      <c r="H4007">
        <v>294.86</v>
      </c>
    </row>
    <row r="4008" spans="7:8" x14ac:dyDescent="0.25">
      <c r="G4008">
        <v>2002.5</v>
      </c>
      <c r="H4008">
        <v>294.91000000000003</v>
      </c>
    </row>
    <row r="4009" spans="7:8" x14ac:dyDescent="0.25">
      <c r="G4009">
        <v>2003</v>
      </c>
      <c r="H4009">
        <v>294.95</v>
      </c>
    </row>
    <row r="4010" spans="7:8" x14ac:dyDescent="0.25">
      <c r="G4010">
        <v>2003.5</v>
      </c>
      <c r="H4010">
        <v>294.99</v>
      </c>
    </row>
    <row r="4011" spans="7:8" x14ac:dyDescent="0.25">
      <c r="G4011">
        <v>2004</v>
      </c>
      <c r="H4011">
        <v>295.02999999999997</v>
      </c>
    </row>
    <row r="4012" spans="7:8" x14ac:dyDescent="0.25">
      <c r="G4012">
        <v>2004.5</v>
      </c>
      <c r="H4012">
        <v>295.06</v>
      </c>
    </row>
    <row r="4013" spans="7:8" x14ac:dyDescent="0.25">
      <c r="G4013">
        <v>2005</v>
      </c>
      <c r="H4013">
        <v>295.08999999999997</v>
      </c>
    </row>
    <row r="4014" spans="7:8" x14ac:dyDescent="0.25">
      <c r="G4014">
        <v>2005.5</v>
      </c>
      <c r="H4014">
        <v>295.12</v>
      </c>
    </row>
    <row r="4015" spans="7:8" x14ac:dyDescent="0.25">
      <c r="G4015">
        <v>2006</v>
      </c>
      <c r="H4015">
        <v>295.14999999999998</v>
      </c>
    </row>
    <row r="4016" spans="7:8" x14ac:dyDescent="0.25">
      <c r="G4016">
        <v>2006.5</v>
      </c>
      <c r="H4016">
        <v>295.18</v>
      </c>
    </row>
    <row r="4017" spans="7:8" x14ac:dyDescent="0.25">
      <c r="G4017">
        <v>2007</v>
      </c>
      <c r="H4017">
        <v>295.20999999999998</v>
      </c>
    </row>
    <row r="4018" spans="7:8" x14ac:dyDescent="0.25">
      <c r="G4018">
        <v>2007.5</v>
      </c>
      <c r="H4018">
        <v>295.24</v>
      </c>
    </row>
    <row r="4019" spans="7:8" x14ac:dyDescent="0.25">
      <c r="G4019">
        <v>2008</v>
      </c>
      <c r="H4019">
        <v>295.26</v>
      </c>
    </row>
    <row r="4020" spans="7:8" x14ac:dyDescent="0.25">
      <c r="G4020">
        <v>2008.5</v>
      </c>
      <c r="H4020">
        <v>295.29000000000002</v>
      </c>
    </row>
    <row r="4021" spans="7:8" x14ac:dyDescent="0.25">
      <c r="G4021">
        <v>2009</v>
      </c>
      <c r="H4021">
        <v>295.32</v>
      </c>
    </row>
    <row r="4022" spans="7:8" x14ac:dyDescent="0.25">
      <c r="G4022">
        <v>2009.5</v>
      </c>
      <c r="H4022">
        <v>295.35000000000002</v>
      </c>
    </row>
    <row r="4023" spans="7:8" x14ac:dyDescent="0.25">
      <c r="G4023">
        <v>2009.8</v>
      </c>
      <c r="H4023">
        <v>295.37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Restored Spillway</vt:lpstr>
      <vt:lpstr>ShiftedForRAS</vt:lpstr>
      <vt:lpstr>SPILLWAY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Herron, Christopher L.</dc:creator>
  <cp:lastModifiedBy>McManus, Myles B.</cp:lastModifiedBy>
  <cp:lastPrinted>2022-09-27T20:56:15Z</cp:lastPrinted>
  <dcterms:created xsi:type="dcterms:W3CDTF">2022-08-02T21:54:15Z</dcterms:created>
  <dcterms:modified xsi:type="dcterms:W3CDTF">2025-05-12T16:25:43Z</dcterms:modified>
</cp:coreProperties>
</file>