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arrv\Desktop\JK_Strategy\"/>
    </mc:Choice>
  </mc:AlternateContent>
  <xr:revisionPtr revIDLastSave="0" documentId="13_ncr:1_{F0EACDB4-4336-4583-A817-5F0BF7CF39FA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</calcChain>
</file>

<file path=xl/sharedStrings.xml><?xml version="1.0" encoding="utf-8"?>
<sst xmlns="http://schemas.openxmlformats.org/spreadsheetml/2006/main" count="4" uniqueCount="4">
  <si>
    <t>Date</t>
  </si>
  <si>
    <t>Winner Portfolio Avg Return</t>
  </si>
  <si>
    <t>Loser Portfolio Avg Return</t>
  </si>
  <si>
    <t>winner-loser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</si>
</sst>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1"/>
  <sheetViews>
    <sheetView tabSelected="1" topLeftCell="A240" workbookViewId="0">
      <selection activeCell="D271" sqref="D271"/>
    </sheetView>
  </sheetViews>
  <sheetFormatPr defaultColWidth="24.53125" defaultRowHeight="14.25" x14ac:dyDescent="0.45"/>
  <sheetData>
    <row r="1" spans="1:4" x14ac:dyDescent="0.45">
      <c r="A1" s="1" t="s">
        <v>0</v>
      </c>
      <c r="B1" s="1" t="s">
        <v>1</v>
      </c>
      <c r="C1" s="1" t="s">
        <v>2</v>
      </c>
      <c r="D1" s="3" t="s">
        <v>3</v>
      </c>
    </row>
    <row r="2" spans="1:4" x14ac:dyDescent="0.45">
      <c r="A2" s="2">
        <v>37468</v>
      </c>
      <c r="B2">
        <v>-7.6296417659237337</v>
      </c>
      <c r="C2">
        <v>-8.0721756607128299</v>
      </c>
      <c r="D2">
        <f>B2-C2</f>
        <v>0.44253389478909622</v>
      </c>
    </row>
    <row r="3" spans="1:4" x14ac:dyDescent="0.45">
      <c r="A3" s="2">
        <v>37499</v>
      </c>
      <c r="B3">
        <v>-9.1370328085465022</v>
      </c>
      <c r="C3">
        <v>7.6415094145255118</v>
      </c>
      <c r="D3">
        <f t="shared" ref="D3:D66" si="0">B3-C3</f>
        <v>-16.778542223072016</v>
      </c>
    </row>
    <row r="4" spans="1:4" x14ac:dyDescent="0.45">
      <c r="A4" s="2">
        <v>37529</v>
      </c>
      <c r="B4">
        <v>-6.0777873054168774</v>
      </c>
      <c r="C4">
        <v>-3.3964099412042068</v>
      </c>
      <c r="D4">
        <f t="shared" si="0"/>
        <v>-2.6813773642126706</v>
      </c>
    </row>
    <row r="5" spans="1:4" x14ac:dyDescent="0.45">
      <c r="A5" s="2">
        <v>37560</v>
      </c>
      <c r="B5">
        <v>-3.476015672321791</v>
      </c>
      <c r="C5">
        <v>-4.2201085002109551</v>
      </c>
      <c r="D5">
        <f t="shared" si="0"/>
        <v>0.74409282788916409</v>
      </c>
    </row>
    <row r="6" spans="1:4" x14ac:dyDescent="0.45">
      <c r="A6" s="2">
        <v>37590</v>
      </c>
      <c r="B6">
        <v>2.9057184730900172</v>
      </c>
      <c r="C6">
        <v>8.8325222844670783</v>
      </c>
      <c r="D6">
        <f t="shared" si="0"/>
        <v>-5.9268038113770611</v>
      </c>
    </row>
    <row r="7" spans="1:4" x14ac:dyDescent="0.45">
      <c r="A7" s="2">
        <v>37621</v>
      </c>
      <c r="B7">
        <v>1.6973016396400791</v>
      </c>
      <c r="C7">
        <v>6.6282983300837861</v>
      </c>
      <c r="D7">
        <f t="shared" si="0"/>
        <v>-4.930996690443707</v>
      </c>
    </row>
    <row r="8" spans="1:4" x14ac:dyDescent="0.45">
      <c r="A8" s="2">
        <v>37652</v>
      </c>
      <c r="B8">
        <v>0.15764141162903511</v>
      </c>
      <c r="C8">
        <v>-0.42755749926690778</v>
      </c>
      <c r="D8">
        <f t="shared" si="0"/>
        <v>0.58519891089594289</v>
      </c>
    </row>
    <row r="9" spans="1:4" x14ac:dyDescent="0.45">
      <c r="A9" s="2">
        <v>37680</v>
      </c>
      <c r="B9">
        <v>2.7496184666002752</v>
      </c>
      <c r="C9">
        <v>-1.648585760993192</v>
      </c>
      <c r="D9">
        <f t="shared" si="0"/>
        <v>4.3982042275934674</v>
      </c>
    </row>
    <row r="10" spans="1:4" x14ac:dyDescent="0.45">
      <c r="A10" s="2">
        <v>37711</v>
      </c>
      <c r="B10">
        <v>-3.239311718563699</v>
      </c>
      <c r="C10">
        <v>-9.69072951923566</v>
      </c>
      <c r="D10">
        <f t="shared" si="0"/>
        <v>6.4514178006719609</v>
      </c>
    </row>
    <row r="11" spans="1:4" x14ac:dyDescent="0.45">
      <c r="A11" s="2">
        <v>37741</v>
      </c>
      <c r="B11">
        <v>10.45889150291182</v>
      </c>
      <c r="C11">
        <v>3.8661319937636041</v>
      </c>
      <c r="D11">
        <f t="shared" si="0"/>
        <v>6.5927595091482161</v>
      </c>
    </row>
    <row r="12" spans="1:4" x14ac:dyDescent="0.45">
      <c r="A12" s="2">
        <v>37772</v>
      </c>
      <c r="B12">
        <v>27.755178632660382</v>
      </c>
      <c r="C12">
        <v>11.77689823089451</v>
      </c>
      <c r="D12">
        <f t="shared" si="0"/>
        <v>15.978280401765872</v>
      </c>
    </row>
    <row r="13" spans="1:4" x14ac:dyDescent="0.45">
      <c r="A13" s="2">
        <v>37802</v>
      </c>
      <c r="B13">
        <v>13.22541053615871</v>
      </c>
      <c r="C13">
        <v>11.114707088192629</v>
      </c>
      <c r="D13">
        <f t="shared" si="0"/>
        <v>2.1107034479660811</v>
      </c>
    </row>
    <row r="14" spans="1:4" x14ac:dyDescent="0.45">
      <c r="A14" s="2">
        <v>37833</v>
      </c>
      <c r="B14">
        <v>9.4154153436019907</v>
      </c>
      <c r="C14">
        <v>6.3764287240649304</v>
      </c>
      <c r="D14">
        <f t="shared" si="0"/>
        <v>3.0389866195370603</v>
      </c>
    </row>
    <row r="15" spans="1:4" x14ac:dyDescent="0.45">
      <c r="A15" s="2">
        <v>37864</v>
      </c>
      <c r="B15">
        <v>12.956517856154401</v>
      </c>
      <c r="C15">
        <v>11.99949827750067</v>
      </c>
      <c r="D15">
        <f t="shared" si="0"/>
        <v>0.95701957865373011</v>
      </c>
    </row>
    <row r="16" spans="1:4" x14ac:dyDescent="0.45">
      <c r="A16" s="2">
        <v>37894</v>
      </c>
      <c r="B16">
        <v>13.74292334352495</v>
      </c>
      <c r="C16">
        <v>1.608464101632372</v>
      </c>
      <c r="D16">
        <f t="shared" si="0"/>
        <v>12.134459241892579</v>
      </c>
    </row>
    <row r="17" spans="1:4" x14ac:dyDescent="0.45">
      <c r="A17" s="2">
        <v>37925</v>
      </c>
      <c r="B17">
        <v>11.73130943470343</v>
      </c>
      <c r="C17">
        <v>13.286414268087359</v>
      </c>
      <c r="D17">
        <f t="shared" si="0"/>
        <v>-1.555104833383929</v>
      </c>
    </row>
    <row r="18" spans="1:4" x14ac:dyDescent="0.45">
      <c r="A18" s="2">
        <v>37955</v>
      </c>
      <c r="B18">
        <v>11.856169318585771</v>
      </c>
      <c r="C18">
        <v>4.0372058761708276</v>
      </c>
      <c r="D18">
        <f t="shared" si="0"/>
        <v>7.818963442414943</v>
      </c>
    </row>
    <row r="19" spans="1:4" x14ac:dyDescent="0.45">
      <c r="A19" s="2">
        <v>37986</v>
      </c>
      <c r="B19">
        <v>12.02046864703688</v>
      </c>
      <c r="C19">
        <v>16.993654226685329</v>
      </c>
      <c r="D19">
        <f t="shared" si="0"/>
        <v>-4.9731855796484492</v>
      </c>
    </row>
    <row r="20" spans="1:4" x14ac:dyDescent="0.45">
      <c r="A20" s="2">
        <v>38017</v>
      </c>
      <c r="B20">
        <v>17.448565094155629</v>
      </c>
      <c r="C20">
        <v>17.71234741070171</v>
      </c>
      <c r="D20">
        <f t="shared" si="0"/>
        <v>-0.26378231654608086</v>
      </c>
    </row>
    <row r="21" spans="1:4" x14ac:dyDescent="0.45">
      <c r="A21" s="2">
        <v>38046</v>
      </c>
      <c r="B21">
        <v>0.12997023526306001</v>
      </c>
      <c r="C21">
        <v>2.2310837364477631</v>
      </c>
      <c r="D21">
        <f t="shared" si="0"/>
        <v>-2.1011135011847033</v>
      </c>
    </row>
    <row r="22" spans="1:4" x14ac:dyDescent="0.45">
      <c r="A22" s="2">
        <v>38077</v>
      </c>
      <c r="B22">
        <v>-1.5804233804865071</v>
      </c>
      <c r="C22">
        <v>1.943165236077504</v>
      </c>
      <c r="D22">
        <f t="shared" si="0"/>
        <v>-3.5235886165640111</v>
      </c>
    </row>
    <row r="23" spans="1:4" x14ac:dyDescent="0.45">
      <c r="A23" s="2">
        <v>38107</v>
      </c>
      <c r="B23">
        <v>3.8736162102159528</v>
      </c>
      <c r="C23">
        <v>1.216777850274753</v>
      </c>
      <c r="D23">
        <f t="shared" si="0"/>
        <v>2.6568383599412</v>
      </c>
    </row>
    <row r="24" spans="1:4" x14ac:dyDescent="0.45">
      <c r="A24" s="2">
        <v>38138</v>
      </c>
      <c r="B24">
        <v>-22.875277730514391</v>
      </c>
      <c r="C24">
        <v>-13.647442661487579</v>
      </c>
      <c r="D24">
        <f t="shared" si="0"/>
        <v>-9.2278350690268116</v>
      </c>
    </row>
    <row r="25" spans="1:4" x14ac:dyDescent="0.45">
      <c r="A25" s="2">
        <v>38168</v>
      </c>
      <c r="B25">
        <v>4.3304881651918787</v>
      </c>
      <c r="C25">
        <v>0.29752994799431498</v>
      </c>
      <c r="D25">
        <f t="shared" si="0"/>
        <v>4.0329582171975638</v>
      </c>
    </row>
    <row r="26" spans="1:4" x14ac:dyDescent="0.45">
      <c r="A26" s="2">
        <v>38199</v>
      </c>
      <c r="B26">
        <v>5.9973313425100656</v>
      </c>
      <c r="C26">
        <v>9.4987409247159178</v>
      </c>
      <c r="D26">
        <f t="shared" si="0"/>
        <v>-3.5014095822058522</v>
      </c>
    </row>
    <row r="27" spans="1:4" x14ac:dyDescent="0.45">
      <c r="A27" s="2">
        <v>38230</v>
      </c>
      <c r="B27">
        <v>3.432084654821598</v>
      </c>
      <c r="C27">
        <v>2.030080688685068</v>
      </c>
      <c r="D27">
        <f t="shared" si="0"/>
        <v>1.40200396613653</v>
      </c>
    </row>
    <row r="28" spans="1:4" x14ac:dyDescent="0.45">
      <c r="A28" s="2">
        <v>38260</v>
      </c>
      <c r="B28">
        <v>3.8122524018482071</v>
      </c>
      <c r="C28">
        <v>9.4016752535662249</v>
      </c>
      <c r="D28">
        <f t="shared" si="0"/>
        <v>-5.5894228517180178</v>
      </c>
    </row>
    <row r="29" spans="1:4" x14ac:dyDescent="0.45">
      <c r="A29" s="2">
        <v>38291</v>
      </c>
      <c r="B29">
        <v>5.7550354781431681</v>
      </c>
      <c r="C29">
        <v>2.530535252924718</v>
      </c>
      <c r="D29">
        <f t="shared" si="0"/>
        <v>3.22450022521845</v>
      </c>
    </row>
    <row r="30" spans="1:4" x14ac:dyDescent="0.45">
      <c r="A30" s="2">
        <v>38321</v>
      </c>
      <c r="B30">
        <v>15.87882793383905</v>
      </c>
      <c r="C30">
        <v>10.08428547673361</v>
      </c>
      <c r="D30">
        <f t="shared" si="0"/>
        <v>5.7945424571054396</v>
      </c>
    </row>
    <row r="31" spans="1:4" x14ac:dyDescent="0.45">
      <c r="A31" s="2">
        <v>38352</v>
      </c>
      <c r="B31">
        <v>7.0021915889006578</v>
      </c>
      <c r="C31">
        <v>9.4406701518929719</v>
      </c>
      <c r="D31">
        <f t="shared" si="0"/>
        <v>-2.438478562992314</v>
      </c>
    </row>
    <row r="32" spans="1:4" x14ac:dyDescent="0.45">
      <c r="A32" s="2">
        <v>38383</v>
      </c>
      <c r="B32">
        <v>3.89219968253638</v>
      </c>
      <c r="C32">
        <v>-5.2892595999221932</v>
      </c>
      <c r="D32">
        <f t="shared" si="0"/>
        <v>9.1814592824585723</v>
      </c>
    </row>
    <row r="33" spans="1:4" x14ac:dyDescent="0.45">
      <c r="A33" s="2">
        <v>38411</v>
      </c>
      <c r="B33">
        <v>10.645555360569791</v>
      </c>
      <c r="C33">
        <v>1.0683275914043859</v>
      </c>
      <c r="D33">
        <f t="shared" si="0"/>
        <v>9.577227769165404</v>
      </c>
    </row>
    <row r="34" spans="1:4" x14ac:dyDescent="0.45">
      <c r="A34" s="2">
        <v>38442</v>
      </c>
      <c r="B34">
        <v>-3.5046734320708519</v>
      </c>
      <c r="C34">
        <v>-5.9329974774766123</v>
      </c>
      <c r="D34">
        <f t="shared" si="0"/>
        <v>2.4283240454057604</v>
      </c>
    </row>
    <row r="35" spans="1:4" x14ac:dyDescent="0.45">
      <c r="A35" s="2">
        <v>38472</v>
      </c>
      <c r="B35">
        <v>-3.7940813618347531</v>
      </c>
      <c r="C35">
        <v>-4.8502760021663667</v>
      </c>
      <c r="D35">
        <f t="shared" si="0"/>
        <v>1.0561946403316136</v>
      </c>
    </row>
    <row r="36" spans="1:4" x14ac:dyDescent="0.45">
      <c r="A36" s="2">
        <v>38503</v>
      </c>
      <c r="B36">
        <v>8.9332945877200309</v>
      </c>
      <c r="C36">
        <v>5.9707666853595711</v>
      </c>
      <c r="D36">
        <f t="shared" si="0"/>
        <v>2.9625279023604598</v>
      </c>
    </row>
    <row r="37" spans="1:4" x14ac:dyDescent="0.45">
      <c r="A37" s="2">
        <v>38533</v>
      </c>
      <c r="B37">
        <v>-0.56900556165822858</v>
      </c>
      <c r="C37">
        <v>2.8602020561737991</v>
      </c>
      <c r="D37">
        <f t="shared" si="0"/>
        <v>-3.4292076178320277</v>
      </c>
    </row>
    <row r="38" spans="1:4" x14ac:dyDescent="0.45">
      <c r="A38" s="2">
        <v>38564</v>
      </c>
      <c r="B38">
        <v>12.60922673420796</v>
      </c>
      <c r="C38">
        <v>7.7968120290310194</v>
      </c>
      <c r="D38">
        <f t="shared" si="0"/>
        <v>4.8124147051769404</v>
      </c>
    </row>
    <row r="39" spans="1:4" x14ac:dyDescent="0.45">
      <c r="A39" s="2">
        <v>38595</v>
      </c>
      <c r="B39">
        <v>6.0731241777744911</v>
      </c>
      <c r="C39">
        <v>6.3433661722551618</v>
      </c>
      <c r="D39">
        <f t="shared" si="0"/>
        <v>-0.27024199448067066</v>
      </c>
    </row>
    <row r="40" spans="1:4" x14ac:dyDescent="0.45">
      <c r="A40" s="2">
        <v>38625</v>
      </c>
      <c r="B40">
        <v>1.860973437538807</v>
      </c>
      <c r="C40">
        <v>7.0442828352014866</v>
      </c>
      <c r="D40">
        <f t="shared" si="0"/>
        <v>-5.1833093976626792</v>
      </c>
    </row>
    <row r="41" spans="1:4" x14ac:dyDescent="0.45">
      <c r="A41" s="2">
        <v>38656</v>
      </c>
      <c r="B41">
        <v>-7.1835679811898672</v>
      </c>
      <c r="C41">
        <v>-13.2497865220747</v>
      </c>
      <c r="D41">
        <f t="shared" si="0"/>
        <v>6.066218540884833</v>
      </c>
    </row>
    <row r="42" spans="1:4" x14ac:dyDescent="0.45">
      <c r="A42" s="2">
        <v>38686</v>
      </c>
      <c r="B42">
        <v>17.68727285179272</v>
      </c>
      <c r="C42">
        <v>12.8312965509884</v>
      </c>
      <c r="D42">
        <f t="shared" si="0"/>
        <v>4.8559763008043202</v>
      </c>
    </row>
    <row r="43" spans="1:4" x14ac:dyDescent="0.45">
      <c r="A43" s="2">
        <v>38717</v>
      </c>
      <c r="B43">
        <v>11.712028953943021</v>
      </c>
      <c r="C43">
        <v>8.2462150237441012</v>
      </c>
      <c r="D43">
        <f t="shared" si="0"/>
        <v>3.4658139301989195</v>
      </c>
    </row>
    <row r="44" spans="1:4" x14ac:dyDescent="0.45">
      <c r="A44" s="2">
        <v>38748</v>
      </c>
      <c r="B44">
        <v>10.01538296116885</v>
      </c>
      <c r="C44">
        <v>8.9536356237501717</v>
      </c>
      <c r="D44">
        <f t="shared" si="0"/>
        <v>1.0617473374186783</v>
      </c>
    </row>
    <row r="45" spans="1:4" x14ac:dyDescent="0.45">
      <c r="A45" s="2">
        <v>38776</v>
      </c>
      <c r="B45">
        <v>5.6113489215710439</v>
      </c>
      <c r="C45">
        <v>2.0629502331081988</v>
      </c>
      <c r="D45">
        <f t="shared" si="0"/>
        <v>3.5483986884628451</v>
      </c>
    </row>
    <row r="46" spans="1:4" x14ac:dyDescent="0.45">
      <c r="A46" s="2">
        <v>38807</v>
      </c>
      <c r="B46">
        <v>17.99553413478397</v>
      </c>
      <c r="C46">
        <v>12.088908589634769</v>
      </c>
      <c r="D46">
        <f t="shared" si="0"/>
        <v>5.9066255451492005</v>
      </c>
    </row>
    <row r="47" spans="1:4" x14ac:dyDescent="0.45">
      <c r="A47" s="2">
        <v>38837</v>
      </c>
      <c r="B47">
        <v>22.444202520813612</v>
      </c>
      <c r="C47">
        <v>2.5581813748948781</v>
      </c>
      <c r="D47">
        <f t="shared" si="0"/>
        <v>19.886021145918733</v>
      </c>
    </row>
    <row r="48" spans="1:4" x14ac:dyDescent="0.45">
      <c r="A48" s="2">
        <v>38868</v>
      </c>
      <c r="B48">
        <v>5.5886998538514279</v>
      </c>
      <c r="C48">
        <v>-12.92554026562992</v>
      </c>
      <c r="D48">
        <f t="shared" si="0"/>
        <v>18.514240119481347</v>
      </c>
    </row>
    <row r="49" spans="1:4" x14ac:dyDescent="0.45">
      <c r="A49" s="2">
        <v>38898</v>
      </c>
      <c r="B49">
        <v>1.65070066080071</v>
      </c>
      <c r="C49">
        <v>-6.4039813560463843E-2</v>
      </c>
      <c r="D49">
        <f t="shared" si="0"/>
        <v>1.7147404743611738</v>
      </c>
    </row>
    <row r="50" spans="1:4" x14ac:dyDescent="0.45">
      <c r="A50" s="2">
        <v>38929</v>
      </c>
      <c r="B50">
        <v>-1.4583689136453539</v>
      </c>
      <c r="C50">
        <v>-3.7252602687061009</v>
      </c>
      <c r="D50">
        <f t="shared" si="0"/>
        <v>2.2668913550607472</v>
      </c>
    </row>
    <row r="51" spans="1:4" x14ac:dyDescent="0.45">
      <c r="A51" s="2">
        <v>38960</v>
      </c>
      <c r="B51">
        <v>3.6173498122442789</v>
      </c>
      <c r="C51">
        <v>10.72632202072913</v>
      </c>
      <c r="D51">
        <f t="shared" si="0"/>
        <v>-7.1089722084848512</v>
      </c>
    </row>
    <row r="52" spans="1:4" x14ac:dyDescent="0.45">
      <c r="A52" s="2">
        <v>38990</v>
      </c>
      <c r="B52">
        <v>16.71782147412285</v>
      </c>
      <c r="C52">
        <v>3.8765286888640369</v>
      </c>
      <c r="D52">
        <f t="shared" si="0"/>
        <v>12.841292785258814</v>
      </c>
    </row>
    <row r="53" spans="1:4" x14ac:dyDescent="0.45">
      <c r="A53" s="2">
        <v>39021</v>
      </c>
      <c r="B53">
        <v>7.223245004596289</v>
      </c>
      <c r="C53">
        <v>5.0056744541276617</v>
      </c>
      <c r="D53">
        <f t="shared" si="0"/>
        <v>2.2175705504686274</v>
      </c>
    </row>
    <row r="54" spans="1:4" x14ac:dyDescent="0.45">
      <c r="A54" s="2">
        <v>39051</v>
      </c>
      <c r="B54">
        <v>11.101727000731421</v>
      </c>
      <c r="C54">
        <v>2.522669544778922</v>
      </c>
      <c r="D54">
        <f t="shared" si="0"/>
        <v>8.5790574559524977</v>
      </c>
    </row>
    <row r="55" spans="1:4" x14ac:dyDescent="0.45">
      <c r="A55" s="2">
        <v>39082</v>
      </c>
      <c r="B55">
        <v>1.9706503896100069</v>
      </c>
      <c r="C55">
        <v>0.84258508869128945</v>
      </c>
      <c r="D55">
        <f t="shared" si="0"/>
        <v>1.1280653009187174</v>
      </c>
    </row>
    <row r="56" spans="1:4" x14ac:dyDescent="0.45">
      <c r="A56" s="2">
        <v>39113</v>
      </c>
      <c r="B56">
        <v>1.829323202775236</v>
      </c>
      <c r="C56">
        <v>1.754421758314721</v>
      </c>
      <c r="D56">
        <f t="shared" si="0"/>
        <v>7.4901444460514943E-2</v>
      </c>
    </row>
    <row r="57" spans="1:4" x14ac:dyDescent="0.45">
      <c r="A57" s="2">
        <v>39141</v>
      </c>
      <c r="B57">
        <v>-14.994259885136479</v>
      </c>
      <c r="C57">
        <v>-9.0029528768426719</v>
      </c>
      <c r="D57">
        <f t="shared" si="0"/>
        <v>-5.9913070082938074</v>
      </c>
    </row>
    <row r="58" spans="1:4" x14ac:dyDescent="0.45">
      <c r="A58" s="2">
        <v>39172</v>
      </c>
      <c r="B58">
        <v>-2.5290771543103149E-2</v>
      </c>
      <c r="C58">
        <v>-2.38178325425875</v>
      </c>
      <c r="D58">
        <f t="shared" si="0"/>
        <v>2.3564924827156468</v>
      </c>
    </row>
    <row r="59" spans="1:4" x14ac:dyDescent="0.45">
      <c r="A59" s="2">
        <v>39202</v>
      </c>
      <c r="B59">
        <v>8.5368293818373449</v>
      </c>
      <c r="C59">
        <v>6.8218563429565373</v>
      </c>
      <c r="D59">
        <f t="shared" si="0"/>
        <v>1.7149730388808075</v>
      </c>
    </row>
    <row r="60" spans="1:4" x14ac:dyDescent="0.45">
      <c r="A60" s="2">
        <v>39233</v>
      </c>
      <c r="B60">
        <v>6.2143283621466923</v>
      </c>
      <c r="C60">
        <v>5.7687780691131749</v>
      </c>
      <c r="D60">
        <f t="shared" si="0"/>
        <v>0.44555029303351734</v>
      </c>
    </row>
    <row r="61" spans="1:4" x14ac:dyDescent="0.45">
      <c r="A61" s="2">
        <v>39263</v>
      </c>
      <c r="B61">
        <v>5.2048476378594586</v>
      </c>
      <c r="C61">
        <v>2.9447531977344692</v>
      </c>
      <c r="D61">
        <f t="shared" si="0"/>
        <v>2.2600944401249894</v>
      </c>
    </row>
    <row r="62" spans="1:4" x14ac:dyDescent="0.45">
      <c r="A62" s="2">
        <v>39294</v>
      </c>
      <c r="B62">
        <v>10.772635519123829</v>
      </c>
      <c r="C62">
        <v>1.044312659182951</v>
      </c>
      <c r="D62">
        <f t="shared" si="0"/>
        <v>9.728322859940878</v>
      </c>
    </row>
    <row r="63" spans="1:4" x14ac:dyDescent="0.45">
      <c r="A63" s="2">
        <v>39325</v>
      </c>
      <c r="B63">
        <v>-1.501005197952513</v>
      </c>
      <c r="C63">
        <v>-2.349387338934759</v>
      </c>
      <c r="D63">
        <f t="shared" si="0"/>
        <v>0.84838214098224607</v>
      </c>
    </row>
    <row r="64" spans="1:4" x14ac:dyDescent="0.45">
      <c r="A64" s="2">
        <v>39355</v>
      </c>
      <c r="B64">
        <v>21.139869572166429</v>
      </c>
      <c r="C64">
        <v>10.202803996322571</v>
      </c>
      <c r="D64">
        <f t="shared" si="0"/>
        <v>10.937065575843858</v>
      </c>
    </row>
    <row r="65" spans="1:4" x14ac:dyDescent="0.45">
      <c r="A65" s="2">
        <v>39386</v>
      </c>
      <c r="B65">
        <v>41.05941308191003</v>
      </c>
      <c r="C65">
        <v>2.9438010777177439</v>
      </c>
      <c r="D65">
        <f t="shared" si="0"/>
        <v>38.115612004192286</v>
      </c>
    </row>
    <row r="66" spans="1:4" x14ac:dyDescent="0.45">
      <c r="A66" s="2">
        <v>39416</v>
      </c>
      <c r="B66">
        <v>5.3276464237719789</v>
      </c>
      <c r="C66">
        <v>4.2362565335168414</v>
      </c>
      <c r="D66">
        <f t="shared" si="0"/>
        <v>1.0913898902551376</v>
      </c>
    </row>
    <row r="67" spans="1:4" x14ac:dyDescent="0.45">
      <c r="A67" s="2">
        <v>39447</v>
      </c>
      <c r="B67">
        <v>11.07944866649982</v>
      </c>
      <c r="C67">
        <v>15.41378171752206</v>
      </c>
      <c r="D67">
        <f t="shared" ref="D67:D130" si="1">B67-C67</f>
        <v>-4.3343330510222398</v>
      </c>
    </row>
    <row r="68" spans="1:4" x14ac:dyDescent="0.45">
      <c r="A68" s="2">
        <v>39478</v>
      </c>
      <c r="B68">
        <v>-20.390713390161089</v>
      </c>
      <c r="C68">
        <v>-17.859672172047901</v>
      </c>
      <c r="D68">
        <f t="shared" si="1"/>
        <v>-2.5310412181131881</v>
      </c>
    </row>
    <row r="69" spans="1:4" x14ac:dyDescent="0.45">
      <c r="A69" s="2">
        <v>39507</v>
      </c>
      <c r="B69">
        <v>-9.150885749924436</v>
      </c>
      <c r="C69">
        <v>1.931707748531589</v>
      </c>
      <c r="D69">
        <f t="shared" si="1"/>
        <v>-11.082593498456024</v>
      </c>
    </row>
    <row r="70" spans="1:4" x14ac:dyDescent="0.45">
      <c r="A70" s="2">
        <v>39538</v>
      </c>
      <c r="B70">
        <v>-15.331522884388759</v>
      </c>
      <c r="C70">
        <v>-6.1971034065215589</v>
      </c>
      <c r="D70">
        <f t="shared" si="1"/>
        <v>-9.1344194778672012</v>
      </c>
    </row>
    <row r="71" spans="1:4" x14ac:dyDescent="0.45">
      <c r="A71" s="2">
        <v>39568</v>
      </c>
      <c r="B71">
        <v>12.57138825102351</v>
      </c>
      <c r="C71">
        <v>1.6226208996779841</v>
      </c>
      <c r="D71">
        <f t="shared" si="1"/>
        <v>10.948767351345527</v>
      </c>
    </row>
    <row r="72" spans="1:4" x14ac:dyDescent="0.45">
      <c r="A72" s="2">
        <v>39599</v>
      </c>
      <c r="B72">
        <v>-0.39015153175382439</v>
      </c>
      <c r="C72">
        <v>-7.9731009195763418</v>
      </c>
      <c r="D72">
        <f t="shared" si="1"/>
        <v>7.5829493878225174</v>
      </c>
    </row>
    <row r="73" spans="1:4" x14ac:dyDescent="0.45">
      <c r="A73" s="2">
        <v>39629</v>
      </c>
      <c r="B73">
        <v>-19.303103460960351</v>
      </c>
      <c r="C73">
        <v>-20.700112224295331</v>
      </c>
      <c r="D73">
        <f t="shared" si="1"/>
        <v>1.3970087633349806</v>
      </c>
    </row>
    <row r="74" spans="1:4" x14ac:dyDescent="0.45">
      <c r="A74" s="2">
        <v>39660</v>
      </c>
      <c r="B74">
        <v>1.4225327912114549</v>
      </c>
      <c r="C74">
        <v>3.7437349705305039</v>
      </c>
      <c r="D74">
        <f t="shared" si="1"/>
        <v>-2.3212021793190489</v>
      </c>
    </row>
    <row r="75" spans="1:4" x14ac:dyDescent="0.45">
      <c r="A75" s="2">
        <v>39691</v>
      </c>
      <c r="B75">
        <v>2.4662448757092981</v>
      </c>
      <c r="C75">
        <v>0.18712085950495649</v>
      </c>
      <c r="D75">
        <f t="shared" si="1"/>
        <v>2.2791240162043414</v>
      </c>
    </row>
    <row r="76" spans="1:4" x14ac:dyDescent="0.45">
      <c r="A76" s="2">
        <v>39721</v>
      </c>
      <c r="B76">
        <v>-17.314336258523749</v>
      </c>
      <c r="C76">
        <v>-11.55475581084565</v>
      </c>
      <c r="D76">
        <f t="shared" si="1"/>
        <v>-5.7595804476780987</v>
      </c>
    </row>
    <row r="77" spans="1:4" x14ac:dyDescent="0.45">
      <c r="A77" s="2">
        <v>39752</v>
      </c>
      <c r="B77">
        <v>-21.53983033039529</v>
      </c>
      <c r="C77">
        <v>-39.643402032756882</v>
      </c>
      <c r="D77">
        <f t="shared" si="1"/>
        <v>18.103571702361592</v>
      </c>
    </row>
    <row r="78" spans="1:4" x14ac:dyDescent="0.45">
      <c r="A78" s="2">
        <v>39782</v>
      </c>
      <c r="B78">
        <v>0.18331166996619991</v>
      </c>
      <c r="C78">
        <v>-16.190335041355041</v>
      </c>
      <c r="D78">
        <f t="shared" si="1"/>
        <v>16.373646711321243</v>
      </c>
    </row>
    <row r="79" spans="1:4" x14ac:dyDescent="0.45">
      <c r="A79" s="2">
        <v>39813</v>
      </c>
      <c r="B79">
        <v>5.1859259248028868</v>
      </c>
      <c r="C79">
        <v>13.88730879752706</v>
      </c>
      <c r="D79">
        <f t="shared" si="1"/>
        <v>-8.7013828727241744</v>
      </c>
    </row>
    <row r="80" spans="1:4" x14ac:dyDescent="0.45">
      <c r="A80" s="2">
        <v>39844</v>
      </c>
      <c r="B80">
        <v>-1.8174033651207651</v>
      </c>
      <c r="C80">
        <v>-2.6493451019403591</v>
      </c>
      <c r="D80">
        <f t="shared" si="1"/>
        <v>0.83194173681959405</v>
      </c>
    </row>
    <row r="81" spans="1:4" x14ac:dyDescent="0.45">
      <c r="A81" s="2">
        <v>39872</v>
      </c>
      <c r="B81">
        <v>-3.4066800158953479</v>
      </c>
      <c r="C81">
        <v>-4.7238646723885092</v>
      </c>
      <c r="D81">
        <f t="shared" si="1"/>
        <v>1.3171846564931613</v>
      </c>
    </row>
    <row r="82" spans="1:4" x14ac:dyDescent="0.45">
      <c r="A82" s="2">
        <v>39903</v>
      </c>
      <c r="B82">
        <v>2.321847609105824</v>
      </c>
      <c r="C82">
        <v>11.929264655216199</v>
      </c>
      <c r="D82">
        <f t="shared" si="1"/>
        <v>-9.6074170461103758</v>
      </c>
    </row>
    <row r="83" spans="1:4" x14ac:dyDescent="0.45">
      <c r="A83" s="2">
        <v>39933</v>
      </c>
      <c r="B83">
        <v>4.6548717318799637</v>
      </c>
      <c r="C83">
        <v>19.79309609676897</v>
      </c>
      <c r="D83">
        <f t="shared" si="1"/>
        <v>-15.138224364889005</v>
      </c>
    </row>
    <row r="84" spans="1:4" x14ac:dyDescent="0.45">
      <c r="A84" s="2">
        <v>39964</v>
      </c>
      <c r="B84">
        <v>19.750694074794801</v>
      </c>
      <c r="C84">
        <v>29.860061116630568</v>
      </c>
      <c r="D84">
        <f t="shared" si="1"/>
        <v>-10.109367041835768</v>
      </c>
    </row>
    <row r="85" spans="1:4" x14ac:dyDescent="0.45">
      <c r="A85" s="2">
        <v>39994</v>
      </c>
      <c r="B85">
        <v>7.8583424019603143</v>
      </c>
      <c r="C85">
        <v>-2.5726749840287719</v>
      </c>
      <c r="D85">
        <f t="shared" si="1"/>
        <v>10.431017385989087</v>
      </c>
    </row>
    <row r="86" spans="1:4" x14ac:dyDescent="0.45">
      <c r="A86" s="2">
        <v>40025</v>
      </c>
      <c r="B86">
        <v>19.41941644403688</v>
      </c>
      <c r="C86">
        <v>9.1736131258233282</v>
      </c>
      <c r="D86">
        <f t="shared" si="1"/>
        <v>10.245803318213552</v>
      </c>
    </row>
    <row r="87" spans="1:4" x14ac:dyDescent="0.45">
      <c r="A87" s="2">
        <v>40056</v>
      </c>
      <c r="B87">
        <v>-1.3371945906691409</v>
      </c>
      <c r="C87">
        <v>2.9940454041473372</v>
      </c>
      <c r="D87">
        <f t="shared" si="1"/>
        <v>-4.3312399948164781</v>
      </c>
    </row>
    <row r="88" spans="1:4" x14ac:dyDescent="0.45">
      <c r="A88" s="2">
        <v>40086</v>
      </c>
      <c r="B88">
        <v>9.6334822419555639</v>
      </c>
      <c r="C88">
        <v>8.983731844000026</v>
      </c>
      <c r="D88">
        <f t="shared" si="1"/>
        <v>0.64975039795553791</v>
      </c>
    </row>
    <row r="89" spans="1:4" x14ac:dyDescent="0.45">
      <c r="A89" s="2">
        <v>40117</v>
      </c>
      <c r="B89">
        <v>-0.96504942511714498</v>
      </c>
      <c r="C89">
        <v>-9.1802471058556261</v>
      </c>
      <c r="D89">
        <f t="shared" si="1"/>
        <v>8.2151976807384806</v>
      </c>
    </row>
    <row r="90" spans="1:4" x14ac:dyDescent="0.45">
      <c r="A90" s="2">
        <v>40147</v>
      </c>
      <c r="B90">
        <v>7.7026605742368011</v>
      </c>
      <c r="C90">
        <v>5.0097895868786937</v>
      </c>
      <c r="D90">
        <f t="shared" si="1"/>
        <v>2.6928709873581074</v>
      </c>
    </row>
    <row r="91" spans="1:4" x14ac:dyDescent="0.45">
      <c r="A91" s="2">
        <v>40178</v>
      </c>
      <c r="B91">
        <v>8.1933460260691806</v>
      </c>
      <c r="C91">
        <v>6.5705862235703352</v>
      </c>
      <c r="D91">
        <f t="shared" si="1"/>
        <v>1.6227598024988454</v>
      </c>
    </row>
    <row r="92" spans="1:4" x14ac:dyDescent="0.45">
      <c r="A92" s="2">
        <v>40209</v>
      </c>
      <c r="B92">
        <v>-11.74856162534528</v>
      </c>
      <c r="C92">
        <v>-4.945753529324838</v>
      </c>
      <c r="D92">
        <f t="shared" si="1"/>
        <v>-6.802808096020442</v>
      </c>
    </row>
    <row r="93" spans="1:4" x14ac:dyDescent="0.45">
      <c r="A93" s="2">
        <v>40237</v>
      </c>
      <c r="B93">
        <v>-6.8380577532732634E-2</v>
      </c>
      <c r="C93">
        <v>0.4003780537064916</v>
      </c>
      <c r="D93">
        <f t="shared" si="1"/>
        <v>-0.46875863123922423</v>
      </c>
    </row>
    <row r="94" spans="1:4" x14ac:dyDescent="0.45">
      <c r="A94" s="2">
        <v>40268</v>
      </c>
      <c r="B94">
        <v>9.4857550375535116</v>
      </c>
      <c r="C94">
        <v>6.76432004230141</v>
      </c>
      <c r="D94">
        <f t="shared" si="1"/>
        <v>2.7214349952521015</v>
      </c>
    </row>
    <row r="95" spans="1:4" x14ac:dyDescent="0.45">
      <c r="A95" s="2">
        <v>40298</v>
      </c>
      <c r="B95">
        <v>0.20843762923141421</v>
      </c>
      <c r="C95">
        <v>0.75435130650901616</v>
      </c>
      <c r="D95">
        <f t="shared" si="1"/>
        <v>-0.54591367727760198</v>
      </c>
    </row>
    <row r="96" spans="1:4" x14ac:dyDescent="0.45">
      <c r="A96" s="2">
        <v>40329</v>
      </c>
      <c r="B96">
        <v>-3.1366796830742918</v>
      </c>
      <c r="C96">
        <v>-4.0271869783747221</v>
      </c>
      <c r="D96">
        <f t="shared" si="1"/>
        <v>0.89050729530043027</v>
      </c>
    </row>
    <row r="97" spans="1:4" x14ac:dyDescent="0.45">
      <c r="A97" s="2">
        <v>40359</v>
      </c>
      <c r="B97">
        <v>3.1472901580596981</v>
      </c>
      <c r="C97">
        <v>3.29280016345635</v>
      </c>
      <c r="D97">
        <f t="shared" si="1"/>
        <v>-0.14551000539665182</v>
      </c>
    </row>
    <row r="98" spans="1:4" x14ac:dyDescent="0.45">
      <c r="A98" s="2">
        <v>40390</v>
      </c>
      <c r="B98">
        <v>5.2934055956834536</v>
      </c>
      <c r="C98">
        <v>1.3289034982898269</v>
      </c>
      <c r="D98">
        <f t="shared" si="1"/>
        <v>3.9645020973936269</v>
      </c>
    </row>
    <row r="99" spans="1:4" x14ac:dyDescent="0.45">
      <c r="A99" s="2">
        <v>40421</v>
      </c>
      <c r="B99">
        <v>4.6673131764520326</v>
      </c>
      <c r="C99">
        <v>-0.19091156069253001</v>
      </c>
      <c r="D99">
        <f t="shared" si="1"/>
        <v>4.8582247371445622</v>
      </c>
    </row>
    <row r="100" spans="1:4" x14ac:dyDescent="0.45">
      <c r="A100" s="2">
        <v>40451</v>
      </c>
      <c r="B100">
        <v>7.9587028088006813</v>
      </c>
      <c r="C100">
        <v>9.1211894804788187</v>
      </c>
      <c r="D100">
        <f t="shared" si="1"/>
        <v>-1.1624866716781375</v>
      </c>
    </row>
    <row r="101" spans="1:4" x14ac:dyDescent="0.45">
      <c r="A101" s="2">
        <v>40482</v>
      </c>
      <c r="B101">
        <v>1.175422071610954</v>
      </c>
      <c r="C101">
        <v>0.72537316422045051</v>
      </c>
      <c r="D101">
        <f t="shared" si="1"/>
        <v>0.45004890739050352</v>
      </c>
    </row>
    <row r="102" spans="1:4" x14ac:dyDescent="0.45">
      <c r="A102" s="2">
        <v>40512</v>
      </c>
      <c r="B102">
        <v>-4.073130656584131</v>
      </c>
      <c r="C102">
        <v>-4.2163566297699306</v>
      </c>
      <c r="D102">
        <f t="shared" si="1"/>
        <v>0.14322597318579966</v>
      </c>
    </row>
    <row r="103" spans="1:4" x14ac:dyDescent="0.45">
      <c r="A103" s="2">
        <v>40543</v>
      </c>
      <c r="B103">
        <v>-1.3726587040839711</v>
      </c>
      <c r="C103">
        <v>3.5918217397660439</v>
      </c>
      <c r="D103">
        <f t="shared" si="1"/>
        <v>-4.9644804438500145</v>
      </c>
    </row>
    <row r="104" spans="1:4" x14ac:dyDescent="0.45">
      <c r="A104" s="2">
        <v>40574</v>
      </c>
      <c r="B104">
        <v>-11.74988459325353</v>
      </c>
      <c r="C104">
        <v>-11.478771156673909</v>
      </c>
      <c r="D104">
        <f t="shared" si="1"/>
        <v>-0.27111343657962017</v>
      </c>
    </row>
    <row r="105" spans="1:4" x14ac:dyDescent="0.45">
      <c r="A105" s="2">
        <v>40602</v>
      </c>
      <c r="B105">
        <v>-10.507710450584151</v>
      </c>
      <c r="C105">
        <v>-2.7298197617912319</v>
      </c>
      <c r="D105">
        <f t="shared" si="1"/>
        <v>-7.7778906887929189</v>
      </c>
    </row>
    <row r="106" spans="1:4" x14ac:dyDescent="0.45">
      <c r="A106" s="2">
        <v>40633</v>
      </c>
      <c r="B106">
        <v>7.0087987829974878</v>
      </c>
      <c r="C106">
        <v>9.6605690485051348</v>
      </c>
      <c r="D106">
        <f t="shared" si="1"/>
        <v>-2.6517702655076469</v>
      </c>
    </row>
    <row r="107" spans="1:4" x14ac:dyDescent="0.45">
      <c r="A107" s="2">
        <v>40663</v>
      </c>
      <c r="B107">
        <v>2.2651447763512138</v>
      </c>
      <c r="C107">
        <v>9.6619746305449603E-2</v>
      </c>
      <c r="D107">
        <f t="shared" si="1"/>
        <v>2.1685250300457644</v>
      </c>
    </row>
    <row r="108" spans="1:4" x14ac:dyDescent="0.45">
      <c r="A108" s="2">
        <v>40694</v>
      </c>
      <c r="B108">
        <v>-0.87160007024447961</v>
      </c>
      <c r="C108">
        <v>-3.230731835760174</v>
      </c>
      <c r="D108">
        <f t="shared" si="1"/>
        <v>2.3591317655156945</v>
      </c>
    </row>
    <row r="109" spans="1:4" x14ac:dyDescent="0.45">
      <c r="A109" s="2">
        <v>40724</v>
      </c>
      <c r="B109">
        <v>-3.0588330769727961</v>
      </c>
      <c r="C109">
        <v>5.1423195876324122E-2</v>
      </c>
      <c r="D109">
        <f t="shared" si="1"/>
        <v>-3.1102562728491203</v>
      </c>
    </row>
    <row r="110" spans="1:4" x14ac:dyDescent="0.45">
      <c r="A110" s="2">
        <v>40755</v>
      </c>
      <c r="B110">
        <v>2.490820780355314</v>
      </c>
      <c r="C110">
        <v>-2.9188812309159928E-2</v>
      </c>
      <c r="D110">
        <f t="shared" si="1"/>
        <v>2.5200095926644739</v>
      </c>
    </row>
    <row r="111" spans="1:4" x14ac:dyDescent="0.45">
      <c r="A111" s="2">
        <v>40786</v>
      </c>
      <c r="B111">
        <v>-6.1718407356119114</v>
      </c>
      <c r="C111">
        <v>-11.82178172444174</v>
      </c>
      <c r="D111">
        <f t="shared" si="1"/>
        <v>5.6499409888298286</v>
      </c>
    </row>
    <row r="112" spans="1:4" x14ac:dyDescent="0.45">
      <c r="A112" s="2">
        <v>40816</v>
      </c>
      <c r="B112">
        <v>-2.905326029933466</v>
      </c>
      <c r="C112">
        <v>-2.0879779538480681</v>
      </c>
      <c r="D112">
        <f t="shared" si="1"/>
        <v>-0.81734807608539795</v>
      </c>
    </row>
    <row r="113" spans="1:4" x14ac:dyDescent="0.45">
      <c r="A113" s="2">
        <v>40847</v>
      </c>
      <c r="B113">
        <v>4.1376005319054219</v>
      </c>
      <c r="C113">
        <v>3.39728391769389</v>
      </c>
      <c r="D113">
        <f t="shared" si="1"/>
        <v>0.74031661421153183</v>
      </c>
    </row>
    <row r="114" spans="1:4" x14ac:dyDescent="0.45">
      <c r="A114" s="2">
        <v>40877</v>
      </c>
      <c r="B114">
        <v>-2.3757093184862939</v>
      </c>
      <c r="C114">
        <v>-13.56800142257884</v>
      </c>
      <c r="D114">
        <f t="shared" si="1"/>
        <v>11.192292104092546</v>
      </c>
    </row>
    <row r="115" spans="1:4" x14ac:dyDescent="0.45">
      <c r="A115" s="2">
        <v>40908</v>
      </c>
      <c r="B115">
        <v>-5.8260379208788748</v>
      </c>
      <c r="C115">
        <v>-8.5835561676030334</v>
      </c>
      <c r="D115">
        <f t="shared" si="1"/>
        <v>2.7575182467241586</v>
      </c>
    </row>
    <row r="116" spans="1:4" x14ac:dyDescent="0.45">
      <c r="A116" s="2">
        <v>40939</v>
      </c>
      <c r="B116">
        <v>3.8748944897580162</v>
      </c>
      <c r="C116">
        <v>18.353695128270211</v>
      </c>
      <c r="D116">
        <f t="shared" si="1"/>
        <v>-14.478800638512194</v>
      </c>
    </row>
    <row r="117" spans="1:4" x14ac:dyDescent="0.45">
      <c r="A117" s="2">
        <v>40968</v>
      </c>
      <c r="B117">
        <v>8.9642576144325279</v>
      </c>
      <c r="C117">
        <v>4.8518042322062946</v>
      </c>
      <c r="D117">
        <f t="shared" si="1"/>
        <v>4.1124533822262332</v>
      </c>
    </row>
    <row r="118" spans="1:4" x14ac:dyDescent="0.45">
      <c r="A118" s="2">
        <v>40999</v>
      </c>
      <c r="B118">
        <v>4.547993917690075</v>
      </c>
      <c r="C118">
        <v>-3.014681945831585</v>
      </c>
      <c r="D118">
        <f t="shared" si="1"/>
        <v>7.56267586352166</v>
      </c>
    </row>
    <row r="119" spans="1:4" x14ac:dyDescent="0.45">
      <c r="A119" s="2">
        <v>41029</v>
      </c>
      <c r="B119">
        <v>-2.8763796558175279</v>
      </c>
      <c r="C119">
        <v>-4.4927196158190048</v>
      </c>
      <c r="D119">
        <f t="shared" si="1"/>
        <v>1.6163399600014769</v>
      </c>
    </row>
    <row r="120" spans="1:4" x14ac:dyDescent="0.45">
      <c r="A120" s="2">
        <v>41060</v>
      </c>
      <c r="B120">
        <v>-12.651895975565569</v>
      </c>
      <c r="C120">
        <v>-10.353742337792349</v>
      </c>
      <c r="D120">
        <f t="shared" si="1"/>
        <v>-2.2981536377732201</v>
      </c>
    </row>
    <row r="121" spans="1:4" x14ac:dyDescent="0.45">
      <c r="A121" s="2">
        <v>41090</v>
      </c>
      <c r="B121">
        <v>5.9925518032150533</v>
      </c>
      <c r="C121">
        <v>7.6759701451391438</v>
      </c>
      <c r="D121">
        <f t="shared" si="1"/>
        <v>-1.6834183419240905</v>
      </c>
    </row>
    <row r="122" spans="1:4" x14ac:dyDescent="0.45">
      <c r="A122" s="2">
        <v>41121</v>
      </c>
      <c r="B122">
        <v>-0.91259959991063011</v>
      </c>
      <c r="C122">
        <v>-0.19432531826044969</v>
      </c>
      <c r="D122">
        <f t="shared" si="1"/>
        <v>-0.71827428165018037</v>
      </c>
    </row>
    <row r="123" spans="1:4" x14ac:dyDescent="0.45">
      <c r="A123" s="2">
        <v>41152</v>
      </c>
      <c r="B123">
        <v>-1.368691483343077</v>
      </c>
      <c r="C123">
        <v>-4.0201212571907563</v>
      </c>
      <c r="D123">
        <f t="shared" si="1"/>
        <v>2.6514297738476795</v>
      </c>
    </row>
    <row r="124" spans="1:4" x14ac:dyDescent="0.45">
      <c r="A124" s="2">
        <v>41182</v>
      </c>
      <c r="B124">
        <v>6.7722812863845538</v>
      </c>
      <c r="C124">
        <v>9.2064804483124405</v>
      </c>
      <c r="D124">
        <f t="shared" si="1"/>
        <v>-2.4341991619278867</v>
      </c>
    </row>
    <row r="125" spans="1:4" x14ac:dyDescent="0.45">
      <c r="A125" s="2">
        <v>41213</v>
      </c>
      <c r="B125">
        <v>0.33370339260713611</v>
      </c>
      <c r="C125">
        <v>-0.76753125469324412</v>
      </c>
      <c r="D125">
        <f t="shared" si="1"/>
        <v>1.1012346473003802</v>
      </c>
    </row>
    <row r="126" spans="1:4" x14ac:dyDescent="0.45">
      <c r="A126" s="2">
        <v>41243</v>
      </c>
      <c r="B126">
        <v>2.4649545227905492</v>
      </c>
      <c r="C126">
        <v>3.678662769919157</v>
      </c>
      <c r="D126">
        <f t="shared" si="1"/>
        <v>-1.2137082471286078</v>
      </c>
    </row>
    <row r="127" spans="1:4" x14ac:dyDescent="0.45">
      <c r="A127" s="2">
        <v>41274</v>
      </c>
      <c r="B127">
        <v>-0.14015284247959739</v>
      </c>
      <c r="C127">
        <v>1.4578110588223301</v>
      </c>
      <c r="D127">
        <f t="shared" si="1"/>
        <v>-1.5979639013019276</v>
      </c>
    </row>
    <row r="128" spans="1:4" x14ac:dyDescent="0.45">
      <c r="A128" s="2">
        <v>41305</v>
      </c>
      <c r="B128">
        <v>-2.8806194029271941</v>
      </c>
      <c r="C128">
        <v>6.0235758467534044</v>
      </c>
      <c r="D128">
        <f t="shared" si="1"/>
        <v>-8.9041952496805976</v>
      </c>
    </row>
    <row r="129" spans="1:4" x14ac:dyDescent="0.45">
      <c r="A129" s="2">
        <v>41333</v>
      </c>
      <c r="B129">
        <v>-11.57271029699297</v>
      </c>
      <c r="C129">
        <v>-7.0046289736061116</v>
      </c>
      <c r="D129">
        <f t="shared" si="1"/>
        <v>-4.568081323386858</v>
      </c>
    </row>
    <row r="130" spans="1:4" x14ac:dyDescent="0.45">
      <c r="A130" s="2">
        <v>41364</v>
      </c>
      <c r="B130">
        <v>-6.4284611851941076</v>
      </c>
      <c r="C130">
        <v>-3.8367467302812108</v>
      </c>
      <c r="D130">
        <f t="shared" si="1"/>
        <v>-2.5917144549128968</v>
      </c>
    </row>
    <row r="131" spans="1:4" x14ac:dyDescent="0.45">
      <c r="A131" s="2">
        <v>41394</v>
      </c>
      <c r="B131">
        <v>7.8214838433177052</v>
      </c>
      <c r="C131">
        <v>6.8091449241156434</v>
      </c>
      <c r="D131">
        <f t="shared" ref="D131:D194" si="2">B131-C131</f>
        <v>1.0123389192020618</v>
      </c>
    </row>
    <row r="132" spans="1:4" x14ac:dyDescent="0.45">
      <c r="A132" s="2">
        <v>41425</v>
      </c>
      <c r="B132">
        <v>-2.4150129678089098</v>
      </c>
      <c r="C132">
        <v>-2.6667199809331521</v>
      </c>
      <c r="D132">
        <f t="shared" si="2"/>
        <v>0.25170701312424226</v>
      </c>
    </row>
    <row r="133" spans="1:4" x14ac:dyDescent="0.45">
      <c r="A133" s="2">
        <v>41455</v>
      </c>
      <c r="B133">
        <v>-1.640473364174996</v>
      </c>
      <c r="C133">
        <v>-6.7077184959782494</v>
      </c>
      <c r="D133">
        <f t="shared" si="2"/>
        <v>5.0672451318032534</v>
      </c>
    </row>
    <row r="134" spans="1:4" x14ac:dyDescent="0.45">
      <c r="A134" s="2">
        <v>41486</v>
      </c>
      <c r="B134">
        <v>8.0309209256787941</v>
      </c>
      <c r="C134">
        <v>-5.7900653854761748</v>
      </c>
      <c r="D134">
        <f t="shared" si="2"/>
        <v>13.820986311154968</v>
      </c>
    </row>
    <row r="135" spans="1:4" x14ac:dyDescent="0.45">
      <c r="A135" s="2">
        <v>41517</v>
      </c>
      <c r="B135">
        <v>-5.4950213770883964</v>
      </c>
      <c r="C135">
        <v>-5.21969535716718</v>
      </c>
      <c r="D135">
        <f t="shared" si="2"/>
        <v>-0.27532601992121641</v>
      </c>
    </row>
    <row r="136" spans="1:4" x14ac:dyDescent="0.45">
      <c r="A136" s="2">
        <v>41547</v>
      </c>
      <c r="B136">
        <v>8.6369443820634881</v>
      </c>
      <c r="C136">
        <v>6.0744473070609324</v>
      </c>
      <c r="D136">
        <f t="shared" si="2"/>
        <v>2.5624970750025557</v>
      </c>
    </row>
    <row r="137" spans="1:4" x14ac:dyDescent="0.45">
      <c r="A137" s="2">
        <v>41578</v>
      </c>
      <c r="B137">
        <v>1.8157607560429769</v>
      </c>
      <c r="C137">
        <v>11.8472067208826</v>
      </c>
      <c r="D137">
        <f t="shared" si="2"/>
        <v>-10.031445964839623</v>
      </c>
    </row>
    <row r="138" spans="1:4" x14ac:dyDescent="0.45">
      <c r="A138" s="2">
        <v>41608</v>
      </c>
      <c r="B138">
        <v>-2.431322917871011</v>
      </c>
      <c r="C138">
        <v>0.59756252908763718</v>
      </c>
      <c r="D138">
        <f t="shared" si="2"/>
        <v>-3.0288854469586481</v>
      </c>
    </row>
    <row r="139" spans="1:4" x14ac:dyDescent="0.45">
      <c r="A139" s="2">
        <v>41639</v>
      </c>
      <c r="B139">
        <v>4.9136424820109923</v>
      </c>
      <c r="C139">
        <v>4.5167558831748744</v>
      </c>
      <c r="D139">
        <f t="shared" si="2"/>
        <v>0.39688659883611788</v>
      </c>
    </row>
    <row r="140" spans="1:4" x14ac:dyDescent="0.45">
      <c r="A140" s="2">
        <v>41670</v>
      </c>
      <c r="B140">
        <v>1.168944532648873</v>
      </c>
      <c r="C140">
        <v>-3.1313835187923291</v>
      </c>
      <c r="D140">
        <f t="shared" si="2"/>
        <v>4.3003280514412019</v>
      </c>
    </row>
    <row r="141" spans="1:4" x14ac:dyDescent="0.45">
      <c r="A141" s="2">
        <v>41698</v>
      </c>
      <c r="B141">
        <v>0.54929929313692061</v>
      </c>
      <c r="C141">
        <v>0.98323372433672551</v>
      </c>
      <c r="D141">
        <f t="shared" si="2"/>
        <v>-0.4339344311998049</v>
      </c>
    </row>
    <row r="142" spans="1:4" x14ac:dyDescent="0.45">
      <c r="A142" s="2">
        <v>41729</v>
      </c>
      <c r="B142">
        <v>6.7188498138603157</v>
      </c>
      <c r="C142">
        <v>12.670896535382431</v>
      </c>
      <c r="D142">
        <f t="shared" si="2"/>
        <v>-5.9520467215221151</v>
      </c>
    </row>
    <row r="143" spans="1:4" x14ac:dyDescent="0.45">
      <c r="A143" s="2">
        <v>41759</v>
      </c>
      <c r="B143">
        <v>2.95406502627314</v>
      </c>
      <c r="C143">
        <v>0.84477656304752768</v>
      </c>
      <c r="D143">
        <f t="shared" si="2"/>
        <v>2.1092884632256124</v>
      </c>
    </row>
    <row r="144" spans="1:4" x14ac:dyDescent="0.45">
      <c r="A144" s="2">
        <v>41790</v>
      </c>
      <c r="B144">
        <v>21.719347443680661</v>
      </c>
      <c r="C144">
        <v>11.54206109559593</v>
      </c>
      <c r="D144">
        <f t="shared" si="2"/>
        <v>10.177286348084731</v>
      </c>
    </row>
    <row r="145" spans="1:4" x14ac:dyDescent="0.45">
      <c r="A145" s="2">
        <v>41820</v>
      </c>
      <c r="B145">
        <v>12.615658458700009</v>
      </c>
      <c r="C145">
        <v>8.6377975769735009</v>
      </c>
      <c r="D145">
        <f t="shared" si="2"/>
        <v>3.9778608817265084</v>
      </c>
    </row>
    <row r="146" spans="1:4" x14ac:dyDescent="0.45">
      <c r="A146" s="2">
        <v>41851</v>
      </c>
      <c r="B146">
        <v>-9.9366234792176709</v>
      </c>
      <c r="C146">
        <v>1.522419089998073</v>
      </c>
      <c r="D146">
        <f t="shared" si="2"/>
        <v>-11.459042569215743</v>
      </c>
    </row>
    <row r="147" spans="1:4" x14ac:dyDescent="0.45">
      <c r="A147" s="2">
        <v>41882</v>
      </c>
      <c r="B147">
        <v>2.0694213318447141</v>
      </c>
      <c r="C147">
        <v>1.582557836119469</v>
      </c>
      <c r="D147">
        <f t="shared" si="2"/>
        <v>0.48686349572524512</v>
      </c>
    </row>
    <row r="148" spans="1:4" x14ac:dyDescent="0.45">
      <c r="A148" s="2">
        <v>41912</v>
      </c>
      <c r="B148">
        <v>-5.2992606501523278</v>
      </c>
      <c r="C148">
        <v>0.52610176163239475</v>
      </c>
      <c r="D148">
        <f t="shared" si="2"/>
        <v>-5.8253624117847229</v>
      </c>
    </row>
    <row r="149" spans="1:4" x14ac:dyDescent="0.45">
      <c r="A149" s="2">
        <v>41943</v>
      </c>
      <c r="B149">
        <v>2.4151878861631442</v>
      </c>
      <c r="C149">
        <v>2.7163097681218411</v>
      </c>
      <c r="D149">
        <f t="shared" si="2"/>
        <v>-0.30112188195869694</v>
      </c>
    </row>
    <row r="150" spans="1:4" x14ac:dyDescent="0.45">
      <c r="A150" s="2">
        <v>41973</v>
      </c>
      <c r="B150">
        <v>2.6647864523284182</v>
      </c>
      <c r="C150">
        <v>-3.6259603890400172E-2</v>
      </c>
      <c r="D150">
        <f t="shared" si="2"/>
        <v>2.7010460562188183</v>
      </c>
    </row>
    <row r="151" spans="1:4" x14ac:dyDescent="0.45">
      <c r="A151" s="2">
        <v>42004</v>
      </c>
      <c r="B151">
        <v>-3.4410634186321229</v>
      </c>
      <c r="C151">
        <v>-1.2671310902393811</v>
      </c>
      <c r="D151">
        <f t="shared" si="2"/>
        <v>-2.1739323283927421</v>
      </c>
    </row>
    <row r="152" spans="1:4" x14ac:dyDescent="0.45">
      <c r="A152" s="2">
        <v>42035</v>
      </c>
      <c r="B152">
        <v>9.8554434412659528</v>
      </c>
      <c r="C152">
        <v>6.0806890105521392</v>
      </c>
      <c r="D152">
        <f t="shared" si="2"/>
        <v>3.7747544307138137</v>
      </c>
    </row>
    <row r="153" spans="1:4" x14ac:dyDescent="0.45">
      <c r="A153" s="2">
        <v>42063</v>
      </c>
      <c r="B153">
        <v>-4.2623884928463172</v>
      </c>
      <c r="C153">
        <v>-1.7547834303359311</v>
      </c>
      <c r="D153">
        <f t="shared" si="2"/>
        <v>-2.5076050625103861</v>
      </c>
    </row>
    <row r="154" spans="1:4" x14ac:dyDescent="0.45">
      <c r="A154" s="2">
        <v>42094</v>
      </c>
      <c r="B154">
        <v>2.9278087898182901</v>
      </c>
      <c r="C154">
        <v>-2.003123856757</v>
      </c>
      <c r="D154">
        <f t="shared" si="2"/>
        <v>4.9309326465752896</v>
      </c>
    </row>
    <row r="155" spans="1:4" x14ac:dyDescent="0.45">
      <c r="A155" s="2">
        <v>42124</v>
      </c>
      <c r="B155">
        <v>-7.2981581518774439</v>
      </c>
      <c r="C155">
        <v>-2.0841448782988339</v>
      </c>
      <c r="D155">
        <f t="shared" si="2"/>
        <v>-5.21401327357861</v>
      </c>
    </row>
    <row r="156" spans="1:4" x14ac:dyDescent="0.45">
      <c r="A156" s="2">
        <v>42155</v>
      </c>
      <c r="B156">
        <v>4.6548090584811943</v>
      </c>
      <c r="C156">
        <v>-0.20676671364728069</v>
      </c>
      <c r="D156">
        <f t="shared" si="2"/>
        <v>4.8615757721284751</v>
      </c>
    </row>
    <row r="157" spans="1:4" x14ac:dyDescent="0.45">
      <c r="A157" s="2">
        <v>42185</v>
      </c>
      <c r="B157">
        <v>-7.8784209811061467</v>
      </c>
      <c r="C157">
        <v>-3.0095226237889219</v>
      </c>
      <c r="D157">
        <f t="shared" si="2"/>
        <v>-4.8688983573172244</v>
      </c>
    </row>
    <row r="158" spans="1:4" x14ac:dyDescent="0.45">
      <c r="A158" s="2">
        <v>42216</v>
      </c>
      <c r="B158">
        <v>7.7992185366845872</v>
      </c>
      <c r="C158">
        <v>1.6265451558521931</v>
      </c>
      <c r="D158">
        <f t="shared" si="2"/>
        <v>6.1726733808323946</v>
      </c>
    </row>
    <row r="159" spans="1:4" x14ac:dyDescent="0.45">
      <c r="A159" s="2">
        <v>42247</v>
      </c>
      <c r="B159">
        <v>-6.1129863750536284</v>
      </c>
      <c r="C159">
        <v>-6.8226545871356317</v>
      </c>
      <c r="D159">
        <f t="shared" si="2"/>
        <v>0.70966821208200326</v>
      </c>
    </row>
    <row r="160" spans="1:4" x14ac:dyDescent="0.45">
      <c r="A160" s="2">
        <v>42277</v>
      </c>
      <c r="B160">
        <v>-2.2802462103893979</v>
      </c>
      <c r="C160">
        <v>1.192058548165694</v>
      </c>
      <c r="D160">
        <f t="shared" si="2"/>
        <v>-3.4723047585550919</v>
      </c>
    </row>
    <row r="161" spans="1:4" x14ac:dyDescent="0.45">
      <c r="A161" s="2">
        <v>42308</v>
      </c>
      <c r="B161">
        <v>-1.583712242943542</v>
      </c>
      <c r="C161">
        <v>1.1351746784946779</v>
      </c>
      <c r="D161">
        <f t="shared" si="2"/>
        <v>-2.7188869214382199</v>
      </c>
    </row>
    <row r="162" spans="1:4" x14ac:dyDescent="0.45">
      <c r="A162" s="2">
        <v>42338</v>
      </c>
      <c r="B162">
        <v>-1.9235878420046899</v>
      </c>
      <c r="C162">
        <v>0.80126865929261459</v>
      </c>
      <c r="D162">
        <f t="shared" si="2"/>
        <v>-2.7248565012973045</v>
      </c>
    </row>
    <row r="163" spans="1:4" x14ac:dyDescent="0.45">
      <c r="A163" s="2">
        <v>42369</v>
      </c>
      <c r="B163">
        <v>2.8353794808938262</v>
      </c>
      <c r="C163">
        <v>1.5328605422182631</v>
      </c>
      <c r="D163">
        <f t="shared" si="2"/>
        <v>1.3025189386755631</v>
      </c>
    </row>
    <row r="164" spans="1:4" x14ac:dyDescent="0.45">
      <c r="A164" s="2">
        <v>42400</v>
      </c>
      <c r="B164">
        <v>-13.54183705260569</v>
      </c>
      <c r="C164">
        <v>-8.200573956714976</v>
      </c>
      <c r="D164">
        <f t="shared" si="2"/>
        <v>-5.3412630958907137</v>
      </c>
    </row>
    <row r="165" spans="1:4" x14ac:dyDescent="0.45">
      <c r="A165" s="2">
        <v>42429</v>
      </c>
      <c r="B165">
        <v>-21.607080356620418</v>
      </c>
      <c r="C165">
        <v>-7.0804498537362157</v>
      </c>
      <c r="D165">
        <f t="shared" si="2"/>
        <v>-14.526630502884203</v>
      </c>
    </row>
    <row r="166" spans="1:4" x14ac:dyDescent="0.45">
      <c r="A166" s="2">
        <v>42460</v>
      </c>
      <c r="B166">
        <v>11.725211523425109</v>
      </c>
      <c r="C166">
        <v>10.420201004568611</v>
      </c>
      <c r="D166">
        <f t="shared" si="2"/>
        <v>1.3050105188564984</v>
      </c>
    </row>
    <row r="167" spans="1:4" x14ac:dyDescent="0.45">
      <c r="A167" s="2">
        <v>42490</v>
      </c>
      <c r="B167">
        <v>4.2737045062352577</v>
      </c>
      <c r="C167">
        <v>2.7213851344785942</v>
      </c>
      <c r="D167">
        <f t="shared" si="2"/>
        <v>1.5523193717566635</v>
      </c>
    </row>
    <row r="168" spans="1:4" x14ac:dyDescent="0.45">
      <c r="A168" s="2">
        <v>42521</v>
      </c>
      <c r="B168">
        <v>-0.47308093165886472</v>
      </c>
      <c r="C168">
        <v>2.2234395057280918</v>
      </c>
      <c r="D168">
        <f t="shared" si="2"/>
        <v>-2.6965204373869565</v>
      </c>
    </row>
    <row r="169" spans="1:4" x14ac:dyDescent="0.45">
      <c r="A169" s="2">
        <v>42551</v>
      </c>
      <c r="B169">
        <v>0.97626218808428311</v>
      </c>
      <c r="C169">
        <v>3.2446532496427221</v>
      </c>
      <c r="D169">
        <f t="shared" si="2"/>
        <v>-2.2683910615584391</v>
      </c>
    </row>
    <row r="170" spans="1:4" x14ac:dyDescent="0.45">
      <c r="A170" s="2">
        <v>42582</v>
      </c>
      <c r="B170">
        <v>10.348832024409599</v>
      </c>
      <c r="C170">
        <v>4.9151023412002557</v>
      </c>
      <c r="D170">
        <f t="shared" si="2"/>
        <v>5.4337296832093438</v>
      </c>
    </row>
    <row r="171" spans="1:4" x14ac:dyDescent="0.45">
      <c r="A171" s="2">
        <v>42613</v>
      </c>
      <c r="B171">
        <v>6.6180715289836032</v>
      </c>
      <c r="C171">
        <v>0.69147472308358882</v>
      </c>
      <c r="D171">
        <f t="shared" si="2"/>
        <v>5.9265968059000143</v>
      </c>
    </row>
    <row r="172" spans="1:4" x14ac:dyDescent="0.45">
      <c r="A172" s="2">
        <v>42643</v>
      </c>
      <c r="B172">
        <v>-3.0946366191465078</v>
      </c>
      <c r="C172">
        <v>-2.4061645679077128</v>
      </c>
      <c r="D172">
        <f t="shared" si="2"/>
        <v>-0.68847205123879496</v>
      </c>
    </row>
    <row r="173" spans="1:4" x14ac:dyDescent="0.45">
      <c r="A173" s="2">
        <v>42674</v>
      </c>
      <c r="B173">
        <v>5.7527454845126016</v>
      </c>
      <c r="C173">
        <v>0.52269135800903832</v>
      </c>
      <c r="D173">
        <f t="shared" si="2"/>
        <v>5.2300541265035632</v>
      </c>
    </row>
    <row r="174" spans="1:4" x14ac:dyDescent="0.45">
      <c r="A174" s="2">
        <v>42704</v>
      </c>
      <c r="B174">
        <v>2.093296390629396</v>
      </c>
      <c r="C174">
        <v>-9.8565189072125765</v>
      </c>
      <c r="D174">
        <f t="shared" si="2"/>
        <v>11.949815297841972</v>
      </c>
    </row>
    <row r="175" spans="1:4" x14ac:dyDescent="0.45">
      <c r="A175" s="2">
        <v>42735</v>
      </c>
      <c r="B175">
        <v>-8.6197358066961538</v>
      </c>
      <c r="C175">
        <v>-2.823914968935926</v>
      </c>
      <c r="D175">
        <f t="shared" si="2"/>
        <v>-5.7958208377602283</v>
      </c>
    </row>
    <row r="176" spans="1:4" x14ac:dyDescent="0.45">
      <c r="A176" s="2">
        <v>42766</v>
      </c>
      <c r="B176">
        <v>14.024854462020929</v>
      </c>
      <c r="C176">
        <v>6.1166922813300983</v>
      </c>
      <c r="D176">
        <f t="shared" si="2"/>
        <v>7.9081621806908311</v>
      </c>
    </row>
    <row r="177" spans="1:4" x14ac:dyDescent="0.45">
      <c r="A177" s="2">
        <v>42794</v>
      </c>
      <c r="B177">
        <v>-0.71582981395688794</v>
      </c>
      <c r="C177">
        <v>3.4278955677968241</v>
      </c>
      <c r="D177">
        <f t="shared" si="2"/>
        <v>-4.1437253817537121</v>
      </c>
    </row>
    <row r="178" spans="1:4" x14ac:dyDescent="0.45">
      <c r="A178" s="2">
        <v>42825</v>
      </c>
      <c r="B178">
        <v>2.7743807358545882</v>
      </c>
      <c r="C178">
        <v>3.0876851218880521</v>
      </c>
      <c r="D178">
        <f t="shared" si="2"/>
        <v>-0.31330438603346389</v>
      </c>
    </row>
    <row r="179" spans="1:4" x14ac:dyDescent="0.45">
      <c r="A179" s="2">
        <v>42855</v>
      </c>
      <c r="B179">
        <v>0.28735548738080557</v>
      </c>
      <c r="C179">
        <v>2.2034956891241668</v>
      </c>
      <c r="D179">
        <f t="shared" si="2"/>
        <v>-1.9161402017433613</v>
      </c>
    </row>
    <row r="180" spans="1:4" x14ac:dyDescent="0.45">
      <c r="A180" s="2">
        <v>42886</v>
      </c>
      <c r="B180">
        <v>-1.2194391253306971</v>
      </c>
      <c r="C180">
        <v>-0.54610729431153038</v>
      </c>
      <c r="D180">
        <f t="shared" si="2"/>
        <v>-0.67333183101916672</v>
      </c>
    </row>
    <row r="181" spans="1:4" x14ac:dyDescent="0.45">
      <c r="A181" s="2">
        <v>42916</v>
      </c>
      <c r="B181">
        <v>-3.181279996705654</v>
      </c>
      <c r="C181">
        <v>0.56621200972461361</v>
      </c>
      <c r="D181">
        <f t="shared" si="2"/>
        <v>-3.7474920064302677</v>
      </c>
    </row>
    <row r="182" spans="1:4" x14ac:dyDescent="0.45">
      <c r="A182" s="2">
        <v>42947</v>
      </c>
      <c r="B182">
        <v>9.1164707183947069</v>
      </c>
      <c r="C182">
        <v>5.5994515011652934</v>
      </c>
      <c r="D182">
        <f t="shared" si="2"/>
        <v>3.5170192172294135</v>
      </c>
    </row>
    <row r="183" spans="1:4" x14ac:dyDescent="0.45">
      <c r="A183" s="2">
        <v>42978</v>
      </c>
      <c r="B183">
        <v>-2.8742280928781549</v>
      </c>
      <c r="C183">
        <v>-4.5585739475356268</v>
      </c>
      <c r="D183">
        <f t="shared" si="2"/>
        <v>1.6843458546574719</v>
      </c>
    </row>
    <row r="184" spans="1:4" x14ac:dyDescent="0.45">
      <c r="A184" s="2">
        <v>43008</v>
      </c>
      <c r="B184">
        <v>-7.2063230986037823</v>
      </c>
      <c r="C184">
        <v>-1.854466459396849</v>
      </c>
      <c r="D184">
        <f t="shared" si="2"/>
        <v>-5.3518566392069333</v>
      </c>
    </row>
    <row r="185" spans="1:4" x14ac:dyDescent="0.45">
      <c r="A185" s="2">
        <v>43039</v>
      </c>
      <c r="B185">
        <v>7.2359869534937644</v>
      </c>
      <c r="C185">
        <v>4.3875784275993368</v>
      </c>
      <c r="D185">
        <f t="shared" si="2"/>
        <v>2.8484085258944276</v>
      </c>
    </row>
    <row r="186" spans="1:4" x14ac:dyDescent="0.45">
      <c r="A186" s="2">
        <v>43069</v>
      </c>
      <c r="B186">
        <v>5.4590449807035943</v>
      </c>
      <c r="C186">
        <v>-2.0754902854187489</v>
      </c>
      <c r="D186">
        <f t="shared" si="2"/>
        <v>7.5345352661223437</v>
      </c>
    </row>
    <row r="187" spans="1:4" x14ac:dyDescent="0.45">
      <c r="A187" s="2">
        <v>43100</v>
      </c>
      <c r="B187">
        <v>7.3514054228533654</v>
      </c>
      <c r="C187">
        <v>1.7640828449555159</v>
      </c>
      <c r="D187">
        <f t="shared" si="2"/>
        <v>5.587322577897849</v>
      </c>
    </row>
    <row r="188" spans="1:4" x14ac:dyDescent="0.45">
      <c r="A188" s="2">
        <v>43131</v>
      </c>
      <c r="B188">
        <v>3.5189933592850919</v>
      </c>
      <c r="C188">
        <v>1.059992852844551</v>
      </c>
      <c r="D188">
        <f t="shared" si="2"/>
        <v>2.4590005064405407</v>
      </c>
    </row>
    <row r="189" spans="1:4" x14ac:dyDescent="0.45">
      <c r="A189" s="2">
        <v>43159</v>
      </c>
      <c r="B189">
        <v>-2.5870027932816089</v>
      </c>
      <c r="C189">
        <v>-6.10798506342298</v>
      </c>
      <c r="D189">
        <f t="shared" si="2"/>
        <v>3.5209822701413711</v>
      </c>
    </row>
    <row r="190" spans="1:4" x14ac:dyDescent="0.45">
      <c r="A190" s="2">
        <v>43190</v>
      </c>
      <c r="B190">
        <v>-5.8429797794668268</v>
      </c>
      <c r="C190">
        <v>-5.6103890968965384</v>
      </c>
      <c r="D190">
        <f t="shared" si="2"/>
        <v>-0.23259068257028837</v>
      </c>
    </row>
    <row r="191" spans="1:4" x14ac:dyDescent="0.45">
      <c r="A191" s="2">
        <v>43220</v>
      </c>
      <c r="B191">
        <v>9.896231054549057</v>
      </c>
      <c r="C191">
        <v>4.2245615757416433</v>
      </c>
      <c r="D191">
        <f t="shared" si="2"/>
        <v>5.6716694788074138</v>
      </c>
    </row>
    <row r="192" spans="1:4" x14ac:dyDescent="0.45">
      <c r="A192" s="2">
        <v>43251</v>
      </c>
      <c r="B192">
        <v>-1.883823494096007</v>
      </c>
      <c r="C192">
        <v>-5.132538251054469</v>
      </c>
      <c r="D192">
        <f t="shared" si="2"/>
        <v>3.2487147569584618</v>
      </c>
    </row>
    <row r="193" spans="1:4" x14ac:dyDescent="0.45">
      <c r="A193" s="2">
        <v>43281</v>
      </c>
      <c r="B193">
        <v>-2.2848790206870948</v>
      </c>
      <c r="C193">
        <v>-5.430358500319282</v>
      </c>
      <c r="D193">
        <f t="shared" si="2"/>
        <v>3.1454794796321872</v>
      </c>
    </row>
    <row r="194" spans="1:4" x14ac:dyDescent="0.45">
      <c r="A194" s="2">
        <v>43312</v>
      </c>
      <c r="B194">
        <v>5.4964956001860754</v>
      </c>
      <c r="C194">
        <v>5.1442480425761294</v>
      </c>
      <c r="D194">
        <f t="shared" si="2"/>
        <v>0.35224755760994597</v>
      </c>
    </row>
    <row r="195" spans="1:4" x14ac:dyDescent="0.45">
      <c r="A195" s="2">
        <v>43343</v>
      </c>
      <c r="B195">
        <v>1.6896205523979251</v>
      </c>
      <c r="C195">
        <v>5.3174479032987989</v>
      </c>
      <c r="D195">
        <f t="shared" ref="D195:D258" si="3">B195-C195</f>
        <v>-3.6278273509008736</v>
      </c>
    </row>
    <row r="196" spans="1:4" x14ac:dyDescent="0.45">
      <c r="A196" s="2">
        <v>43373</v>
      </c>
      <c r="B196">
        <v>-9.4635358615567409</v>
      </c>
      <c r="C196">
        <v>-9.9750437997706527</v>
      </c>
      <c r="D196">
        <f t="shared" si="3"/>
        <v>0.51150793821391183</v>
      </c>
    </row>
    <row r="197" spans="1:4" x14ac:dyDescent="0.45">
      <c r="A197" s="2">
        <v>43404</v>
      </c>
      <c r="B197">
        <v>-4.0833767302789541</v>
      </c>
      <c r="C197">
        <v>-5.7616472333826936</v>
      </c>
      <c r="D197">
        <f t="shared" si="3"/>
        <v>1.6782705031037395</v>
      </c>
    </row>
    <row r="198" spans="1:4" x14ac:dyDescent="0.45">
      <c r="A198" s="2">
        <v>43434</v>
      </c>
      <c r="B198">
        <v>0.30409203027048981</v>
      </c>
      <c r="C198">
        <v>2.5791133453100681</v>
      </c>
      <c r="D198">
        <f t="shared" si="3"/>
        <v>-2.2750213150395782</v>
      </c>
    </row>
    <row r="199" spans="1:4" x14ac:dyDescent="0.45">
      <c r="A199" s="2">
        <v>43465</v>
      </c>
      <c r="B199">
        <v>0.70337924846885347</v>
      </c>
      <c r="C199">
        <v>3.7727265750324199</v>
      </c>
      <c r="D199">
        <f t="shared" si="3"/>
        <v>-3.0693473265635665</v>
      </c>
    </row>
    <row r="200" spans="1:4" x14ac:dyDescent="0.45">
      <c r="A200" s="2">
        <v>43496</v>
      </c>
      <c r="B200">
        <v>5.7928355605470498</v>
      </c>
      <c r="C200">
        <v>-8.3851923617630124</v>
      </c>
      <c r="D200">
        <f t="shared" si="3"/>
        <v>14.178027922310061</v>
      </c>
    </row>
    <row r="201" spans="1:4" x14ac:dyDescent="0.45">
      <c r="A201" s="2">
        <v>43524</v>
      </c>
      <c r="B201">
        <v>-1.157845715128794</v>
      </c>
      <c r="C201">
        <v>-2.6674937261536669</v>
      </c>
      <c r="D201">
        <f t="shared" si="3"/>
        <v>1.5096480110248729</v>
      </c>
    </row>
    <row r="202" spans="1:4" x14ac:dyDescent="0.45">
      <c r="A202" s="2">
        <v>43555</v>
      </c>
      <c r="B202">
        <v>4.7383998171268606</v>
      </c>
      <c r="C202">
        <v>8.4988912069400211</v>
      </c>
      <c r="D202">
        <f t="shared" si="3"/>
        <v>-3.7604913898131604</v>
      </c>
    </row>
    <row r="203" spans="1:4" x14ac:dyDescent="0.45">
      <c r="A203" s="2">
        <v>43585</v>
      </c>
      <c r="B203">
        <v>-0.60562670263825302</v>
      </c>
      <c r="C203">
        <v>3.5367629389806852</v>
      </c>
      <c r="D203">
        <f t="shared" si="3"/>
        <v>-4.1423896416189381</v>
      </c>
    </row>
    <row r="204" spans="1:4" x14ac:dyDescent="0.45">
      <c r="A204" s="2">
        <v>43616</v>
      </c>
      <c r="B204">
        <v>2.706903421367663</v>
      </c>
      <c r="C204">
        <v>6.8223810839901047E-2</v>
      </c>
      <c r="D204">
        <f t="shared" si="3"/>
        <v>2.6386796105277619</v>
      </c>
    </row>
    <row r="205" spans="1:4" x14ac:dyDescent="0.45">
      <c r="A205" s="2">
        <v>43646</v>
      </c>
      <c r="B205">
        <v>-0.57481822232604951</v>
      </c>
      <c r="C205">
        <v>-4.5867366022059137</v>
      </c>
      <c r="D205">
        <f t="shared" si="3"/>
        <v>4.0119183798798641</v>
      </c>
    </row>
    <row r="206" spans="1:4" x14ac:dyDescent="0.45">
      <c r="A206" s="2">
        <v>43677</v>
      </c>
      <c r="B206">
        <v>-14.763760382816031</v>
      </c>
      <c r="C206">
        <v>-9.814614783708679</v>
      </c>
      <c r="D206">
        <f t="shared" si="3"/>
        <v>-4.9491455991073519</v>
      </c>
    </row>
    <row r="207" spans="1:4" x14ac:dyDescent="0.45">
      <c r="A207" s="2">
        <v>43708</v>
      </c>
      <c r="B207">
        <v>1.9325077528576009</v>
      </c>
      <c r="C207">
        <v>-9.2541814867792116</v>
      </c>
      <c r="D207">
        <f t="shared" si="3"/>
        <v>11.186689239636813</v>
      </c>
    </row>
    <row r="208" spans="1:4" x14ac:dyDescent="0.45">
      <c r="A208" s="2">
        <v>43738</v>
      </c>
      <c r="B208">
        <v>9.0091167197504642</v>
      </c>
      <c r="C208">
        <v>2.13193302320445</v>
      </c>
      <c r="D208">
        <f t="shared" si="3"/>
        <v>6.8771836965460142</v>
      </c>
    </row>
    <row r="209" spans="1:4" x14ac:dyDescent="0.45">
      <c r="A209" s="2">
        <v>43769</v>
      </c>
      <c r="B209">
        <v>8.1861914945755085</v>
      </c>
      <c r="C209">
        <v>2.0004653896551612</v>
      </c>
      <c r="D209">
        <f t="shared" si="3"/>
        <v>6.1857261049203469</v>
      </c>
    </row>
    <row r="210" spans="1:4" x14ac:dyDescent="0.45">
      <c r="A210" s="2">
        <v>43799</v>
      </c>
      <c r="B210">
        <v>-4.0069290149524788</v>
      </c>
      <c r="C210">
        <v>1.1975759342884451</v>
      </c>
      <c r="D210">
        <f t="shared" si="3"/>
        <v>-5.2045049492409241</v>
      </c>
    </row>
    <row r="211" spans="1:4" x14ac:dyDescent="0.45">
      <c r="A211" s="2">
        <v>43830</v>
      </c>
      <c r="B211">
        <v>1.6375851293345951</v>
      </c>
      <c r="C211">
        <v>0.25721855301979729</v>
      </c>
      <c r="D211">
        <f t="shared" si="3"/>
        <v>1.3803665763147979</v>
      </c>
    </row>
    <row r="212" spans="1:4" x14ac:dyDescent="0.45">
      <c r="A212" s="2">
        <v>43861</v>
      </c>
      <c r="B212">
        <v>1.6255991504837251</v>
      </c>
      <c r="C212">
        <v>-0.77911190137873987</v>
      </c>
      <c r="D212">
        <f t="shared" si="3"/>
        <v>2.4047110518624648</v>
      </c>
    </row>
    <row r="213" spans="1:4" x14ac:dyDescent="0.45">
      <c r="A213" s="2">
        <v>43890</v>
      </c>
      <c r="B213">
        <v>-15.84116959739942</v>
      </c>
      <c r="C213">
        <v>-5.5311523657432842</v>
      </c>
      <c r="D213">
        <f t="shared" si="3"/>
        <v>-10.310017231656136</v>
      </c>
    </row>
    <row r="214" spans="1:4" x14ac:dyDescent="0.45">
      <c r="A214" s="2">
        <v>43921</v>
      </c>
      <c r="B214">
        <v>-27.445302042849981</v>
      </c>
      <c r="C214">
        <v>-37.522709169301933</v>
      </c>
      <c r="D214">
        <f t="shared" si="3"/>
        <v>10.077407126451952</v>
      </c>
    </row>
    <row r="215" spans="1:4" x14ac:dyDescent="0.45">
      <c r="A215" s="2">
        <v>43951</v>
      </c>
      <c r="B215">
        <v>14.62222581140578</v>
      </c>
      <c r="C215">
        <v>11.91680049382531</v>
      </c>
      <c r="D215">
        <f t="shared" si="3"/>
        <v>2.7054253175804703</v>
      </c>
    </row>
    <row r="216" spans="1:4" x14ac:dyDescent="0.45">
      <c r="A216" s="2">
        <v>43982</v>
      </c>
      <c r="B216">
        <v>0.35753036443203817</v>
      </c>
      <c r="C216">
        <v>1.0044254511949811</v>
      </c>
      <c r="D216">
        <f t="shared" si="3"/>
        <v>-0.64689508676294283</v>
      </c>
    </row>
    <row r="217" spans="1:4" x14ac:dyDescent="0.45">
      <c r="A217" s="2">
        <v>44012</v>
      </c>
      <c r="B217">
        <v>5.2311301691068737</v>
      </c>
      <c r="C217">
        <v>5.8925337561755917</v>
      </c>
      <c r="D217">
        <f t="shared" si="3"/>
        <v>-0.66140358706871805</v>
      </c>
    </row>
    <row r="218" spans="1:4" x14ac:dyDescent="0.45">
      <c r="A218" s="2">
        <v>44043</v>
      </c>
      <c r="B218">
        <v>11.146096752623309</v>
      </c>
      <c r="C218">
        <v>5.0162046015948372</v>
      </c>
      <c r="D218">
        <f t="shared" si="3"/>
        <v>6.1298921510284723</v>
      </c>
    </row>
    <row r="219" spans="1:4" x14ac:dyDescent="0.45">
      <c r="A219" s="2">
        <v>44074</v>
      </c>
      <c r="B219">
        <v>-5.5937011349088221</v>
      </c>
      <c r="C219">
        <v>3.0311975448732058</v>
      </c>
      <c r="D219">
        <f t="shared" si="3"/>
        <v>-8.624898679782028</v>
      </c>
    </row>
    <row r="220" spans="1:4" x14ac:dyDescent="0.45">
      <c r="A220" s="2">
        <v>44104</v>
      </c>
      <c r="B220">
        <v>-5.0336677914107568</v>
      </c>
      <c r="C220">
        <v>-4.7723529106214899</v>
      </c>
      <c r="D220">
        <f t="shared" si="3"/>
        <v>-0.2613148807892669</v>
      </c>
    </row>
    <row r="221" spans="1:4" x14ac:dyDescent="0.45">
      <c r="A221" s="2">
        <v>44135</v>
      </c>
      <c r="B221">
        <v>8.5741660832822461E-2</v>
      </c>
      <c r="C221">
        <v>1.285275173897567</v>
      </c>
      <c r="D221">
        <f t="shared" si="3"/>
        <v>-1.1995335130647444</v>
      </c>
    </row>
    <row r="222" spans="1:4" x14ac:dyDescent="0.45">
      <c r="A222" s="2">
        <v>44165</v>
      </c>
      <c r="B222">
        <v>9.8638459562641074</v>
      </c>
      <c r="C222">
        <v>10.603008652704331</v>
      </c>
      <c r="D222">
        <f t="shared" si="3"/>
        <v>-0.73916269644022314</v>
      </c>
    </row>
    <row r="223" spans="1:4" x14ac:dyDescent="0.45">
      <c r="A223" s="2">
        <v>44196</v>
      </c>
      <c r="B223">
        <v>22.675825350132161</v>
      </c>
      <c r="C223">
        <v>9.5113498753444237</v>
      </c>
      <c r="D223">
        <f t="shared" si="3"/>
        <v>13.164475474787737</v>
      </c>
    </row>
    <row r="224" spans="1:4" x14ac:dyDescent="0.45">
      <c r="A224" s="2">
        <v>44227</v>
      </c>
      <c r="B224">
        <v>-12.057077477719769</v>
      </c>
      <c r="C224">
        <v>4.1997015873935162</v>
      </c>
      <c r="D224">
        <f t="shared" si="3"/>
        <v>-16.256779065113285</v>
      </c>
    </row>
    <row r="225" spans="1:4" x14ac:dyDescent="0.45">
      <c r="A225" s="2">
        <v>44255</v>
      </c>
      <c r="B225">
        <v>24.98874080634176</v>
      </c>
      <c r="C225">
        <v>6.3872553055669039</v>
      </c>
      <c r="D225">
        <f t="shared" si="3"/>
        <v>18.601485500774857</v>
      </c>
    </row>
    <row r="226" spans="1:4" x14ac:dyDescent="0.45">
      <c r="A226" s="2">
        <v>44286</v>
      </c>
      <c r="B226">
        <v>-11.31975264581073</v>
      </c>
      <c r="C226">
        <v>-3.600456641632217</v>
      </c>
      <c r="D226">
        <f t="shared" si="3"/>
        <v>-7.7192960041785135</v>
      </c>
    </row>
    <row r="227" spans="1:4" x14ac:dyDescent="0.45">
      <c r="A227" s="2">
        <v>44316</v>
      </c>
      <c r="B227">
        <v>2.4538988474100361</v>
      </c>
      <c r="C227">
        <v>-1.8269177129287559</v>
      </c>
      <c r="D227">
        <f t="shared" si="3"/>
        <v>4.280816560338792</v>
      </c>
    </row>
    <row r="228" spans="1:4" x14ac:dyDescent="0.45">
      <c r="A228" s="2">
        <v>44347</v>
      </c>
      <c r="B228">
        <v>5.5524756965343052</v>
      </c>
      <c r="C228">
        <v>7.2232006933163078</v>
      </c>
      <c r="D228">
        <f t="shared" si="3"/>
        <v>-1.6707249967820026</v>
      </c>
    </row>
    <row r="229" spans="1:4" x14ac:dyDescent="0.45">
      <c r="A229" s="2">
        <v>44377</v>
      </c>
      <c r="B229">
        <v>7.1356973087186963</v>
      </c>
      <c r="C229">
        <v>2.216978392441411</v>
      </c>
      <c r="D229">
        <f t="shared" si="3"/>
        <v>4.9187189162772853</v>
      </c>
    </row>
    <row r="230" spans="1:4" x14ac:dyDescent="0.45">
      <c r="A230" s="2">
        <v>44408</v>
      </c>
      <c r="B230">
        <v>2.2584483774587909</v>
      </c>
      <c r="C230">
        <v>0.89944934383911235</v>
      </c>
      <c r="D230">
        <f t="shared" si="3"/>
        <v>1.3589990336196784</v>
      </c>
    </row>
    <row r="231" spans="1:4" x14ac:dyDescent="0.45">
      <c r="A231" s="2">
        <v>44439</v>
      </c>
      <c r="B231">
        <v>-8.3071650410740716</v>
      </c>
      <c r="C231">
        <v>4.2992330216547003</v>
      </c>
      <c r="D231">
        <f t="shared" si="3"/>
        <v>-12.606398062728772</v>
      </c>
    </row>
    <row r="232" spans="1:4" x14ac:dyDescent="0.45">
      <c r="A232" s="2">
        <v>44469</v>
      </c>
      <c r="B232">
        <v>10.2420645171525</v>
      </c>
      <c r="C232">
        <v>7.7137949860821413</v>
      </c>
      <c r="D232">
        <f t="shared" si="3"/>
        <v>2.5282695310703582</v>
      </c>
    </row>
    <row r="233" spans="1:4" x14ac:dyDescent="0.45">
      <c r="A233" s="2">
        <v>44500</v>
      </c>
      <c r="B233">
        <v>-1.722300599911599</v>
      </c>
      <c r="C233">
        <v>2.0760760764328339</v>
      </c>
      <c r="D233">
        <f t="shared" si="3"/>
        <v>-3.7983766763444331</v>
      </c>
    </row>
    <row r="234" spans="1:4" x14ac:dyDescent="0.45">
      <c r="A234" s="2">
        <v>44530</v>
      </c>
      <c r="B234">
        <v>-5.3796381749110092</v>
      </c>
      <c r="C234">
        <v>-5.1432106913255593</v>
      </c>
      <c r="D234">
        <f t="shared" si="3"/>
        <v>-0.23642748358544985</v>
      </c>
    </row>
    <row r="235" spans="1:4" x14ac:dyDescent="0.45">
      <c r="A235" s="2">
        <v>44561</v>
      </c>
      <c r="B235">
        <v>6.1883739183482112</v>
      </c>
      <c r="C235">
        <v>0.11154707347638849</v>
      </c>
      <c r="D235">
        <f t="shared" si="3"/>
        <v>6.0768268448718228</v>
      </c>
    </row>
    <row r="236" spans="1:4" x14ac:dyDescent="0.45">
      <c r="A236" s="2">
        <v>44592</v>
      </c>
      <c r="B236">
        <v>-3.0137616466312198</v>
      </c>
      <c r="C236">
        <v>-0.60918648028619626</v>
      </c>
      <c r="D236">
        <f t="shared" si="3"/>
        <v>-2.4045751663450234</v>
      </c>
    </row>
    <row r="237" spans="1:4" x14ac:dyDescent="0.45">
      <c r="A237" s="2">
        <v>44620</v>
      </c>
      <c r="B237">
        <v>-6.9333301118410269</v>
      </c>
      <c r="C237">
        <v>-2.1417590096021248</v>
      </c>
      <c r="D237">
        <f t="shared" si="3"/>
        <v>-4.791571102238902</v>
      </c>
    </row>
    <row r="238" spans="1:4" x14ac:dyDescent="0.45">
      <c r="A238" s="2">
        <v>44651</v>
      </c>
      <c r="B238">
        <v>1.1656407891185421</v>
      </c>
      <c r="C238">
        <v>3.2813660499648418</v>
      </c>
      <c r="D238">
        <f t="shared" si="3"/>
        <v>-2.1157252608462995</v>
      </c>
    </row>
    <row r="239" spans="1:4" x14ac:dyDescent="0.45">
      <c r="A239" s="2">
        <v>44681</v>
      </c>
      <c r="B239">
        <v>2.8957657065911571</v>
      </c>
      <c r="C239">
        <v>1.511950344018953</v>
      </c>
      <c r="D239">
        <f t="shared" si="3"/>
        <v>1.3838153625722041</v>
      </c>
    </row>
    <row r="240" spans="1:4" x14ac:dyDescent="0.45">
      <c r="A240" s="2">
        <v>44712</v>
      </c>
      <c r="B240">
        <v>-10.902919926272769</v>
      </c>
      <c r="C240">
        <v>-4.0021642889457372</v>
      </c>
      <c r="D240">
        <f t="shared" si="3"/>
        <v>-6.9007556373270322</v>
      </c>
    </row>
    <row r="241" spans="1:4" x14ac:dyDescent="0.45">
      <c r="A241" s="2">
        <v>44742</v>
      </c>
      <c r="B241">
        <v>-14.21400647025528</v>
      </c>
      <c r="C241">
        <v>-6.5985475858869576</v>
      </c>
      <c r="D241">
        <f t="shared" si="3"/>
        <v>-7.615458884368322</v>
      </c>
    </row>
    <row r="242" spans="1:4" x14ac:dyDescent="0.45">
      <c r="A242" s="2">
        <v>44773</v>
      </c>
      <c r="B242">
        <v>10.44753587338209</v>
      </c>
      <c r="C242">
        <v>12.830354379644509</v>
      </c>
      <c r="D242">
        <f t="shared" si="3"/>
        <v>-2.382818506262419</v>
      </c>
    </row>
    <row r="243" spans="1:4" x14ac:dyDescent="0.45">
      <c r="A243" s="2">
        <v>44804</v>
      </c>
      <c r="B243">
        <v>8.4595688104680118</v>
      </c>
      <c r="C243">
        <v>4.0037770474804546</v>
      </c>
      <c r="D243">
        <f t="shared" si="3"/>
        <v>4.4557917629875572</v>
      </c>
    </row>
    <row r="244" spans="1:4" x14ac:dyDescent="0.45">
      <c r="A244" s="2">
        <v>44834</v>
      </c>
      <c r="B244">
        <v>-0.83212965403684047</v>
      </c>
      <c r="C244">
        <v>-5.1495315837611502</v>
      </c>
      <c r="D244">
        <f t="shared" si="3"/>
        <v>4.3174019297243094</v>
      </c>
    </row>
    <row r="245" spans="1:4" x14ac:dyDescent="0.45">
      <c r="A245" s="2">
        <v>44865</v>
      </c>
      <c r="B245">
        <v>4.1240555854776311</v>
      </c>
      <c r="C245">
        <v>5.3699292900671551</v>
      </c>
      <c r="D245">
        <f t="shared" si="3"/>
        <v>-1.2458737045895241</v>
      </c>
    </row>
    <row r="246" spans="1:4" x14ac:dyDescent="0.45">
      <c r="A246" s="2">
        <v>44895</v>
      </c>
      <c r="B246">
        <v>-1.7129211412566081</v>
      </c>
      <c r="C246">
        <v>5.3568236724945031</v>
      </c>
      <c r="D246">
        <f t="shared" si="3"/>
        <v>-7.069744813751111</v>
      </c>
    </row>
    <row r="247" spans="1:4" x14ac:dyDescent="0.45">
      <c r="A247" s="2">
        <v>44926</v>
      </c>
      <c r="B247">
        <v>-1.163218294000445</v>
      </c>
      <c r="C247">
        <v>-3.5424499033275332</v>
      </c>
      <c r="D247">
        <f t="shared" si="3"/>
        <v>2.3792316093270882</v>
      </c>
    </row>
    <row r="248" spans="1:4" x14ac:dyDescent="0.45">
      <c r="A248" s="2">
        <v>44957</v>
      </c>
      <c r="B248">
        <v>-0.98821437115301125</v>
      </c>
      <c r="C248">
        <v>0.60798646601483231</v>
      </c>
      <c r="D248">
        <f t="shared" si="3"/>
        <v>-1.5962008371678436</v>
      </c>
    </row>
    <row r="249" spans="1:4" x14ac:dyDescent="0.45">
      <c r="A249" s="2">
        <v>44985</v>
      </c>
      <c r="B249">
        <v>-6.8165493150501533</v>
      </c>
      <c r="C249">
        <v>-2.8481884933057962</v>
      </c>
      <c r="D249">
        <f t="shared" si="3"/>
        <v>-3.9683608217443571</v>
      </c>
    </row>
    <row r="250" spans="1:4" x14ac:dyDescent="0.45">
      <c r="A250" s="2">
        <v>45016</v>
      </c>
      <c r="B250">
        <v>-1.6133315937172821</v>
      </c>
      <c r="C250">
        <v>0.137759430994221</v>
      </c>
      <c r="D250">
        <f t="shared" si="3"/>
        <v>-1.751091024711503</v>
      </c>
    </row>
    <row r="251" spans="1:4" x14ac:dyDescent="0.45">
      <c r="A251" s="2">
        <v>45046</v>
      </c>
      <c r="B251">
        <v>7.1328585578141741</v>
      </c>
      <c r="C251">
        <v>4.5841845927648741</v>
      </c>
      <c r="D251">
        <f t="shared" si="3"/>
        <v>2.5486739650493</v>
      </c>
    </row>
    <row r="252" spans="1:4" x14ac:dyDescent="0.45">
      <c r="A252" s="2">
        <v>45077</v>
      </c>
      <c r="B252">
        <v>0.84474919642654811</v>
      </c>
      <c r="C252">
        <v>4.0149063032794006</v>
      </c>
      <c r="D252">
        <f t="shared" si="3"/>
        <v>-3.1701571068528525</v>
      </c>
    </row>
    <row r="253" spans="1:4" x14ac:dyDescent="0.45">
      <c r="A253" s="2">
        <v>45107</v>
      </c>
      <c r="B253">
        <v>3.260915861539317</v>
      </c>
      <c r="C253">
        <v>3.1637564158389551</v>
      </c>
      <c r="D253">
        <f t="shared" si="3"/>
        <v>9.7159445700361946E-2</v>
      </c>
    </row>
    <row r="254" spans="1:4" x14ac:dyDescent="0.45">
      <c r="A254" s="2">
        <v>45138</v>
      </c>
      <c r="B254">
        <v>8.1122103621279127</v>
      </c>
      <c r="C254">
        <v>4.1601449999179767</v>
      </c>
      <c r="D254">
        <f t="shared" si="3"/>
        <v>3.952065362209936</v>
      </c>
    </row>
    <row r="255" spans="1:4" x14ac:dyDescent="0.45">
      <c r="A255" s="2">
        <v>45169</v>
      </c>
      <c r="B255">
        <v>3.3279400915920597E-2</v>
      </c>
      <c r="C255">
        <v>-0.29547851003425818</v>
      </c>
      <c r="D255">
        <f t="shared" si="3"/>
        <v>0.32875791095017876</v>
      </c>
    </row>
    <row r="256" spans="1:4" x14ac:dyDescent="0.45">
      <c r="A256" s="2">
        <v>45199</v>
      </c>
      <c r="B256">
        <v>2.398802825499613</v>
      </c>
      <c r="C256">
        <v>0.82181809982533427</v>
      </c>
      <c r="D256">
        <f t="shared" si="3"/>
        <v>1.5769847256742788</v>
      </c>
    </row>
    <row r="257" spans="1:4" x14ac:dyDescent="0.45">
      <c r="A257" s="2">
        <v>45230</v>
      </c>
      <c r="B257">
        <v>-2.7593174103435039</v>
      </c>
      <c r="C257">
        <v>-3.9981686762290591</v>
      </c>
      <c r="D257">
        <f t="shared" si="3"/>
        <v>1.2388512658855553</v>
      </c>
    </row>
    <row r="258" spans="1:4" x14ac:dyDescent="0.45">
      <c r="A258" s="2">
        <v>45260</v>
      </c>
      <c r="B258">
        <v>26.573064464520609</v>
      </c>
      <c r="C258">
        <v>7.6543092256690359</v>
      </c>
      <c r="D258">
        <f t="shared" si="3"/>
        <v>18.918755238851574</v>
      </c>
    </row>
    <row r="259" spans="1:4" x14ac:dyDescent="0.45">
      <c r="A259" s="2">
        <v>45291</v>
      </c>
      <c r="B259">
        <v>9.6374267737571291</v>
      </c>
      <c r="C259">
        <v>7.9646681275167994</v>
      </c>
      <c r="D259">
        <f t="shared" ref="D259:D271" si="4">B259-C259</f>
        <v>1.6727586462403297</v>
      </c>
    </row>
    <row r="260" spans="1:4" x14ac:dyDescent="0.45">
      <c r="A260" s="2">
        <v>45322</v>
      </c>
      <c r="B260">
        <v>21.51365084601461</v>
      </c>
      <c r="C260">
        <v>2.5654521594270321</v>
      </c>
      <c r="D260">
        <f t="shared" si="4"/>
        <v>18.948198686587578</v>
      </c>
    </row>
    <row r="261" spans="1:4" x14ac:dyDescent="0.45">
      <c r="A261" s="2">
        <v>45351</v>
      </c>
      <c r="B261">
        <v>-7.0887799463604102</v>
      </c>
      <c r="C261">
        <v>2.6450187169835351</v>
      </c>
      <c r="D261">
        <f t="shared" si="4"/>
        <v>-9.7337986633439453</v>
      </c>
    </row>
    <row r="262" spans="1:4" x14ac:dyDescent="0.45">
      <c r="A262" s="2">
        <v>45382</v>
      </c>
      <c r="B262">
        <v>-10.52074474344826</v>
      </c>
      <c r="C262">
        <v>0.7582505117869317</v>
      </c>
      <c r="D262">
        <f t="shared" si="4"/>
        <v>-11.278995255235191</v>
      </c>
    </row>
    <row r="263" spans="1:4" x14ac:dyDescent="0.45">
      <c r="A263" s="2">
        <v>45412</v>
      </c>
      <c r="B263">
        <v>5.4704315394142604</v>
      </c>
      <c r="C263">
        <v>-0.49856345011540659</v>
      </c>
      <c r="D263">
        <f t="shared" si="4"/>
        <v>5.9689949895296674</v>
      </c>
    </row>
    <row r="264" spans="1:4" x14ac:dyDescent="0.45">
      <c r="A264" s="2">
        <v>45443</v>
      </c>
      <c r="B264">
        <v>-2.3447344515416328</v>
      </c>
      <c r="C264">
        <v>-1.109648030154667</v>
      </c>
      <c r="D264">
        <f t="shared" si="4"/>
        <v>-1.2350864213869659</v>
      </c>
    </row>
    <row r="265" spans="1:4" x14ac:dyDescent="0.45">
      <c r="A265" s="2">
        <v>45473</v>
      </c>
      <c r="B265">
        <v>2.6368988561323961</v>
      </c>
      <c r="C265">
        <v>7.6656686488970562</v>
      </c>
      <c r="D265">
        <f t="shared" si="4"/>
        <v>-5.0287697927646597</v>
      </c>
    </row>
    <row r="266" spans="1:4" x14ac:dyDescent="0.45">
      <c r="A266" s="2">
        <v>45504</v>
      </c>
      <c r="B266">
        <v>5.4251623495427168</v>
      </c>
      <c r="C266">
        <v>13.096371961184181</v>
      </c>
      <c r="D266">
        <f t="shared" si="4"/>
        <v>-7.6712096116414639</v>
      </c>
    </row>
    <row r="267" spans="1:4" x14ac:dyDescent="0.45">
      <c r="A267" s="2">
        <v>45535</v>
      </c>
      <c r="B267">
        <v>0.3025511609452276</v>
      </c>
      <c r="C267">
        <v>-2.858867870306625</v>
      </c>
      <c r="D267">
        <f t="shared" si="4"/>
        <v>3.1614190312518526</v>
      </c>
    </row>
    <row r="268" spans="1:4" x14ac:dyDescent="0.45">
      <c r="A268" s="2">
        <v>45565</v>
      </c>
      <c r="B268">
        <v>3.0479401864187738</v>
      </c>
      <c r="C268">
        <v>-0.67988871458995648</v>
      </c>
      <c r="D268">
        <f t="shared" si="4"/>
        <v>3.7278289010087304</v>
      </c>
    </row>
    <row r="269" spans="1:4" x14ac:dyDescent="0.45">
      <c r="A269" s="2">
        <v>45596</v>
      </c>
      <c r="B269">
        <v>-13.519852015251841</v>
      </c>
      <c r="C269">
        <v>-8.3881015107808263</v>
      </c>
      <c r="D269">
        <f t="shared" si="4"/>
        <v>-5.1317505044710146</v>
      </c>
    </row>
    <row r="270" spans="1:4" x14ac:dyDescent="0.45">
      <c r="A270" s="2">
        <v>45626</v>
      </c>
      <c r="B270">
        <v>-1.192887624346489</v>
      </c>
      <c r="C270">
        <v>-0.18994894109859509</v>
      </c>
      <c r="D270">
        <f t="shared" si="4"/>
        <v>-1.0029386832478939</v>
      </c>
    </row>
    <row r="271" spans="1:4" x14ac:dyDescent="0.45">
      <c r="A271" s="2">
        <v>45657</v>
      </c>
      <c r="B271">
        <v>3.207737459037062</v>
      </c>
      <c r="C271">
        <v>1.637333252877762</v>
      </c>
      <c r="D271">
        <f t="shared" si="4"/>
        <v>1.5704042061593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Garvit Baleshwar</cp:lastModifiedBy>
  <dcterms:created xsi:type="dcterms:W3CDTF">2025-03-15T11:01:03Z</dcterms:created>
  <dcterms:modified xsi:type="dcterms:W3CDTF">2025-03-15T11:02:03Z</dcterms:modified>
</cp:coreProperties>
</file>