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64C670B-463B-474A-9430-7CFF66BCEC18}" xr6:coauthVersionLast="47" xr6:coauthVersionMax="47" xr10:uidLastSave="{00000000-0000-0000-0000-000000000000}"/>
  <bookViews>
    <workbookView xWindow="-110" yWindow="-110" windowWidth="25820" windowHeight="15500" xr2:uid="{812AEC68-618A-4535-B3CA-C0DA2DF556A3}"/>
  </bookViews>
  <sheets>
    <sheet name="Лист1" sheetId="1" r:id="rId1"/>
    <sheet name="Лист1 (2)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<sst xmlns="http://schemas.openxmlformats.org/spreadsheetml/2006/main" count="507" uniqueCount="235">
  <si>
    <t>Львова</t>
  </si>
  <si>
    <t>Нурисламов</t>
  </si>
  <si>
    <t>Чернышева</t>
  </si>
  <si>
    <t>Львов</t>
  </si>
  <si>
    <t>Анциферова</t>
  </si>
  <si>
    <t>Курылева</t>
  </si>
  <si>
    <t>Волков</t>
  </si>
  <si>
    <t>Двинцев</t>
  </si>
  <si>
    <t>Поликлиника 2042</t>
  </si>
  <si>
    <t>Никитин</t>
  </si>
  <si>
    <t>МФЦ Прага</t>
  </si>
  <si>
    <t>май</t>
  </si>
  <si>
    <t>01.07-07.07</t>
  </si>
  <si>
    <t>19.08-25.08</t>
  </si>
  <si>
    <t>07.10-13.10</t>
  </si>
  <si>
    <t>17.02-23.02</t>
  </si>
  <si>
    <t>14.09-20.09</t>
  </si>
  <si>
    <t>Богданович</t>
  </si>
  <si>
    <t>05.08-11.08</t>
  </si>
  <si>
    <t>07.10-11.10</t>
  </si>
  <si>
    <t>отпуск</t>
  </si>
  <si>
    <t>удаленка</t>
  </si>
  <si>
    <t>26.08-08.09</t>
  </si>
  <si>
    <t>27.05-09.06</t>
  </si>
  <si>
    <t>10.06.-25.08</t>
  </si>
  <si>
    <t>10.06.-23.06</t>
  </si>
  <si>
    <t>МФЦ Баку</t>
  </si>
  <si>
    <t>МФЦ Ревьера</t>
  </si>
  <si>
    <t>08.07-21.07</t>
  </si>
  <si>
    <t>Пироговка</t>
  </si>
  <si>
    <t>04.06-10.06</t>
  </si>
  <si>
    <t>12.08-18.08</t>
  </si>
  <si>
    <t>09.09-15.09</t>
  </si>
  <si>
    <t>16,05-14.05 - 1/2ставки</t>
  </si>
  <si>
    <t>17.06-26.06</t>
  </si>
  <si>
    <t>03.07-09.07</t>
  </si>
  <si>
    <t>27,05.24</t>
  </si>
  <si>
    <t>июнь</t>
  </si>
  <si>
    <t>школа</t>
  </si>
  <si>
    <t>Косыгино</t>
  </si>
  <si>
    <t>Космодемьянмкая</t>
  </si>
  <si>
    <t>МФЦ</t>
  </si>
  <si>
    <t>Июль</t>
  </si>
  <si>
    <t>мгэ</t>
  </si>
  <si>
    <t>пироговка Дизайн</t>
  </si>
  <si>
    <r>
      <t>12.08-25.08</t>
    </r>
    <r>
      <rPr>
        <sz val="11"/>
        <color theme="1"/>
        <rFont val="Calibri"/>
        <family val="2"/>
        <charset val="204"/>
        <scheme val="minor"/>
      </rPr>
      <t xml:space="preserve"> 29.07-26.08</t>
    </r>
  </si>
  <si>
    <t>Больница Пироговская</t>
  </si>
  <si>
    <t>Мосгорсуд. Административное здания</t>
  </si>
  <si>
    <t>Мосгорсуд. Основное здание</t>
  </si>
  <si>
    <t xml:space="preserve">школа Гастелло д. 3 </t>
  </si>
  <si>
    <t>стена Ревит</t>
  </si>
  <si>
    <t>15.07-26.07</t>
  </si>
  <si>
    <t>Фактический отпуск</t>
  </si>
  <si>
    <t>Косыгино 1,2 корп.+ МГЭ</t>
  </si>
  <si>
    <t>школа Косинская 10А (АПР) Архикад</t>
  </si>
  <si>
    <t>26 авн</t>
  </si>
  <si>
    <t>АПР</t>
  </si>
  <si>
    <t>16.08.-26.08.</t>
  </si>
  <si>
    <t>август</t>
  </si>
  <si>
    <t>Школа Косинская 10А</t>
  </si>
  <si>
    <t>МФЦ Ревьера (корректировка)</t>
  </si>
  <si>
    <t>предполагаемый отпуск</t>
  </si>
  <si>
    <t>МФЦ Баку (корр по замечаниям)</t>
  </si>
  <si>
    <t>сентябрь</t>
  </si>
  <si>
    <t>Мосгорсуд</t>
  </si>
  <si>
    <t>конференц зал</t>
  </si>
  <si>
    <t>Вестибюль</t>
  </si>
  <si>
    <t>Кабинет</t>
  </si>
  <si>
    <t>Зал заседаний</t>
  </si>
  <si>
    <t xml:space="preserve">Мосгорсуд </t>
  </si>
  <si>
    <t>Гастелло 3</t>
  </si>
  <si>
    <t>Ревьера (корр)</t>
  </si>
  <si>
    <t>Больница Пироговская (реставрация полы, окна, двери)</t>
  </si>
  <si>
    <t>Оотделкатделка</t>
  </si>
  <si>
    <t>МОДИ</t>
  </si>
  <si>
    <t>02.09. АПР</t>
  </si>
  <si>
    <t>МОДИ МГЭ</t>
  </si>
  <si>
    <t>АР МГЭ</t>
  </si>
  <si>
    <t xml:space="preserve">16.08 АПР </t>
  </si>
  <si>
    <t>05.09 АР+АР.с</t>
  </si>
  <si>
    <t>АПР адм. Корпус суд</t>
  </si>
  <si>
    <t>ОДИ Морозовская 04.09</t>
  </si>
  <si>
    <t>ОДИ Пироговская</t>
  </si>
  <si>
    <t>АПР Гастелло</t>
  </si>
  <si>
    <t>АР.С Пироговка</t>
  </si>
  <si>
    <t>Октябрь</t>
  </si>
  <si>
    <t>Штаб</t>
  </si>
  <si>
    <t>Кос 2</t>
  </si>
  <si>
    <t xml:space="preserve">Кос 1 </t>
  </si>
  <si>
    <t>Киностудия</t>
  </si>
  <si>
    <t>Школа Косинская 10А (фасады)</t>
  </si>
  <si>
    <t>Пироговка - реставрация</t>
  </si>
  <si>
    <t>Гостелл Фасады</t>
  </si>
  <si>
    <t>Мосгорсуд Основное здание</t>
  </si>
  <si>
    <t>Админстративный корпус</t>
  </si>
  <si>
    <t>Мосгрсуд. Апелляционное здание.</t>
  </si>
  <si>
    <t>Пироговка Реставрация Фасады</t>
  </si>
  <si>
    <t>Пироговка дизайн</t>
  </si>
  <si>
    <t>Поликлиника 2042 МГЭ</t>
  </si>
  <si>
    <t>Мосгорсуд Основное здание Ревит</t>
  </si>
  <si>
    <t>17.06-21.06</t>
  </si>
  <si>
    <t>09.09-22.09</t>
  </si>
  <si>
    <t>Гастелло Фасады</t>
  </si>
  <si>
    <t>Школа Косинская 10А ПД</t>
  </si>
  <si>
    <t>по заявлению</t>
  </si>
  <si>
    <t>Ноябрь</t>
  </si>
  <si>
    <t>Декабрь</t>
  </si>
  <si>
    <t>Кос 1</t>
  </si>
  <si>
    <t>Мосгорсуд Адм. Корп</t>
  </si>
  <si>
    <t>Косыгина</t>
  </si>
  <si>
    <t>Суд</t>
  </si>
  <si>
    <t>Школа Косинская</t>
  </si>
  <si>
    <t>Школа Гастелло</t>
  </si>
  <si>
    <t>Мосгосуд А.к</t>
  </si>
  <si>
    <t>Мосгосуд Адм.к</t>
  </si>
  <si>
    <t>Пироговская</t>
  </si>
  <si>
    <t>Морозовская</t>
  </si>
  <si>
    <t>Мосгорсуд Осн.к</t>
  </si>
  <si>
    <t>Гордеев</t>
  </si>
  <si>
    <t>Школа 1</t>
  </si>
  <si>
    <t>Школа 2</t>
  </si>
  <si>
    <t>Школа 3</t>
  </si>
  <si>
    <t>Школа 4</t>
  </si>
  <si>
    <t>Косыгина 1</t>
  </si>
  <si>
    <t>Косыгина 2</t>
  </si>
  <si>
    <t>09.01.2025-10.01</t>
  </si>
  <si>
    <t>Январь</t>
  </si>
  <si>
    <t>Февраль</t>
  </si>
  <si>
    <t>Мосгорсуд Основной корпус</t>
  </si>
  <si>
    <t>Косыгина корп 1</t>
  </si>
  <si>
    <t>Косыгина корп 2, 3</t>
  </si>
  <si>
    <t>Киностудия ПД и РД</t>
  </si>
  <si>
    <t>Пироговка РД и ПД, дизайн</t>
  </si>
  <si>
    <t>Мосгорсуд Административный корпус</t>
  </si>
  <si>
    <t>Школа Косинская РД</t>
  </si>
  <si>
    <t>Пироговка. Реставрация</t>
  </si>
  <si>
    <t>Морозовская больница</t>
  </si>
  <si>
    <t>Гастелло</t>
  </si>
  <si>
    <t>Школа Гастелл</t>
  </si>
  <si>
    <t>Пироговка МГЭ</t>
  </si>
  <si>
    <t>Морозовская больница МГЭ</t>
  </si>
  <si>
    <t>Школа Косинская.</t>
  </si>
  <si>
    <t>Киностулия МГЭ</t>
  </si>
  <si>
    <t>Киностудия РД</t>
  </si>
  <si>
    <t>МФЦ Тушино</t>
  </si>
  <si>
    <t>Суд 50-летия окт</t>
  </si>
  <si>
    <t>Март</t>
  </si>
  <si>
    <t>Апрель</t>
  </si>
  <si>
    <t>Май</t>
  </si>
  <si>
    <t>Школа Косинмская (МГЭ)</t>
  </si>
  <si>
    <t>Школа Гастелло (МГЭ)</t>
  </si>
  <si>
    <t>Мосгорсуд Основное здание (ВОР)</t>
  </si>
  <si>
    <t>ОФИС</t>
  </si>
  <si>
    <r>
      <t xml:space="preserve">Мосгрсуд. Апелляционное здание. </t>
    </r>
    <r>
      <rPr>
        <sz val="11"/>
        <color rgb="FFFF0000"/>
        <rFont val="Calibri"/>
        <family val="2"/>
        <charset val="204"/>
        <scheme val="minor"/>
      </rPr>
      <t>МГЭ и ВОР</t>
    </r>
  </si>
  <si>
    <t>Мосгорсуд Основной корпус МГЭ</t>
  </si>
  <si>
    <t>МГЭ и ВОР</t>
  </si>
  <si>
    <t>МФЦ Одесская</t>
  </si>
  <si>
    <t>Июнь</t>
  </si>
  <si>
    <t>Мосгорсуд Основной корпус РД</t>
  </si>
  <si>
    <t>Морозовская РД</t>
  </si>
  <si>
    <t>Август</t>
  </si>
  <si>
    <t>Школа Косинмская (по требовнию ДОНМ)+МГЭ</t>
  </si>
  <si>
    <t>Школа Косинская - стройка + РД</t>
  </si>
  <si>
    <t>Морозовская - отделка</t>
  </si>
  <si>
    <t>МФЦ Тушино по замечаниям МФЦ</t>
  </si>
  <si>
    <t>Мосгорсуд  Арсинистративный корпус МГЭ</t>
  </si>
  <si>
    <t>Школа Коровинское шоссе АПР</t>
  </si>
  <si>
    <t>Протопоповский АПР</t>
  </si>
  <si>
    <t>Тушино отработка замечаний МФЦ</t>
  </si>
  <si>
    <t>Школа  Гастелло -Ведомости</t>
  </si>
  <si>
    <t>Морякова</t>
  </si>
  <si>
    <t>б/л</t>
  </si>
  <si>
    <t>ВОР Косин</t>
  </si>
  <si>
    <t>ВОР Гастелл</t>
  </si>
  <si>
    <t>Школа Гостелло РД</t>
  </si>
  <si>
    <t>Школа Фестивальная 69</t>
  </si>
  <si>
    <t>Мосгорсуд сбор дизайна</t>
  </si>
  <si>
    <t xml:space="preserve">Протопоповский  или Фестивальная </t>
  </si>
  <si>
    <t>Протопоповский (техник)</t>
  </si>
  <si>
    <t>Протопоповский (Техник)</t>
  </si>
  <si>
    <t>Мосгрсуд. Апелляционное здание.МГЭ</t>
  </si>
  <si>
    <t xml:space="preserve"> Апелляционное здание.РД</t>
  </si>
  <si>
    <t>Апелляционное здание. РД</t>
  </si>
  <si>
    <t>2042 БТИ</t>
  </si>
  <si>
    <t>Мультики АПР</t>
  </si>
  <si>
    <t>Филатов</t>
  </si>
  <si>
    <t>Трощенко</t>
  </si>
  <si>
    <t>Павлов</t>
  </si>
  <si>
    <t>Малыгина</t>
  </si>
  <si>
    <t>Школа Косинская д.10А</t>
  </si>
  <si>
    <t>Школа Гастелло д.3</t>
  </si>
  <si>
    <t>Мосгорсуд Основной</t>
  </si>
  <si>
    <t>Мосгосуд Апеляционный</t>
  </si>
  <si>
    <t>Мосгосуд Административный</t>
  </si>
  <si>
    <t>ВХНХ Пав. Физика</t>
  </si>
  <si>
    <t>Суд. 50 летие Октября д.6</t>
  </si>
  <si>
    <t>Протопоповский д. 25 стр.1</t>
  </si>
  <si>
    <t>Солнечная</t>
  </si>
  <si>
    <t>Больн. Пирогова д.10 к2</t>
  </si>
  <si>
    <t>Больн. Пирогова д.10 к3</t>
  </si>
  <si>
    <t>Фестивальная 69 и 69с2</t>
  </si>
  <si>
    <t xml:space="preserve"> Полик.Первомайская 10А</t>
  </si>
  <si>
    <t>Лесные Просторы</t>
  </si>
  <si>
    <t>Школа Косинская д.10А (Стройка)</t>
  </si>
  <si>
    <t>Школа Гастелло д.3 (Стройка)</t>
  </si>
  <si>
    <t>Мосгорсуд Переход</t>
  </si>
  <si>
    <t>Мосгорсуд Основной (Стройка)</t>
  </si>
  <si>
    <t>ВДНХ. Павильон Физика (экспертиза)</t>
  </si>
  <si>
    <t>Белан</t>
  </si>
  <si>
    <t>Олимпийская деревня д.2</t>
  </si>
  <si>
    <t>Фестивальная 69 и 69с2 -ПД</t>
  </si>
  <si>
    <t>Фестивальная 69 и 69с2 (Экспертиза)</t>
  </si>
  <si>
    <t>Фестивальная 69 и 69с2 (РД)</t>
  </si>
  <si>
    <t>МФЦ М. Василевского д.15</t>
  </si>
  <si>
    <t>МФЦ М. Василевского д.15 (Экспертиз)</t>
  </si>
  <si>
    <t>М. Василевского д.15 (Экс)</t>
  </si>
  <si>
    <t>М. Василевского д.15 (РД)</t>
  </si>
  <si>
    <t>МФЦ М. Василевского д.15 (РД)</t>
  </si>
  <si>
    <t>Загрузка по объекту</t>
  </si>
  <si>
    <t>легкая</t>
  </si>
  <si>
    <t>тяжолая</t>
  </si>
  <si>
    <t>ВДНХ. Павильон Физика (эксп)</t>
  </si>
  <si>
    <t>Мосгорсуд Основной (Стр)</t>
  </si>
  <si>
    <t>Мосгорсуд Переход (Стр)</t>
  </si>
  <si>
    <t>Мосгорсуд Переход (Стройка)</t>
  </si>
  <si>
    <t>Протопоповский д. 25 стр.1 (ПД)</t>
  </si>
  <si>
    <t>Сентябрь</t>
  </si>
  <si>
    <t>Морозовская                                        4 Добрынинский 19, к.1</t>
  </si>
  <si>
    <t>Суд. 50 летие Октября д.6 (Экспертиза)</t>
  </si>
  <si>
    <t xml:space="preserve">МФЦ ВДНХ Пав. 46 </t>
  </si>
  <si>
    <t>Больн. Пирогова д.10 к3 (Экспертиза)</t>
  </si>
  <si>
    <t>Больн. Пирогова д.10 к3 (ПД)</t>
  </si>
  <si>
    <t>Больн. Пирогова д.10 к2 (Экспертиза)</t>
  </si>
  <si>
    <t>Больн. Пирогова д.10 к2 (ПД)</t>
  </si>
  <si>
    <t>Олимпийская деревня д.2 (Экспертиза)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</si>
</sst>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rgb="FF00B05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sz val="11"/>
      <color theme="9" tint="0.79998168889431442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39">
    <xf numFmtId="0" fontId="0" fillId="0" borderId="0" xfId="0"/>
    <xf numFmtId="0" fontId="0" fillId="0" borderId="1" xfId="0" applyBorder="1"/>
    <xf numFmtId="0" fontId="0" fillId="0" borderId="5" xfId="0" applyBorder="1"/>
    <xf numFmtId="164" fontId="1" fillId="0" borderId="5" xfId="1" applyNumberFormat="1" applyBorder="1"/>
    <xf numFmtId="0" fontId="0" fillId="0" borderId="9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6" xfId="0" applyBorder="1"/>
    <xf numFmtId="0" fontId="0" fillId="0" borderId="3" xfId="0" applyBorder="1" applyAlignment="1">
      <alignment horizontal="center"/>
    </xf>
    <xf numFmtId="16" fontId="0" fillId="0" borderId="16" xfId="0" applyNumberFormat="1" applyBorder="1"/>
    <xf numFmtId="0" fontId="0" fillId="0" borderId="30" xfId="0" applyBorder="1"/>
    <xf numFmtId="0" fontId="0" fillId="0" borderId="29" xfId="0" applyBorder="1"/>
    <xf numFmtId="0" fontId="0" fillId="0" borderId="31" xfId="0" applyBorder="1"/>
    <xf numFmtId="16" fontId="0" fillId="0" borderId="5" xfId="0" applyNumberFormat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0" borderId="23" xfId="0" applyBorder="1" applyAlignment="1">
      <alignment vertical="center"/>
    </xf>
    <xf numFmtId="164" fontId="1" fillId="0" borderId="23" xfId="1" applyNumberFormat="1" applyBorder="1" applyAlignment="1">
      <alignment vertical="center"/>
    </xf>
    <xf numFmtId="164" fontId="1" fillId="0" borderId="27" xfId="1" applyNumberForma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164" fontId="1" fillId="0" borderId="5" xfId="1" applyNumberFormat="1" applyBorder="1" applyAlignment="1">
      <alignment vertical="center"/>
    </xf>
    <xf numFmtId="164" fontId="1" fillId="0" borderId="33" xfId="1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164" fontId="1" fillId="0" borderId="16" xfId="1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10" borderId="16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9" borderId="23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9" borderId="16" xfId="0" applyFill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6" fillId="10" borderId="16" xfId="0" applyFont="1" applyFill="1" applyBorder="1" applyAlignment="1">
      <alignment vertical="center"/>
    </xf>
    <xf numFmtId="0" fontId="0" fillId="10" borderId="23" xfId="0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10" borderId="26" xfId="0" applyFill="1" applyBorder="1" applyAlignment="1">
      <alignment vertical="center"/>
    </xf>
    <xf numFmtId="0" fontId="0" fillId="9" borderId="26" xfId="0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23" xfId="0" applyFill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0" borderId="2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9" borderId="33" xfId="0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3" xfId="0" applyBorder="1"/>
    <xf numFmtId="14" fontId="7" fillId="0" borderId="1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4" xfId="0" applyBorder="1"/>
    <xf numFmtId="0" fontId="0" fillId="0" borderId="3" xfId="0" applyBorder="1"/>
    <xf numFmtId="0" fontId="0" fillId="0" borderId="23" xfId="0" applyBorder="1"/>
    <xf numFmtId="0" fontId="0" fillId="11" borderId="1" xfId="0" applyFill="1" applyBorder="1"/>
    <xf numFmtId="0" fontId="0" fillId="11" borderId="16" xfId="0" applyFill="1" applyBorder="1"/>
    <xf numFmtId="0" fontId="3" fillId="0" borderId="1" xfId="0" applyFont="1" applyBorder="1"/>
    <xf numFmtId="0" fontId="8" fillId="0" borderId="1" xfId="0" applyFont="1" applyBorder="1"/>
    <xf numFmtId="0" fontId="0" fillId="11" borderId="9" xfId="0" applyFill="1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16" fontId="0" fillId="0" borderId="37" xfId="0" applyNumberFormat="1" applyBorder="1"/>
    <xf numFmtId="0" fontId="0" fillId="0" borderId="42" xfId="0" applyBorder="1"/>
    <xf numFmtId="16" fontId="0" fillId="0" borderId="15" xfId="0" applyNumberFormat="1" applyBorder="1"/>
    <xf numFmtId="0" fontId="0" fillId="0" borderId="40" xfId="0" applyBorder="1"/>
    <xf numFmtId="0" fontId="0" fillId="9" borderId="19" xfId="0" applyFill="1" applyBorder="1"/>
    <xf numFmtId="0" fontId="0" fillId="9" borderId="3" xfId="0" applyFill="1" applyBorder="1"/>
    <xf numFmtId="0" fontId="0" fillId="9" borderId="15" xfId="0" applyFill="1" applyBorder="1"/>
    <xf numFmtId="0" fontId="0" fillId="0" borderId="45" xfId="0" applyBorder="1"/>
    <xf numFmtId="0" fontId="0" fillId="0" borderId="43" xfId="0" applyBorder="1"/>
    <xf numFmtId="0" fontId="0" fillId="0" borderId="1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" fontId="0" fillId="0" borderId="15" xfId="0" applyNumberFormat="1" applyBorder="1" applyAlignment="1">
      <alignment wrapText="1"/>
    </xf>
    <xf numFmtId="16" fontId="0" fillId="0" borderId="16" xfId="0" applyNumberFormat="1" applyBorder="1" applyAlignment="1">
      <alignment wrapText="1"/>
    </xf>
    <xf numFmtId="16" fontId="0" fillId="0" borderId="37" xfId="0" applyNumberFormat="1" applyBorder="1" applyAlignment="1">
      <alignment wrapText="1"/>
    </xf>
    <xf numFmtId="0" fontId="0" fillId="0" borderId="19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55" xfId="0" applyBorder="1"/>
    <xf numFmtId="0" fontId="0" fillId="0" borderId="56" xfId="0" applyBorder="1"/>
    <xf numFmtId="0" fontId="0" fillId="0" borderId="35" xfId="0" applyBorder="1"/>
    <xf numFmtId="0" fontId="0" fillId="0" borderId="35" xfId="0" applyBorder="1" applyAlignment="1">
      <alignment horizontal="center" vertical="top" wrapText="1"/>
    </xf>
    <xf numFmtId="0" fontId="0" fillId="0" borderId="58" xfId="0" applyBorder="1"/>
    <xf numFmtId="0" fontId="0" fillId="0" borderId="34" xfId="0" applyBorder="1"/>
    <xf numFmtId="0" fontId="0" fillId="0" borderId="34" xfId="0" applyBorder="1" applyAlignment="1">
      <alignment horizontal="center" vertical="top" wrapText="1"/>
    </xf>
    <xf numFmtId="0" fontId="0" fillId="0" borderId="59" xfId="0" applyBorder="1"/>
    <xf numFmtId="0" fontId="7" fillId="0" borderId="1" xfId="0" applyFont="1" applyBorder="1" applyAlignment="1">
      <alignment vertical="center"/>
    </xf>
    <xf numFmtId="14" fontId="7" fillId="0" borderId="16" xfId="0" applyNumberFormat="1" applyFont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0" borderId="1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/>
    <xf numFmtId="0" fontId="0" fillId="0" borderId="14" xfId="0" applyBorder="1"/>
    <xf numFmtId="0" fontId="0" fillId="0" borderId="31" xfId="0" applyBorder="1" applyAlignment="1">
      <alignment horizontal="center"/>
    </xf>
    <xf numFmtId="0" fontId="0" fillId="0" borderId="60" xfId="0" applyBorder="1"/>
    <xf numFmtId="0" fontId="0" fillId="0" borderId="11" xfId="0" applyBorder="1"/>
    <xf numFmtId="0" fontId="0" fillId="0" borderId="35" xfId="0" applyBorder="1" applyAlignment="1">
      <alignment vertical="center"/>
    </xf>
    <xf numFmtId="16" fontId="0" fillId="0" borderId="19" xfId="0" applyNumberFormat="1" applyBorder="1" applyAlignment="1">
      <alignment vertical="center"/>
    </xf>
    <xf numFmtId="0" fontId="0" fillId="4" borderId="18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16" fontId="0" fillId="0" borderId="18" xfId="0" applyNumberForma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0" fontId="0" fillId="8" borderId="19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0" fontId="3" fillId="0" borderId="63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6" borderId="64" xfId="0" applyFill="1" applyBorder="1" applyAlignment="1">
      <alignment vertical="center"/>
    </xf>
    <xf numFmtId="0" fontId="0" fillId="7" borderId="49" xfId="0" applyFill="1" applyBorder="1" applyAlignment="1">
      <alignment vertical="center"/>
    </xf>
    <xf numFmtId="0" fontId="0" fillId="0" borderId="49" xfId="0" applyBorder="1" applyAlignment="1">
      <alignment vertical="center"/>
    </xf>
    <xf numFmtId="0" fontId="0" fillId="4" borderId="63" xfId="0" applyFill="1" applyBorder="1" applyAlignment="1">
      <alignment vertical="center"/>
    </xf>
    <xf numFmtId="0" fontId="0" fillId="5" borderId="49" xfId="0" applyFill="1" applyBorder="1" applyAlignment="1">
      <alignment vertical="center"/>
    </xf>
    <xf numFmtId="0" fontId="3" fillId="0" borderId="54" xfId="0" applyFont="1" applyBorder="1" applyAlignment="1">
      <alignment horizontal="left" vertical="center"/>
    </xf>
    <xf numFmtId="0" fontId="5" fillId="3" borderId="63" xfId="0" applyFont="1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7" borderId="54" xfId="0" applyFill="1" applyBorder="1" applyAlignment="1">
      <alignment vertical="center"/>
    </xf>
    <xf numFmtId="0" fontId="0" fillId="0" borderId="63" xfId="0" applyBorder="1" applyAlignment="1">
      <alignment vertical="center"/>
    </xf>
    <xf numFmtId="14" fontId="3" fillId="0" borderId="49" xfId="0" applyNumberFormat="1" applyFont="1" applyBorder="1" applyAlignment="1">
      <alignment vertical="center"/>
    </xf>
    <xf numFmtId="0" fontId="0" fillId="0" borderId="65" xfId="0" applyBorder="1" applyAlignment="1">
      <alignment vertical="center"/>
    </xf>
    <xf numFmtId="0" fontId="0" fillId="4" borderId="64" xfId="0" applyFill="1" applyBorder="1" applyAlignment="1">
      <alignment vertical="center"/>
    </xf>
    <xf numFmtId="0" fontId="3" fillId="0" borderId="62" xfId="0" applyFont="1" applyBorder="1" applyAlignment="1">
      <alignment horizontal="left" vertical="center"/>
    </xf>
    <xf numFmtId="0" fontId="0" fillId="3" borderId="63" xfId="0" applyFill="1" applyBorder="1" applyAlignment="1">
      <alignment vertical="center"/>
    </xf>
    <xf numFmtId="0" fontId="0" fillId="3" borderId="57" xfId="0" applyFill="1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4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0" fillId="0" borderId="66" xfId="0" applyBorder="1" applyAlignment="1">
      <alignment horizontal="center" vertical="top" wrapText="1"/>
    </xf>
    <xf numFmtId="16" fontId="0" fillId="0" borderId="14" xfId="0" applyNumberForma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9" borderId="16" xfId="0" applyFill="1" applyBorder="1" applyAlignment="1">
      <alignment horizontal="center" vertical="top" wrapText="1"/>
    </xf>
    <xf numFmtId="16" fontId="0" fillId="0" borderId="67" xfId="0" applyNumberFormat="1" applyBorder="1" applyAlignment="1">
      <alignment wrapText="1"/>
    </xf>
    <xf numFmtId="0" fontId="0" fillId="0" borderId="6" xfId="0" applyBorder="1" applyAlignment="1">
      <alignment horizontal="center" vertical="top" wrapText="1"/>
    </xf>
    <xf numFmtId="0" fontId="0" fillId="0" borderId="67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68" xfId="0" applyBorder="1" applyAlignment="1">
      <alignment horizontal="center" vertical="top" wrapText="1"/>
    </xf>
    <xf numFmtId="164" fontId="1" fillId="0" borderId="35" xfId="1" applyNumberFormat="1" applyBorder="1"/>
    <xf numFmtId="164" fontId="1" fillId="0" borderId="18" xfId="1" applyNumberFormat="1" applyBorder="1" applyAlignment="1">
      <alignment vertical="center"/>
    </xf>
    <xf numFmtId="164" fontId="1" fillId="0" borderId="35" xfId="1" applyNumberFormat="1" applyBorder="1" applyAlignment="1">
      <alignment vertical="center"/>
    </xf>
    <xf numFmtId="164" fontId="1" fillId="0" borderId="15" xfId="1" applyNumberForma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8" borderId="18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24" xfId="0" applyFill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36" xfId="0" applyBorder="1" applyAlignment="1">
      <alignment wrapText="1"/>
    </xf>
    <xf numFmtId="0" fontId="3" fillId="0" borderId="38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37" xfId="0" applyBorder="1" applyAlignment="1">
      <alignment vertical="center"/>
    </xf>
    <xf numFmtId="16" fontId="3" fillId="0" borderId="42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0" fontId="3" fillId="4" borderId="42" xfId="0" applyFont="1" applyFill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left" vertical="center"/>
    </xf>
    <xf numFmtId="16" fontId="0" fillId="0" borderId="37" xfId="0" applyNumberForma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14" fontId="3" fillId="0" borderId="36" xfId="0" applyNumberFormat="1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0" fontId="3" fillId="8" borderId="38" xfId="0" applyFont="1" applyFill="1" applyBorder="1" applyAlignment="1">
      <alignment vertical="center"/>
    </xf>
    <xf numFmtId="0" fontId="3" fillId="8" borderId="43" xfId="0" applyFont="1" applyFill="1" applyBorder="1" applyAlignment="1">
      <alignment vertical="center"/>
    </xf>
    <xf numFmtId="0" fontId="0" fillId="0" borderId="38" xfId="0" applyBorder="1" applyAlignment="1">
      <alignment vertical="center"/>
    </xf>
    <xf numFmtId="0" fontId="3" fillId="0" borderId="42" xfId="0" applyFont="1" applyBorder="1" applyAlignment="1">
      <alignment vertical="center"/>
    </xf>
    <xf numFmtId="0" fontId="0" fillId="4" borderId="34" xfId="0" applyFill="1" applyBorder="1" applyAlignment="1">
      <alignment horizontal="center" vertical="top" wrapText="1"/>
    </xf>
    <xf numFmtId="0" fontId="0" fillId="4" borderId="66" xfId="0" applyFill="1" applyBorder="1" applyAlignment="1">
      <alignment horizontal="center" vertical="top" wrapText="1"/>
    </xf>
    <xf numFmtId="0" fontId="0" fillId="4" borderId="67" xfId="0" applyFill="1" applyBorder="1" applyAlignment="1">
      <alignment horizontal="center" vertical="top" wrapText="1"/>
    </xf>
    <xf numFmtId="0" fontId="0" fillId="0" borderId="10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13" xfId="0" applyBorder="1"/>
    <xf numFmtId="0" fontId="0" fillId="0" borderId="73" xfId="0" applyBorder="1"/>
    <xf numFmtId="0" fontId="0" fillId="0" borderId="25" xfId="0" applyBorder="1"/>
    <xf numFmtId="0" fontId="0" fillId="0" borderId="6" xfId="0" applyBorder="1"/>
    <xf numFmtId="0" fontId="0" fillId="0" borderId="23" xfId="0" applyBorder="1" applyAlignment="1">
      <alignment horizontal="center"/>
    </xf>
    <xf numFmtId="0" fontId="0" fillId="0" borderId="7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7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76" xfId="0" applyBorder="1" applyAlignment="1">
      <alignment wrapText="1"/>
    </xf>
    <xf numFmtId="0" fontId="0" fillId="0" borderId="9" xfId="0" applyBorder="1" applyAlignment="1">
      <alignment wrapText="1"/>
    </xf>
    <xf numFmtId="0" fontId="0" fillId="12" borderId="13" xfId="0" applyFill="1" applyBorder="1" applyAlignment="1">
      <alignment wrapText="1"/>
    </xf>
    <xf numFmtId="0" fontId="0" fillId="12" borderId="16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4" xfId="0" applyBorder="1" applyAlignment="1">
      <alignment wrapText="1"/>
    </xf>
    <xf numFmtId="0" fontId="0" fillId="3" borderId="1" xfId="0" applyFill="1" applyBorder="1"/>
    <xf numFmtId="0" fontId="0" fillId="3" borderId="16" xfId="0" applyFill="1" applyBorder="1"/>
    <xf numFmtId="0" fontId="0" fillId="3" borderId="70" xfId="0" applyFill="1" applyBorder="1" applyAlignment="1">
      <alignment wrapText="1"/>
    </xf>
    <xf numFmtId="0" fontId="8" fillId="3" borderId="72" xfId="0" applyFont="1" applyFill="1" applyBorder="1" applyAlignment="1">
      <alignment vertical="top" wrapText="1"/>
    </xf>
    <xf numFmtId="0" fontId="3" fillId="3" borderId="72" xfId="0" applyFont="1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0" fillId="3" borderId="23" xfId="0" applyFill="1" applyBorder="1"/>
    <xf numFmtId="0" fontId="0" fillId="0" borderId="56" xfId="0" applyBorder="1" applyAlignment="1">
      <alignment vertical="center"/>
    </xf>
    <xf numFmtId="0" fontId="0" fillId="0" borderId="5" xfId="0" applyBorder="1" applyAlignment="1">
      <alignment horizontal="center" vertical="top" wrapText="1"/>
    </xf>
    <xf numFmtId="0" fontId="0" fillId="0" borderId="56" xfId="0" applyBorder="1" applyAlignment="1">
      <alignment horizontal="center" vertical="top" wrapText="1"/>
    </xf>
    <xf numFmtId="0" fontId="0" fillId="0" borderId="68" xfId="0" applyBorder="1"/>
    <xf numFmtId="0" fontId="0" fillId="0" borderId="2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1" xfId="0" applyBorder="1" applyAlignment="1">
      <alignment wrapText="1"/>
    </xf>
    <xf numFmtId="0" fontId="0" fillId="3" borderId="5" xfId="0" applyFill="1" applyBorder="1"/>
    <xf numFmtId="0" fontId="0" fillId="0" borderId="16" xfId="0" applyBorder="1" applyAlignment="1">
      <alignment horizontal="center"/>
    </xf>
    <xf numFmtId="0" fontId="0" fillId="7" borderId="76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9" xfId="0" applyFill="1" applyBorder="1"/>
    <xf numFmtId="0" fontId="0" fillId="7" borderId="7" xfId="0" applyFill="1" applyBorder="1"/>
    <xf numFmtId="0" fontId="0" fillId="7" borderId="1" xfId="0" applyFill="1" applyBorder="1"/>
    <xf numFmtId="0" fontId="0" fillId="7" borderId="7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5" xfId="0" applyFill="1" applyBorder="1"/>
    <xf numFmtId="0" fontId="0" fillId="7" borderId="21" xfId="0" applyFill="1" applyBorder="1"/>
    <xf numFmtId="0" fontId="0" fillId="7" borderId="16" xfId="0" applyFill="1" applyBorder="1"/>
    <xf numFmtId="0" fontId="0" fillId="7" borderId="34" xfId="0" applyFill="1" applyBorder="1"/>
    <xf numFmtId="0" fontId="0" fillId="7" borderId="33" xfId="0" applyFill="1" applyBorder="1"/>
    <xf numFmtId="0" fontId="0" fillId="7" borderId="6" xfId="0" applyFill="1" applyBorder="1"/>
    <xf numFmtId="0" fontId="0" fillId="7" borderId="35" xfId="0" applyFill="1" applyBorder="1"/>
    <xf numFmtId="0" fontId="3" fillId="13" borderId="1" xfId="0" applyFont="1" applyFill="1" applyBorder="1"/>
    <xf numFmtId="0" fontId="0" fillId="13" borderId="2" xfId="0" applyFill="1" applyBorder="1"/>
    <xf numFmtId="0" fontId="0" fillId="8" borderId="71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13" xfId="0" applyFill="1" applyBorder="1"/>
    <xf numFmtId="0" fontId="0" fillId="8" borderId="16" xfId="0" applyFill="1" applyBorder="1"/>
    <xf numFmtId="0" fontId="0" fillId="8" borderId="14" xfId="0" applyFill="1" applyBorder="1"/>
    <xf numFmtId="0" fontId="0" fillId="8" borderId="10" xfId="0" applyFill="1" applyBorder="1"/>
    <xf numFmtId="0" fontId="0" fillId="8" borderId="23" xfId="0" applyFill="1" applyBorder="1"/>
    <xf numFmtId="0" fontId="0" fillId="8" borderId="70" xfId="0" applyFill="1" applyBorder="1"/>
    <xf numFmtId="0" fontId="0" fillId="8" borderId="72" xfId="0" applyFill="1" applyBorder="1"/>
    <xf numFmtId="0" fontId="0" fillId="8" borderId="60" xfId="0" applyFill="1" applyBorder="1"/>
    <xf numFmtId="0" fontId="0" fillId="8" borderId="73" xfId="0" applyFill="1" applyBorder="1"/>
    <xf numFmtId="0" fontId="0" fillId="0" borderId="72" xfId="0" applyBorder="1" applyAlignment="1">
      <alignment wrapText="1"/>
    </xf>
    <xf numFmtId="0" fontId="0" fillId="8" borderId="26" xfId="0" applyFill="1" applyBorder="1"/>
    <xf numFmtId="0" fontId="0" fillId="3" borderId="3" xfId="0" applyFill="1" applyBorder="1"/>
    <xf numFmtId="0" fontId="0" fillId="3" borderId="72" xfId="0" applyFill="1" applyBorder="1"/>
    <xf numFmtId="0" fontId="4" fillId="0" borderId="2" xfId="0" applyFont="1" applyBorder="1"/>
    <xf numFmtId="0" fontId="4" fillId="0" borderId="4" xfId="0" applyFont="1" applyBorder="1"/>
    <xf numFmtId="0" fontId="0" fillId="3" borderId="2" xfId="0" applyFill="1" applyBorder="1"/>
    <xf numFmtId="0" fontId="0" fillId="0" borderId="28" xfId="0" applyBorder="1"/>
    <xf numFmtId="0" fontId="0" fillId="0" borderId="79" xfId="0" applyBorder="1"/>
    <xf numFmtId="0" fontId="0" fillId="3" borderId="71" xfId="0" applyFill="1" applyBorder="1"/>
    <xf numFmtId="0" fontId="0" fillId="0" borderId="77" xfId="0" applyBorder="1"/>
    <xf numFmtId="0" fontId="4" fillId="0" borderId="29" xfId="0" applyFont="1" applyBorder="1"/>
    <xf numFmtId="0" fontId="0" fillId="0" borderId="24" xfId="0" applyBorder="1"/>
    <xf numFmtId="0" fontId="0" fillId="0" borderId="80" xfId="0" applyBorder="1"/>
    <xf numFmtId="0" fontId="0" fillId="7" borderId="14" xfId="0" applyFill="1" applyBorder="1"/>
    <xf numFmtId="0" fontId="0" fillId="7" borderId="10" xfId="0" applyFill="1" applyBorder="1"/>
    <xf numFmtId="0" fontId="0" fillId="7" borderId="23" xfId="0" applyFill="1" applyBorder="1"/>
    <xf numFmtId="0" fontId="0" fillId="7" borderId="13" xfId="0" applyFill="1" applyBorder="1"/>
    <xf numFmtId="0" fontId="0" fillId="0" borderId="3" xfId="0" applyBorder="1" applyAlignment="1">
      <alignment wrapText="1"/>
    </xf>
    <xf numFmtId="0" fontId="0" fillId="0" borderId="15" xfId="0" applyBorder="1" applyAlignment="1">
      <alignment wrapText="1"/>
    </xf>
    <xf numFmtId="0" fontId="0" fillId="3" borderId="16" xfId="0" applyFill="1" applyBorder="1" applyAlignment="1">
      <alignment wrapText="1"/>
    </xf>
    <xf numFmtId="0" fontId="2" fillId="3" borderId="12" xfId="0" applyFont="1" applyFill="1" applyBorder="1" applyAlignment="1">
      <alignment vertical="center" wrapText="1"/>
    </xf>
    <xf numFmtId="0" fontId="0" fillId="3" borderId="2" xfId="0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3" borderId="4" xfId="0" applyFont="1" applyFill="1" applyBorder="1" applyAlignment="1">
      <alignment vertical="top" wrapText="1"/>
    </xf>
    <xf numFmtId="0" fontId="3" fillId="3" borderId="29" xfId="0" applyFont="1" applyFill="1" applyBorder="1" applyAlignment="1">
      <alignment vertical="top" wrapText="1"/>
    </xf>
    <xf numFmtId="0" fontId="0" fillId="7" borderId="18" xfId="0" applyFill="1" applyBorder="1" applyAlignment="1">
      <alignment horizontal="center" vertical="top" wrapText="1"/>
    </xf>
    <xf numFmtId="0" fontId="0" fillId="7" borderId="23" xfId="0" applyFill="1" applyBorder="1" applyAlignment="1">
      <alignment horizontal="center" vertical="top" wrapText="1"/>
    </xf>
    <xf numFmtId="0" fontId="0" fillId="7" borderId="38" xfId="0" applyFill="1" applyBorder="1" applyAlignment="1">
      <alignment horizontal="center" vertical="top" wrapText="1"/>
    </xf>
    <xf numFmtId="0" fontId="0" fillId="7" borderId="19" xfId="0" applyFill="1" applyBorder="1" applyAlignment="1">
      <alignment horizontal="center" vertical="top" wrapText="1"/>
    </xf>
    <xf numFmtId="0" fontId="0" fillId="7" borderId="7" xfId="0" applyFill="1" applyBorder="1" applyAlignment="1">
      <alignment horizontal="center" vertical="top" wrapText="1"/>
    </xf>
    <xf numFmtId="0" fontId="0" fillId="7" borderId="42" xfId="0" applyFill="1" applyBorder="1"/>
    <xf numFmtId="0" fontId="0" fillId="7" borderId="19" xfId="0" applyFill="1" applyBorder="1"/>
    <xf numFmtId="0" fontId="0" fillId="7" borderId="70" xfId="0" applyFill="1" applyBorder="1"/>
    <xf numFmtId="0" fontId="0" fillId="7" borderId="28" xfId="0" applyFill="1" applyBorder="1"/>
    <xf numFmtId="0" fontId="0" fillId="7" borderId="79" xfId="0" applyFill="1" applyBorder="1"/>
    <xf numFmtId="0" fontId="0" fillId="7" borderId="3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36" xfId="0" applyFill="1" applyBorder="1" applyAlignment="1">
      <alignment horizontal="center" vertical="top" wrapText="1"/>
    </xf>
    <xf numFmtId="0" fontId="0" fillId="7" borderId="68" xfId="0" applyFill="1" applyBorder="1" applyAlignment="1">
      <alignment horizontal="center" vertical="top" wrapText="1"/>
    </xf>
    <xf numFmtId="0" fontId="0" fillId="7" borderId="21" xfId="0" applyFill="1" applyBorder="1" applyAlignment="1">
      <alignment horizontal="center" vertical="top" wrapText="1"/>
    </xf>
    <xf numFmtId="0" fontId="0" fillId="7" borderId="56" xfId="0" applyFill="1" applyBorder="1"/>
    <xf numFmtId="0" fontId="0" fillId="7" borderId="71" xfId="0" applyFill="1" applyBorder="1"/>
    <xf numFmtId="0" fontId="0" fillId="7" borderId="72" xfId="0" applyFill="1" applyBorder="1"/>
    <xf numFmtId="0" fontId="0" fillId="7" borderId="0" xfId="0" applyFill="1"/>
    <xf numFmtId="0" fontId="0" fillId="7" borderId="77" xfId="0" applyFill="1" applyBorder="1"/>
    <xf numFmtId="0" fontId="0" fillId="7" borderId="15" xfId="0" applyFill="1" applyBorder="1" applyAlignment="1">
      <alignment horizontal="center" vertical="top" wrapText="1"/>
    </xf>
    <xf numFmtId="0" fontId="0" fillId="7" borderId="16" xfId="0" applyFill="1" applyBorder="1" applyAlignment="1">
      <alignment horizontal="center" vertical="top" wrapText="1"/>
    </xf>
    <xf numFmtId="0" fontId="0" fillId="7" borderId="37" xfId="0" applyFill="1" applyBorder="1" applyAlignment="1">
      <alignment horizontal="center" vertical="top" wrapText="1"/>
    </xf>
    <xf numFmtId="0" fontId="0" fillId="7" borderId="67" xfId="0" applyFill="1" applyBorder="1" applyAlignment="1">
      <alignment horizontal="center" vertical="top" wrapText="1"/>
    </xf>
    <xf numFmtId="0" fontId="0" fillId="7" borderId="14" xfId="0" applyFill="1" applyBorder="1" applyAlignment="1">
      <alignment horizontal="center" vertical="top" wrapText="1"/>
    </xf>
    <xf numFmtId="0" fontId="0" fillId="7" borderId="37" xfId="0" applyFill="1" applyBorder="1"/>
    <xf numFmtId="0" fontId="0" fillId="7" borderId="15" xfId="0" applyFill="1" applyBorder="1"/>
    <xf numFmtId="0" fontId="0" fillId="7" borderId="20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7" borderId="21" xfId="0" applyFill="1" applyBorder="1" applyAlignment="1">
      <alignment wrapText="1"/>
    </xf>
    <xf numFmtId="0" fontId="0" fillId="7" borderId="73" xfId="0" applyFill="1" applyBorder="1"/>
    <xf numFmtId="0" fontId="0" fillId="7" borderId="24" xfId="0" applyFill="1" applyBorder="1"/>
    <xf numFmtId="0" fontId="0" fillId="7" borderId="80" xfId="0" applyFill="1" applyBorder="1"/>
    <xf numFmtId="0" fontId="0" fillId="3" borderId="10" xfId="0" applyFill="1" applyBorder="1"/>
    <xf numFmtId="0" fontId="0" fillId="3" borderId="13" xfId="0" applyFill="1" applyBorder="1"/>
    <xf numFmtId="0" fontId="0" fillId="14" borderId="29" xfId="0" applyFill="1" applyBorder="1"/>
    <xf numFmtId="0" fontId="0" fillId="14" borderId="4" xfId="0" applyFill="1" applyBorder="1"/>
    <xf numFmtId="0" fontId="0" fillId="3" borderId="70" xfId="0" applyFill="1" applyBorder="1"/>
    <xf numFmtId="0" fontId="0" fillId="3" borderId="75" xfId="0" applyFill="1" applyBorder="1"/>
    <xf numFmtId="0" fontId="0" fillId="3" borderId="73" xfId="0" applyFill="1" applyBorder="1"/>
    <xf numFmtId="0" fontId="4" fillId="10" borderId="12" xfId="0" applyFont="1" applyFill="1" applyBorder="1" applyAlignment="1">
      <alignment vertical="center" wrapText="1"/>
    </xf>
    <xf numFmtId="0" fontId="0" fillId="15" borderId="2" xfId="0" applyFill="1" applyBorder="1"/>
    <xf numFmtId="0" fontId="0" fillId="15" borderId="4" xfId="0" applyFill="1" applyBorder="1"/>
    <xf numFmtId="0" fontId="0" fillId="15" borderId="3" xfId="0" applyFill="1" applyBorder="1"/>
    <xf numFmtId="0" fontId="0" fillId="0" borderId="2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6" borderId="47" xfId="0" applyFill="1" applyBorder="1" applyAlignment="1">
      <alignment horizontal="center" wrapText="1"/>
    </xf>
    <xf numFmtId="0" fontId="0" fillId="6" borderId="12" xfId="0" applyFill="1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8" fillId="12" borderId="46" xfId="0" applyFont="1" applyFill="1" applyBorder="1" applyAlignment="1">
      <alignment horizontal="center" vertical="top" wrapText="1"/>
    </xf>
    <xf numFmtId="0" fontId="8" fillId="12" borderId="4" xfId="0" applyFont="1" applyFill="1" applyBorder="1" applyAlignment="1">
      <alignment horizontal="center" vertical="top" wrapText="1"/>
    </xf>
    <xf numFmtId="0" fontId="8" fillId="12" borderId="3" xfId="0" applyFont="1" applyFill="1" applyBorder="1" applyAlignment="1">
      <alignment horizontal="center" vertical="top" wrapText="1"/>
    </xf>
    <xf numFmtId="0" fontId="3" fillId="12" borderId="29" xfId="0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center" wrapText="1"/>
    </xf>
    <xf numFmtId="0" fontId="3" fillId="12" borderId="3" xfId="0" applyFont="1" applyFill="1" applyBorder="1" applyAlignment="1">
      <alignment horizontal="center" wrapText="1"/>
    </xf>
    <xf numFmtId="0" fontId="0" fillId="10" borderId="29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4" fillId="10" borderId="12" xfId="0" applyFont="1" applyFill="1" applyBorder="1" applyAlignment="1">
      <alignment horizontal="center" vertical="center" wrapText="1"/>
    </xf>
    <xf numFmtId="0" fontId="4" fillId="10" borderId="74" xfId="0" applyFont="1" applyFill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75" xfId="0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6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8" fillId="0" borderId="46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0" fillId="0" borderId="47" xfId="0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3" fillId="0" borderId="3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0" fillId="10" borderId="4" xfId="0" applyFill="1" applyBorder="1" applyAlignment="1">
      <alignment horizontal="center" wrapText="1"/>
    </xf>
    <xf numFmtId="0" fontId="0" fillId="0" borderId="74" xfId="0" applyBorder="1" applyAlignment="1">
      <alignment horizontal="center" wrapText="1"/>
    </xf>
    <xf numFmtId="0" fontId="0" fillId="0" borderId="6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7" xfId="0" applyBorder="1" applyAlignment="1">
      <alignment horizontal="center"/>
    </xf>
    <xf numFmtId="0" fontId="0" fillId="0" borderId="4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7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0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4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8" fillId="0" borderId="48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44" xfId="0" applyFont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4" fillId="0" borderId="47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8" fillId="0" borderId="51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52" xfId="0" applyFont="1" applyBorder="1" applyAlignment="1">
      <alignment horizontal="center" vertical="top" wrapText="1"/>
    </xf>
    <xf numFmtId="0" fontId="8" fillId="0" borderId="53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41" xfId="0" applyFont="1" applyBorder="1" applyAlignment="1">
      <alignment horizontal="center" vertical="top" wrapText="1"/>
    </xf>
    <xf numFmtId="0" fontId="0" fillId="0" borderId="40" xfId="0" applyBorder="1" applyAlignment="1">
      <alignment horizontal="center" wrapText="1"/>
    </xf>
    <xf numFmtId="0" fontId="3" fillId="0" borderId="53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41" xfId="0" applyFont="1" applyBorder="1" applyAlignment="1">
      <alignment horizontal="center" vertical="top" wrapText="1"/>
    </xf>
    <xf numFmtId="0" fontId="0" fillId="0" borderId="14" xfId="0" applyBorder="1" applyAlignment="1">
      <alignment horizontal="center" wrapText="1"/>
    </xf>
    <xf numFmtId="0" fontId="2" fillId="0" borderId="4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3" fillId="0" borderId="40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0" fillId="0" borderId="46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13" borderId="4" xfId="0" applyFill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6" xfId="0" applyBorder="1" applyAlignment="1">
      <alignment horizontal="center" wrapText="1"/>
    </xf>
    <xf numFmtId="0" fontId="8" fillId="0" borderId="40" xfId="0" applyFont="1" applyBorder="1" applyAlignment="1">
      <alignment horizontal="center" vertical="top" wrapText="1"/>
    </xf>
    <xf numFmtId="0" fontId="0" fillId="0" borderId="71" xfId="0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13" borderId="30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3" fillId="0" borderId="29" xfId="0" applyFont="1" applyBorder="1" applyAlignment="1">
      <alignment horizontal="center" vertical="top" wrapText="1"/>
    </xf>
    <xf numFmtId="0" fontId="0" fillId="10" borderId="30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4" borderId="29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75" xfId="0" applyFill="1" applyBorder="1" applyAlignment="1">
      <alignment horizontal="center" wrapText="1"/>
    </xf>
    <xf numFmtId="0" fontId="4" fillId="13" borderId="2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4" fillId="13" borderId="0" xfId="0" applyFont="1" applyFill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75" xfId="0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8" borderId="18" xfId="0" applyFill="1" applyBorder="1" applyAlignment="1">
      <alignment vertical="center"/>
    </xf>
    <xf numFmtId="0" fontId="3" fillId="8" borderId="42" xfId="0" applyFont="1" applyFill="1" applyBorder="1" applyAlignment="1">
      <alignment vertical="center"/>
    </xf>
    <xf numFmtId="0" fontId="3" fillId="8" borderId="36" xfId="0" applyFont="1" applyFill="1" applyBorder="1" applyAlignment="1">
      <alignment vertical="center"/>
    </xf>
    <xf numFmtId="0" fontId="0" fillId="8" borderId="63" xfId="0" applyFill="1" applyBorder="1" applyAlignment="1">
      <alignment vertical="center"/>
    </xf>
    <xf numFmtId="0" fontId="0" fillId="8" borderId="49" xfId="0" applyFill="1" applyBorder="1" applyAlignment="1">
      <alignment vertical="center"/>
    </xf>
    <xf numFmtId="0" fontId="0" fillId="8" borderId="64" xfId="0" applyFill="1" applyBorder="1" applyAlignment="1">
      <alignment vertical="center"/>
    </xf>
    <xf numFmtId="0" fontId="5" fillId="8" borderId="63" xfId="0" applyFont="1" applyFill="1" applyBorder="1" applyAlignment="1">
      <alignment vertical="center"/>
    </xf>
    <xf numFmtId="0" fontId="0" fillId="8" borderId="54" xfId="0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8" borderId="34" xfId="0" applyFill="1" applyBorder="1" applyAlignment="1">
      <alignment horizontal="center" vertical="top" wrapText="1"/>
    </xf>
    <xf numFmtId="0" fontId="0" fillId="8" borderId="67" xfId="0" applyFill="1" applyBorder="1" applyAlignment="1">
      <alignment horizontal="center" vertical="top" wrapText="1"/>
    </xf>
    <xf numFmtId="0" fontId="0" fillId="0" borderId="32" xfId="0" applyBorder="1"/>
    <xf numFmtId="0" fontId="0" fillId="0" borderId="26" xfId="0" applyBorder="1"/>
    <xf numFmtId="0" fontId="0" fillId="8" borderId="1" xfId="0" applyFill="1" applyBorder="1" applyAlignment="1"/>
    <xf numFmtId="0" fontId="0" fillId="0" borderId="9" xfId="0" applyBorder="1" applyAlignment="1">
      <alignment vertical="top" wrapText="1"/>
    </xf>
    <xf numFmtId="0" fontId="0" fillId="0" borderId="42" xfId="0" applyBorder="1" applyAlignment="1">
      <alignment vertical="top" wrapText="1"/>
    </xf>
    <xf numFmtId="0" fontId="0" fillId="0" borderId="4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44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0" borderId="20" xfId="0" applyBorder="1"/>
    <xf numFmtId="0" fontId="0" fillId="8" borderId="57" xfId="0" applyFill="1" applyBorder="1" applyAlignment="1">
      <alignment vertical="center"/>
    </xf>
    <xf numFmtId="16" fontId="0" fillId="0" borderId="34" xfId="0" applyNumberFormat="1" applyBorder="1" applyAlignment="1">
      <alignment vertical="center"/>
    </xf>
    <xf numFmtId="16" fontId="3" fillId="0" borderId="43" xfId="0" applyNumberFormat="1" applyFont="1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71" xfId="0" applyBorder="1" applyAlignment="1">
      <alignment vertical="top" wrapText="1"/>
    </xf>
    <xf numFmtId="0" fontId="0" fillId="0" borderId="72" xfId="0" applyBorder="1" applyAlignment="1">
      <alignment horizontal="center" vertical="top" wrapText="1"/>
    </xf>
    <xf numFmtId="0" fontId="0" fillId="0" borderId="58" xfId="0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8" fillId="0" borderId="82" xfId="0" applyFont="1" applyBorder="1" applyAlignment="1">
      <alignment horizontal="center" vertical="top" wrapText="1"/>
    </xf>
    <xf numFmtId="0" fontId="0" fillId="0" borderId="72" xfId="0" applyBorder="1" applyAlignment="1">
      <alignment horizontal="center" vertical="top" wrapText="1"/>
    </xf>
    <xf numFmtId="0" fontId="0" fillId="0" borderId="75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14" borderId="12" xfId="0" applyFill="1" applyBorder="1" applyAlignment="1">
      <alignment horizontal="center" vertical="top" wrapText="1"/>
    </xf>
    <xf numFmtId="0" fontId="0" fillId="14" borderId="1" xfId="0" applyFill="1" applyBorder="1" applyAlignment="1">
      <alignment horizontal="center" vertical="top" wrapText="1"/>
    </xf>
    <xf numFmtId="0" fontId="0" fillId="14" borderId="72" xfId="0" applyFill="1" applyBorder="1" applyAlignment="1">
      <alignment horizontal="center" vertical="top" wrapText="1"/>
    </xf>
    <xf numFmtId="0" fontId="0" fillId="14" borderId="4" xfId="0" applyFill="1" applyBorder="1" applyAlignment="1">
      <alignment horizontal="center" vertical="top" wrapText="1"/>
    </xf>
    <xf numFmtId="0" fontId="0" fillId="14" borderId="75" xfId="0" applyFill="1" applyBorder="1" applyAlignment="1">
      <alignment horizontal="center" vertical="top" wrapText="1"/>
    </xf>
    <xf numFmtId="0" fontId="0" fillId="14" borderId="29" xfId="0" applyFill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83" xfId="0" applyBorder="1"/>
    <xf numFmtId="0" fontId="0" fillId="0" borderId="84" xfId="0" applyBorder="1"/>
    <xf numFmtId="0" fontId="0" fillId="0" borderId="71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82" xfId="0" applyBorder="1" applyAlignment="1">
      <alignment horizontal="center" vertical="top" wrapText="1"/>
    </xf>
    <xf numFmtId="0" fontId="0" fillId="0" borderId="13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73" xfId="0" applyBorder="1" applyAlignment="1">
      <alignment vertical="top" wrapText="1"/>
    </xf>
    <xf numFmtId="0" fontId="0" fillId="0" borderId="86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79" xfId="0" applyBorder="1" applyAlignment="1">
      <alignment horizontal="center" wrapText="1"/>
    </xf>
    <xf numFmtId="0" fontId="0" fillId="14" borderId="16" xfId="0" applyFill="1" applyBorder="1" applyAlignment="1">
      <alignment wrapText="1"/>
    </xf>
    <xf numFmtId="0" fontId="0" fillId="13" borderId="73" xfId="0" applyFill="1" applyBorder="1" applyAlignment="1">
      <alignment wrapText="1"/>
    </xf>
    <xf numFmtId="0" fontId="0" fillId="14" borderId="30" xfId="0" applyFill="1" applyBorder="1" applyAlignment="1">
      <alignment horizontal="center" vertical="top" wrapText="1"/>
    </xf>
    <xf numFmtId="0" fontId="0" fillId="14" borderId="74" xfId="0" applyFill="1" applyBorder="1" applyAlignment="1">
      <alignment horizontal="center" vertical="top" wrapText="1"/>
    </xf>
    <xf numFmtId="0" fontId="0" fillId="0" borderId="8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73" xfId="0" applyBorder="1" applyAlignment="1">
      <alignment horizontal="center" vertical="top" wrapText="1"/>
    </xf>
    <xf numFmtId="0" fontId="0" fillId="13" borderId="4" xfId="0" applyFill="1" applyBorder="1" applyAlignment="1">
      <alignment horizontal="center" vertical="top" wrapText="1"/>
    </xf>
    <xf numFmtId="0" fontId="0" fillId="13" borderId="40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center" wrapText="1"/>
    </xf>
    <xf numFmtId="0" fontId="0" fillId="15" borderId="16" xfId="0" applyFill="1" applyBorder="1" applyAlignment="1">
      <alignment wrapText="1"/>
    </xf>
    <xf numFmtId="0" fontId="0" fillId="14" borderId="46" xfId="0" applyFill="1" applyBorder="1" applyAlignment="1">
      <alignment horizontal="center" vertical="top" wrapText="1"/>
    </xf>
    <xf numFmtId="0" fontId="0" fillId="14" borderId="40" xfId="0" applyFill="1" applyBorder="1" applyAlignment="1">
      <alignment horizontal="center" vertical="top" wrapText="1"/>
    </xf>
    <xf numFmtId="0" fontId="0" fillId="14" borderId="2" xfId="0" applyFill="1" applyBorder="1" applyAlignment="1">
      <alignment horizontal="center" vertical="top" wrapText="1"/>
    </xf>
    <xf numFmtId="0" fontId="0" fillId="0" borderId="76" xfId="0" applyBorder="1" applyAlignment="1">
      <alignment vertical="top" wrapText="1"/>
    </xf>
    <xf numFmtId="0" fontId="0" fillId="13" borderId="1" xfId="0" applyFill="1" applyBorder="1" applyAlignment="1">
      <alignment horizontal="center" vertical="top" wrapText="1"/>
    </xf>
    <xf numFmtId="0" fontId="0" fillId="13" borderId="72" xfId="0" applyFill="1" applyBorder="1" applyAlignment="1">
      <alignment horizontal="center" vertical="top" wrapText="1"/>
    </xf>
    <xf numFmtId="0" fontId="0" fillId="0" borderId="73" xfId="0" applyBorder="1" applyAlignment="1">
      <alignment horizontal="center" vertical="top" wrapText="1"/>
    </xf>
    <xf numFmtId="0" fontId="0" fillId="14" borderId="14" xfId="0" applyFill="1" applyBorder="1" applyAlignment="1">
      <alignment horizontal="center" vertical="top" wrapText="1"/>
    </xf>
    <xf numFmtId="0" fontId="0" fillId="14" borderId="17" xfId="0" applyFill="1" applyBorder="1" applyAlignment="1">
      <alignment horizontal="center" vertical="top" wrapText="1"/>
    </xf>
    <xf numFmtId="0" fontId="0" fillId="14" borderId="82" xfId="0" applyFill="1" applyBorder="1" applyAlignment="1">
      <alignment horizontal="center" vertical="top" wrapText="1"/>
    </xf>
    <xf numFmtId="0" fontId="0" fillId="8" borderId="1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top" wrapText="1"/>
    </xf>
    <xf numFmtId="0" fontId="0" fillId="8" borderId="40" xfId="0" applyFill="1" applyBorder="1" applyAlignment="1">
      <alignment horizontal="center" vertical="top" wrapText="1"/>
    </xf>
    <xf numFmtId="0" fontId="0" fillId="8" borderId="17" xfId="0" applyFill="1" applyBorder="1" applyAlignment="1">
      <alignment horizontal="center" vertical="top" wrapText="1"/>
    </xf>
    <xf numFmtId="0" fontId="0" fillId="8" borderId="44" xfId="0" applyFill="1" applyBorder="1" applyAlignment="1">
      <alignment horizontal="center" vertical="top" wrapText="1"/>
    </xf>
    <xf numFmtId="0" fontId="0" fillId="8" borderId="1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8" borderId="23" xfId="0" applyFill="1" applyBorder="1" applyAlignment="1">
      <alignment vertical="center" wrapText="1"/>
    </xf>
    <xf numFmtId="0" fontId="0" fillId="8" borderId="70" xfId="0" applyFill="1" applyBorder="1" applyAlignment="1">
      <alignment vertical="center" wrapText="1"/>
    </xf>
    <xf numFmtId="0" fontId="0" fillId="8" borderId="71" xfId="0" applyFill="1" applyBorder="1" applyAlignment="1">
      <alignment vertical="center" wrapText="1"/>
    </xf>
    <xf numFmtId="0" fontId="0" fillId="8" borderId="72" xfId="0" applyFill="1" applyBorder="1" applyAlignment="1">
      <alignment vertical="center" wrapText="1"/>
    </xf>
    <xf numFmtId="0" fontId="0" fillId="8" borderId="29" xfId="0" applyFill="1" applyBorder="1" applyAlignment="1">
      <alignment horizontal="center" vertical="top" wrapText="1"/>
    </xf>
    <xf numFmtId="0" fontId="0" fillId="8" borderId="75" xfId="0" applyFill="1" applyBorder="1" applyAlignment="1">
      <alignment horizontal="center" vertical="top" wrapText="1"/>
    </xf>
    <xf numFmtId="0" fontId="0" fillId="8" borderId="31" xfId="0" applyFill="1" applyBorder="1" applyAlignment="1">
      <alignment horizontal="center" vertical="top" wrapText="1"/>
    </xf>
    <xf numFmtId="0" fontId="0" fillId="8" borderId="82" xfId="0" applyFill="1" applyBorder="1" applyAlignment="1">
      <alignment horizontal="center" vertical="top" wrapText="1"/>
    </xf>
    <xf numFmtId="0" fontId="0" fillId="8" borderId="75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8" borderId="30" xfId="0" applyFill="1" applyBorder="1" applyAlignment="1">
      <alignment horizontal="center" vertical="center" wrapText="1"/>
    </xf>
    <xf numFmtId="0" fontId="0" fillId="8" borderId="74" xfId="0" applyFill="1" applyBorder="1" applyAlignment="1">
      <alignment horizontal="center" vertical="center" wrapText="1"/>
    </xf>
    <xf numFmtId="0" fontId="2" fillId="0" borderId="76" xfId="0" applyFont="1" applyBorder="1" applyAlignment="1">
      <alignment vertical="top" wrapText="1"/>
    </xf>
    <xf numFmtId="0" fontId="4" fillId="14" borderId="9" xfId="0" applyFont="1" applyFill="1" applyBorder="1" applyAlignment="1">
      <alignment horizontal="center" vertical="top" wrapText="1"/>
    </xf>
    <xf numFmtId="0" fontId="4" fillId="14" borderId="87" xfId="0" applyFont="1" applyFill="1" applyBorder="1" applyAlignment="1">
      <alignment horizontal="center" vertical="top" wrapText="1"/>
    </xf>
    <xf numFmtId="0" fontId="3" fillId="0" borderId="71" xfId="0" applyFont="1" applyBorder="1" applyAlignment="1">
      <alignment vertical="top" wrapText="1"/>
    </xf>
    <xf numFmtId="0" fontId="0" fillId="14" borderId="21" xfId="0" applyFill="1" applyBorder="1" applyAlignment="1">
      <alignment horizontal="center" vertical="top" wrapText="1"/>
    </xf>
    <xf numFmtId="0" fontId="0" fillId="14" borderId="22" xfId="0" applyFill="1" applyBorder="1" applyAlignment="1">
      <alignment horizontal="center" vertical="top" wrapText="1"/>
    </xf>
    <xf numFmtId="0" fontId="0" fillId="14" borderId="78" xfId="0" applyFill="1" applyBorder="1" applyAlignment="1">
      <alignment horizontal="center" vertical="top" wrapText="1"/>
    </xf>
    <xf numFmtId="0" fontId="0" fillId="0" borderId="76" xfId="0" applyBorder="1" applyAlignment="1">
      <alignment horizontal="center" vertical="top" wrapText="1"/>
    </xf>
    <xf numFmtId="0" fontId="8" fillId="0" borderId="7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75" xfId="0" applyFont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8" borderId="13" xfId="0" applyFill="1" applyBorder="1" applyAlignment="1">
      <alignment horizontal="center" vertical="top" wrapText="1"/>
    </xf>
    <xf numFmtId="0" fontId="0" fillId="8" borderId="16" xfId="0" applyFill="1" applyBorder="1" applyAlignment="1">
      <alignment horizontal="center" vertical="top" wrapText="1"/>
    </xf>
    <xf numFmtId="0" fontId="0" fillId="16" borderId="30" xfId="0" applyFill="1" applyBorder="1" applyAlignment="1">
      <alignment horizontal="center" vertical="top" wrapText="1"/>
    </xf>
    <xf numFmtId="0" fontId="0" fillId="16" borderId="12" xfId="0" applyFill="1" applyBorder="1" applyAlignment="1">
      <alignment horizontal="center" vertical="top" wrapText="1"/>
    </xf>
    <xf numFmtId="0" fontId="0" fillId="16" borderId="74" xfId="0" applyFill="1" applyBorder="1" applyAlignment="1">
      <alignment horizontal="center" vertical="top" wrapText="1"/>
    </xf>
    <xf numFmtId="0" fontId="0" fillId="16" borderId="16" xfId="0" applyFill="1" applyBorder="1" applyAlignment="1">
      <alignment wrapText="1"/>
    </xf>
    <xf numFmtId="0" fontId="0" fillId="16" borderId="9" xfId="0" applyFill="1" applyBorder="1" applyAlignment="1">
      <alignment horizontal="center" vertical="top" wrapText="1"/>
    </xf>
    <xf numFmtId="0" fontId="0" fillId="16" borderId="87" xfId="0" applyFill="1" applyBorder="1" applyAlignment="1">
      <alignment horizontal="center" vertical="top" wrapText="1"/>
    </xf>
    <xf numFmtId="0" fontId="0" fillId="16" borderId="29" xfId="0" applyFill="1" applyBorder="1" applyAlignment="1">
      <alignment horizontal="center" vertical="top" wrapText="1"/>
    </xf>
    <xf numFmtId="0" fontId="0" fillId="16" borderId="4" xfId="0" applyFill="1" applyBorder="1" applyAlignment="1">
      <alignment horizontal="center" vertical="top" wrapText="1"/>
    </xf>
    <xf numFmtId="0" fontId="0" fillId="16" borderId="3" xfId="0" applyFill="1" applyBorder="1" applyAlignment="1">
      <alignment horizontal="center" vertical="top" wrapText="1"/>
    </xf>
    <xf numFmtId="0" fontId="0" fillId="16" borderId="11" xfId="0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16" borderId="75" xfId="0" applyFont="1" applyFill="1" applyBorder="1" applyAlignment="1">
      <alignment horizontal="center" vertical="top" wrapText="1"/>
    </xf>
    <xf numFmtId="0" fontId="0" fillId="16" borderId="71" xfId="0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0" fontId="0" fillId="16" borderId="72" xfId="0" applyFill="1" applyBorder="1" applyAlignment="1">
      <alignment horizontal="center" vertical="top" wrapText="1"/>
    </xf>
    <xf numFmtId="0" fontId="0" fillId="14" borderId="71" xfId="0" applyFill="1" applyBorder="1" applyAlignment="1">
      <alignment horizontal="center" vertical="top" wrapText="1"/>
    </xf>
    <xf numFmtId="0" fontId="0" fillId="8" borderId="14" xfId="0" applyFill="1" applyBorder="1" applyAlignment="1">
      <alignment horizontal="center" vertical="top" wrapText="1"/>
    </xf>
    <xf numFmtId="0" fontId="0" fillId="8" borderId="13" xfId="0" applyFill="1" applyBorder="1" applyAlignment="1">
      <alignment vertical="top" wrapText="1"/>
    </xf>
    <xf numFmtId="0" fontId="0" fillId="8" borderId="16" xfId="0" applyFill="1" applyBorder="1" applyAlignment="1">
      <alignment vertical="top" wrapText="1"/>
    </xf>
    <xf numFmtId="0" fontId="0" fillId="8" borderId="73" xfId="0" applyFill="1" applyBorder="1" applyAlignment="1">
      <alignment vertical="top" wrapText="1"/>
    </xf>
    <xf numFmtId="0" fontId="0" fillId="8" borderId="14" xfId="0" applyFill="1" applyBorder="1" applyAlignment="1">
      <alignment vertical="top" wrapText="1"/>
    </xf>
    <xf numFmtId="0" fontId="0" fillId="8" borderId="11" xfId="0" applyFill="1" applyBorder="1" applyAlignment="1">
      <alignment vertical="center" wrapText="1"/>
    </xf>
    <xf numFmtId="0" fontId="0" fillId="8" borderId="5" xfId="0" applyFill="1" applyBorder="1"/>
    <xf numFmtId="0" fontId="0" fillId="0" borderId="88" xfId="0" applyBorder="1"/>
    <xf numFmtId="0" fontId="0" fillId="0" borderId="76" xfId="0" applyBorder="1"/>
    <xf numFmtId="0" fontId="0" fillId="0" borderId="87" xfId="0" applyBorder="1"/>
    <xf numFmtId="0" fontId="3" fillId="8" borderId="1" xfId="0" applyFont="1" applyFill="1" applyBorder="1" applyAlignment="1">
      <alignment vertical="top" wrapText="1"/>
    </xf>
    <xf numFmtId="0" fontId="3" fillId="8" borderId="71" xfId="0" applyFont="1" applyFill="1" applyBorder="1" applyAlignment="1">
      <alignment vertical="top" wrapText="1"/>
    </xf>
    <xf numFmtId="0" fontId="3" fillId="8" borderId="72" xfId="0" applyFont="1" applyFill="1" applyBorder="1" applyAlignment="1">
      <alignment vertical="top" wrapText="1"/>
    </xf>
    <xf numFmtId="0" fontId="0" fillId="8" borderId="10" xfId="0" applyFill="1" applyBorder="1" applyAlignment="1"/>
    <xf numFmtId="0" fontId="0" fillId="8" borderId="23" xfId="0" applyFill="1" applyBorder="1" applyAlignment="1"/>
    <xf numFmtId="0" fontId="0" fillId="8" borderId="9" xfId="0" applyFill="1" applyBorder="1"/>
    <xf numFmtId="0" fontId="0" fillId="8" borderId="70" xfId="0" applyFill="1" applyBorder="1" applyAlignment="1"/>
    <xf numFmtId="0" fontId="0" fillId="8" borderId="76" xfId="0" applyFill="1" applyBorder="1"/>
    <xf numFmtId="0" fontId="0" fillId="8" borderId="87" xfId="0" applyFill="1" applyBorder="1"/>
    <xf numFmtId="0" fontId="0" fillId="8" borderId="71" xfId="0" applyFill="1" applyBorder="1" applyAlignment="1"/>
    <xf numFmtId="0" fontId="0" fillId="8" borderId="72" xfId="0" applyFill="1" applyBorder="1" applyAlignment="1"/>
    <xf numFmtId="0" fontId="0" fillId="16" borderId="39" xfId="0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16" borderId="47" xfId="0" applyFill="1" applyBorder="1" applyAlignment="1">
      <alignment horizontal="center" vertical="top" wrapText="1"/>
    </xf>
    <xf numFmtId="0" fontId="0" fillId="8" borderId="30" xfId="0" applyFill="1" applyBorder="1" applyAlignment="1">
      <alignment horizontal="center" vertical="top" wrapText="1"/>
    </xf>
    <xf numFmtId="0" fontId="0" fillId="8" borderId="12" xfId="0" applyFill="1" applyBorder="1" applyAlignment="1">
      <alignment horizontal="center" vertical="top" wrapText="1"/>
    </xf>
    <xf numFmtId="0" fontId="0" fillId="8" borderId="74" xfId="0" applyFill="1" applyBorder="1" applyAlignment="1">
      <alignment horizontal="center" vertical="top" wrapText="1"/>
    </xf>
    <xf numFmtId="0" fontId="0" fillId="8" borderId="71" xfId="0" applyFill="1" applyBorder="1" applyAlignment="1">
      <alignment horizontal="center" vertical="top" wrapText="1"/>
    </xf>
    <xf numFmtId="0" fontId="0" fillId="8" borderId="72" xfId="0" applyFill="1" applyBorder="1" applyAlignment="1">
      <alignment horizontal="center" vertical="top" wrapText="1"/>
    </xf>
    <xf numFmtId="0" fontId="0" fillId="8" borderId="39" xfId="0" applyFill="1" applyBorder="1" applyAlignment="1">
      <alignment horizontal="center" vertical="top" wrapText="1"/>
    </xf>
    <xf numFmtId="0" fontId="0" fillId="16" borderId="75" xfId="0" applyFill="1" applyBorder="1" applyAlignment="1">
      <alignment horizontal="center" vertical="top" wrapText="1"/>
    </xf>
    <xf numFmtId="0" fontId="0" fillId="16" borderId="2" xfId="0" applyFill="1" applyBorder="1" applyAlignment="1">
      <alignment horizontal="center" vertical="top" wrapText="1"/>
    </xf>
    <xf numFmtId="0" fontId="0" fillId="13" borderId="30" xfId="0" applyFill="1" applyBorder="1" applyAlignment="1">
      <alignment horizontal="center" vertical="top" wrapText="1"/>
    </xf>
    <xf numFmtId="0" fontId="0" fillId="13" borderId="12" xfId="0" applyFill="1" applyBorder="1" applyAlignment="1">
      <alignment horizontal="center" vertical="top" wrapText="1"/>
    </xf>
    <xf numFmtId="0" fontId="0" fillId="13" borderId="39" xfId="0" applyFill="1" applyBorder="1" applyAlignment="1">
      <alignment horizontal="center" vertical="top" wrapText="1"/>
    </xf>
    <xf numFmtId="0" fontId="0" fillId="13" borderId="29" xfId="0" applyFill="1" applyBorder="1" applyAlignment="1">
      <alignment horizontal="center" vertical="top" wrapText="1"/>
    </xf>
    <xf numFmtId="0" fontId="0" fillId="17" borderId="29" xfId="0" applyFill="1" applyBorder="1" applyAlignment="1">
      <alignment horizontal="center" vertical="top" wrapText="1"/>
    </xf>
    <xf numFmtId="0" fontId="0" fillId="17" borderId="4" xfId="0" applyFill="1" applyBorder="1" applyAlignment="1">
      <alignment horizontal="center" vertical="top" wrapText="1"/>
    </xf>
    <xf numFmtId="0" fontId="0" fillId="17" borderId="40" xfId="0" applyFill="1" applyBorder="1" applyAlignment="1">
      <alignment horizontal="center" vertical="top" wrapText="1"/>
    </xf>
  </cellXfs>
  <cellStyles count="2">
    <cellStyle name="Обычный" xfId="0" builtinId="0"/>
    <cellStyle name="Обычный 2" xfId="1" xr:uid="{F6497B7B-1C8B-4CEE-8091-C551447762A2}"/>
  </cellStyles>
  <dxfs count="0"/>
  <tableStyles count="0" defaultTableStyle="TableStyleMedium2" defaultPivotStyle="PivotStyleLight16"/>
  <colors>
    <mruColors>
      <color rgb="FFFF66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DFF2-6006-40FA-B544-0C66FC1ED64F}">
  <sheetPr>
    <pageSetUpPr fitToPage="1"/>
  </sheetPr>
  <dimension ref="A1:CG49"/>
  <sheetViews>
    <sheetView tabSelected="1" topLeftCell="AP1" workbookViewId="0">
      <selection activeCell="BA29" sqref="BA29"/>
    </sheetView>
  </sheetViews>
  <sheetFormatPr defaultRowHeight="14.5" x14ac:dyDescent="0.35"/>
  <cols>
    <col min="1" max="1" width="13.26953125" customWidth="1"/>
    <col min="2" max="2" width="15.54296875" customWidth="1"/>
    <col min="3" max="4" width="13.26953125" customWidth="1"/>
    <col min="5" max="8" width="13.7265625" hidden="1" customWidth="1"/>
    <col min="9" max="10" width="12.7265625" hidden="1" customWidth="1"/>
    <col min="11" max="19" width="0" hidden="1" customWidth="1"/>
    <col min="20" max="20" width="11.81640625" hidden="1" customWidth="1"/>
    <col min="21" max="21" width="11.54296875" hidden="1" customWidth="1"/>
    <col min="22" max="22" width="10.81640625" hidden="1" customWidth="1"/>
    <col min="23" max="23" width="11.54296875" hidden="1" customWidth="1"/>
    <col min="24" max="24" width="12.54296875" hidden="1" customWidth="1"/>
    <col min="25" max="25" width="13.81640625" hidden="1" customWidth="1"/>
    <col min="26" max="26" width="15.26953125" hidden="1" customWidth="1"/>
    <col min="27" max="27" width="11.453125" hidden="1" customWidth="1"/>
    <col min="28" max="29" width="10.81640625" hidden="1" customWidth="1"/>
    <col min="30" max="30" width="10.453125" hidden="1" customWidth="1"/>
    <col min="31" max="31" width="10.26953125" hidden="1" customWidth="1"/>
    <col min="32" max="32" width="10.7265625" hidden="1" customWidth="1"/>
    <col min="33" max="36" width="0" hidden="1" customWidth="1"/>
    <col min="37" max="37" width="9.1796875" style="129"/>
    <col min="38" max="38" width="8.7265625" style="129"/>
    <col min="39" max="46" width="9.1796875" style="129"/>
    <col min="54" max="57" width="9.1796875" style="129"/>
    <col min="85" max="85" width="9.26953125" customWidth="1"/>
  </cols>
  <sheetData>
    <row r="1" spans="1:85" ht="29.5" thickTop="1" x14ac:dyDescent="0.35">
      <c r="A1" s="6"/>
      <c r="B1" s="160" t="s">
        <v>20</v>
      </c>
      <c r="C1" s="87" t="s">
        <v>21</v>
      </c>
      <c r="D1" s="211" t="s">
        <v>52</v>
      </c>
      <c r="E1" s="8"/>
      <c r="F1" s="432" t="s">
        <v>11</v>
      </c>
      <c r="G1" s="401"/>
      <c r="H1" s="401"/>
      <c r="I1" s="401"/>
      <c r="J1" s="401"/>
      <c r="K1" s="474" t="s">
        <v>37</v>
      </c>
      <c r="L1" s="474"/>
      <c r="M1" s="474"/>
      <c r="N1" s="474"/>
      <c r="O1" s="379" t="s">
        <v>42</v>
      </c>
      <c r="P1" s="380"/>
      <c r="Q1" s="380"/>
      <c r="R1" s="380"/>
      <c r="S1" s="426"/>
      <c r="T1" s="379" t="s">
        <v>58</v>
      </c>
      <c r="U1" s="380"/>
      <c r="V1" s="380"/>
      <c r="W1" s="426"/>
      <c r="X1" s="379" t="s">
        <v>63</v>
      </c>
      <c r="Y1" s="380"/>
      <c r="Z1" s="380"/>
      <c r="AA1" s="426"/>
      <c r="AB1" s="98"/>
      <c r="AC1" s="426" t="s">
        <v>85</v>
      </c>
      <c r="AD1" s="474"/>
      <c r="AE1" s="474"/>
      <c r="AF1" s="494"/>
      <c r="AG1" s="380" t="s">
        <v>105</v>
      </c>
      <c r="AH1" s="380"/>
      <c r="AI1" s="380"/>
      <c r="AJ1" s="424"/>
      <c r="AK1" s="534" t="s">
        <v>126</v>
      </c>
      <c r="AL1" s="534"/>
      <c r="AM1" s="535"/>
      <c r="AN1" s="536"/>
      <c r="AO1" s="534" t="s">
        <v>127</v>
      </c>
      <c r="AP1" s="535"/>
      <c r="AQ1" s="535"/>
      <c r="AR1" s="536"/>
      <c r="AS1" s="529" t="s">
        <v>146</v>
      </c>
      <c r="AT1" s="404"/>
      <c r="AU1" s="404"/>
      <c r="AV1" s="508"/>
      <c r="AW1" s="400" t="s">
        <v>147</v>
      </c>
      <c r="AX1" s="401"/>
      <c r="AY1" s="401"/>
      <c r="AZ1" s="401"/>
      <c r="BA1" s="401"/>
      <c r="BB1" s="411" t="s">
        <v>148</v>
      </c>
      <c r="BC1" s="412"/>
      <c r="BD1" s="412"/>
      <c r="BE1" s="412"/>
      <c r="BF1" s="373" t="s">
        <v>157</v>
      </c>
      <c r="BG1" s="374"/>
      <c r="BH1" s="374"/>
      <c r="BI1" s="382"/>
      <c r="BJ1" s="379" t="s">
        <v>42</v>
      </c>
      <c r="BK1" s="380"/>
      <c r="BL1" s="380"/>
      <c r="BM1" s="426"/>
      <c r="BN1" s="379" t="s">
        <v>160</v>
      </c>
      <c r="BO1" s="380"/>
      <c r="BP1" s="380"/>
      <c r="BQ1" s="426"/>
      <c r="BR1" s="379" t="s">
        <v>226</v>
      </c>
      <c r="BS1" s="380"/>
      <c r="BT1" s="380"/>
      <c r="BU1" s="426"/>
      <c r="BV1" s="379" t="s">
        <v>85</v>
      </c>
      <c r="BW1" s="380"/>
      <c r="BX1" s="380"/>
      <c r="BY1" s="426"/>
      <c r="BZ1" s="379" t="s">
        <v>105</v>
      </c>
      <c r="CA1" s="380"/>
      <c r="CB1" s="380"/>
      <c r="CC1" s="426"/>
      <c r="CD1" s="380" t="s">
        <v>106</v>
      </c>
      <c r="CE1" s="380"/>
      <c r="CF1" s="380"/>
      <c r="CG1" s="424"/>
    </row>
    <row r="2" spans="1:85" ht="15" thickBot="1" x14ac:dyDescent="0.4">
      <c r="A2" s="145"/>
      <c r="B2" s="161"/>
      <c r="C2" s="132"/>
      <c r="D2" s="131"/>
      <c r="E2" s="197">
        <v>45404</v>
      </c>
      <c r="F2" s="3">
        <v>45411</v>
      </c>
      <c r="G2" s="3">
        <v>45418</v>
      </c>
      <c r="H2" s="3">
        <v>45425</v>
      </c>
      <c r="I2" s="3">
        <v>20.05</v>
      </c>
      <c r="J2" t="s">
        <v>36</v>
      </c>
      <c r="K2" s="13">
        <v>45446</v>
      </c>
      <c r="L2" s="13">
        <v>45453</v>
      </c>
      <c r="M2" s="13">
        <v>45460</v>
      </c>
      <c r="N2" s="13">
        <v>45467</v>
      </c>
      <c r="O2" s="13">
        <v>45474</v>
      </c>
      <c r="P2" s="13">
        <v>45481</v>
      </c>
      <c r="Q2" s="13">
        <v>45488</v>
      </c>
      <c r="R2" s="13">
        <v>45495</v>
      </c>
      <c r="S2" s="13">
        <v>45502</v>
      </c>
      <c r="T2" s="13">
        <v>45509</v>
      </c>
      <c r="U2" s="13">
        <v>45516</v>
      </c>
      <c r="V2" s="9">
        <v>45523</v>
      </c>
      <c r="W2" s="7" t="s">
        <v>55</v>
      </c>
      <c r="X2" s="9">
        <v>45537</v>
      </c>
      <c r="Y2" s="9">
        <v>45544</v>
      </c>
      <c r="Z2" s="9">
        <v>45551</v>
      </c>
      <c r="AA2" s="9">
        <v>45558</v>
      </c>
      <c r="AB2" s="101">
        <v>45565</v>
      </c>
      <c r="AC2" s="103">
        <v>45572</v>
      </c>
      <c r="AD2" s="9">
        <v>45579</v>
      </c>
      <c r="AE2" s="9">
        <v>45586</v>
      </c>
      <c r="AF2" s="101">
        <v>45593</v>
      </c>
      <c r="AG2" s="103">
        <v>45600</v>
      </c>
      <c r="AH2" s="9">
        <v>45607</v>
      </c>
      <c r="AI2" s="9">
        <v>45614</v>
      </c>
      <c r="AJ2" s="101">
        <v>45621</v>
      </c>
      <c r="AK2" s="7"/>
      <c r="AL2" s="7">
        <v>16</v>
      </c>
      <c r="AM2" s="7">
        <v>16</v>
      </c>
      <c r="AN2" s="99">
        <v>23</v>
      </c>
      <c r="AO2" s="7">
        <v>2</v>
      </c>
      <c r="AP2" s="7">
        <v>9</v>
      </c>
      <c r="AQ2" s="7">
        <v>16</v>
      </c>
      <c r="AR2" s="99">
        <v>23</v>
      </c>
      <c r="AS2" s="7">
        <v>2</v>
      </c>
      <c r="AT2" s="7">
        <v>9</v>
      </c>
      <c r="AU2" s="7">
        <v>16</v>
      </c>
      <c r="AV2" s="99">
        <v>23</v>
      </c>
      <c r="AW2" s="103">
        <v>46111</v>
      </c>
      <c r="AX2" s="7">
        <v>6</v>
      </c>
      <c r="AY2" s="7">
        <v>13</v>
      </c>
      <c r="AZ2" s="238">
        <v>20</v>
      </c>
      <c r="BA2" s="238">
        <v>27</v>
      </c>
      <c r="BB2" s="241">
        <v>4</v>
      </c>
      <c r="BC2" s="242">
        <v>11</v>
      </c>
      <c r="BD2" s="242">
        <v>18</v>
      </c>
      <c r="BE2" s="5">
        <v>25</v>
      </c>
      <c r="BF2" s="289"/>
      <c r="BG2" s="290"/>
      <c r="BH2" s="290"/>
      <c r="BI2" s="290"/>
      <c r="BJ2" s="705"/>
      <c r="BK2" s="705"/>
      <c r="BL2" s="705"/>
      <c r="BM2" s="705"/>
      <c r="BN2" s="290"/>
      <c r="BO2" s="290"/>
      <c r="BP2" s="290"/>
      <c r="BQ2" s="290"/>
      <c r="BR2" s="290"/>
      <c r="BS2" s="290"/>
      <c r="BT2" s="290"/>
      <c r="BU2" s="290"/>
      <c r="BV2" s="290"/>
      <c r="BW2" s="290"/>
      <c r="BX2" s="290"/>
      <c r="BY2" s="290"/>
      <c r="BZ2" s="290"/>
      <c r="CA2" s="290"/>
      <c r="CB2" s="290"/>
      <c r="CC2" s="290"/>
      <c r="CD2" s="103"/>
      <c r="CE2" s="9"/>
      <c r="CF2" s="9"/>
      <c r="CG2" s="101"/>
    </row>
    <row r="3" spans="1:85" x14ac:dyDescent="0.35">
      <c r="A3" s="10" t="s">
        <v>185</v>
      </c>
      <c r="B3" s="162"/>
      <c r="C3" s="142"/>
      <c r="D3" s="212"/>
      <c r="E3" s="198"/>
      <c r="F3" s="18"/>
      <c r="G3" s="18"/>
      <c r="H3" s="18"/>
      <c r="I3" s="19"/>
      <c r="J3" s="20"/>
      <c r="K3" s="473" t="s">
        <v>10</v>
      </c>
      <c r="L3" s="444"/>
      <c r="M3" s="444"/>
      <c r="N3" s="444"/>
      <c r="O3" s="444" t="s">
        <v>10</v>
      </c>
      <c r="P3" s="444"/>
      <c r="Q3" s="444"/>
      <c r="R3" s="444"/>
      <c r="S3" s="17"/>
      <c r="T3" s="17"/>
      <c r="U3" s="17"/>
      <c r="V3" s="21"/>
      <c r="W3" s="21"/>
      <c r="X3" s="21"/>
      <c r="Y3" s="21"/>
      <c r="Z3" s="21"/>
      <c r="AA3" s="21"/>
      <c r="AB3" s="102"/>
      <c r="AC3" s="97"/>
      <c r="AD3" s="94" t="s">
        <v>104</v>
      </c>
      <c r="AE3" s="94"/>
      <c r="AF3" s="102"/>
      <c r="AG3" s="97"/>
      <c r="AH3" s="4"/>
      <c r="AI3" s="4"/>
      <c r="AJ3" s="102"/>
      <c r="AK3" s="116"/>
      <c r="AL3" s="116"/>
      <c r="AM3" s="571"/>
      <c r="AN3" s="572"/>
      <c r="AO3" s="116"/>
      <c r="AP3" s="117"/>
      <c r="AQ3" s="117"/>
      <c r="AR3" s="118"/>
      <c r="AS3" s="566"/>
      <c r="AT3" s="193"/>
      <c r="AU3" s="84"/>
      <c r="AV3" s="109"/>
      <c r="AW3" s="135"/>
      <c r="AX3" s="84"/>
      <c r="AY3" s="84"/>
      <c r="AZ3" s="239"/>
      <c r="BA3" s="239"/>
      <c r="BB3" s="241"/>
      <c r="BC3" s="242"/>
      <c r="BD3" s="242"/>
      <c r="BE3" s="5"/>
      <c r="BF3" s="289"/>
      <c r="BG3" s="290"/>
      <c r="BH3" s="290"/>
      <c r="BI3" s="291"/>
      <c r="BJ3" s="295"/>
      <c r="BK3" s="296"/>
      <c r="BL3" s="296"/>
      <c r="BM3" s="297"/>
      <c r="BN3" s="295"/>
      <c r="BO3" s="296"/>
      <c r="BP3" s="296"/>
      <c r="BQ3" s="297"/>
      <c r="BR3" s="295"/>
      <c r="BS3" s="296"/>
      <c r="BT3" s="296"/>
      <c r="BU3" s="297"/>
      <c r="BV3" s="295"/>
      <c r="BW3" s="296"/>
      <c r="BX3" s="296"/>
      <c r="BY3" s="297"/>
      <c r="BZ3" s="295"/>
      <c r="CA3" s="296"/>
      <c r="CB3" s="296"/>
      <c r="CC3" s="297"/>
      <c r="CD3" s="295"/>
      <c r="CE3" s="296"/>
      <c r="CF3" s="296"/>
      <c r="CG3" s="297"/>
    </row>
    <row r="4" spans="1:85" ht="15" customHeight="1" thickBot="1" x14ac:dyDescent="0.4">
      <c r="A4" s="146"/>
      <c r="B4" s="164"/>
      <c r="C4" s="143"/>
      <c r="D4" s="214"/>
      <c r="E4" s="200"/>
      <c r="F4" s="31"/>
      <c r="G4" s="31"/>
      <c r="H4" s="31"/>
      <c r="I4" s="31"/>
      <c r="J4" s="32"/>
      <c r="K4" s="33"/>
      <c r="L4" s="29"/>
      <c r="M4" s="34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99"/>
      <c r="AC4" s="95"/>
      <c r="AD4" s="91"/>
      <c r="AE4" s="91"/>
      <c r="AF4" s="99"/>
      <c r="AG4" s="95"/>
      <c r="AH4" s="7"/>
      <c r="AI4" s="7"/>
      <c r="AJ4" s="99"/>
      <c r="AK4" s="133"/>
      <c r="AL4" s="669" t="s">
        <v>202</v>
      </c>
      <c r="AM4" s="670"/>
      <c r="AN4" s="671"/>
      <c r="AO4" s="122"/>
      <c r="AP4" s="123"/>
      <c r="AQ4" s="123"/>
      <c r="AR4" s="124"/>
      <c r="AS4" s="567"/>
      <c r="AT4" s="189"/>
      <c r="AU4" s="7"/>
      <c r="AV4" s="99"/>
      <c r="AW4" s="568"/>
      <c r="AX4" s="569"/>
      <c r="AY4" s="569"/>
      <c r="AZ4" s="238"/>
      <c r="BA4" s="238"/>
      <c r="BB4" s="241"/>
      <c r="BC4" s="242"/>
      <c r="BD4" s="242"/>
      <c r="BE4" s="5"/>
      <c r="BF4" s="292"/>
      <c r="BG4" s="293"/>
      <c r="BH4" s="293"/>
      <c r="BI4" s="294"/>
      <c r="BJ4" s="292"/>
      <c r="BK4" s="293"/>
      <c r="BL4" s="293"/>
      <c r="BM4" s="300"/>
      <c r="BN4" s="292"/>
      <c r="BO4" s="293"/>
      <c r="BP4" s="293"/>
      <c r="BQ4" s="300"/>
      <c r="BR4" s="292"/>
      <c r="BS4" s="293"/>
      <c r="BT4" s="293"/>
      <c r="BU4" s="300"/>
      <c r="BV4" s="292"/>
      <c r="BW4" s="293"/>
      <c r="BX4" s="293"/>
      <c r="BY4" s="300"/>
      <c r="BZ4" s="292"/>
      <c r="CA4" s="293"/>
      <c r="CB4" s="293"/>
      <c r="CC4" s="300"/>
      <c r="CD4" s="292"/>
      <c r="CE4" s="293"/>
      <c r="CF4" s="293"/>
      <c r="CG4" s="300"/>
    </row>
    <row r="5" spans="1:85" ht="15" thickBot="1" x14ac:dyDescent="0.4">
      <c r="A5" s="137" t="s">
        <v>186</v>
      </c>
      <c r="B5" s="562"/>
      <c r="C5" s="151"/>
      <c r="D5" s="215"/>
      <c r="E5" s="463" t="s">
        <v>29</v>
      </c>
      <c r="F5" s="463"/>
      <c r="G5" s="463"/>
      <c r="H5" s="464"/>
      <c r="I5" s="21"/>
      <c r="J5" s="35"/>
      <c r="K5" s="475" t="s">
        <v>38</v>
      </c>
      <c r="L5" s="475"/>
      <c r="M5" s="475"/>
      <c r="N5" s="475"/>
      <c r="O5" s="439" t="s">
        <v>54</v>
      </c>
      <c r="P5" s="440"/>
      <c r="Q5" s="440"/>
      <c r="R5" s="441"/>
      <c r="S5" s="439" t="s">
        <v>59</v>
      </c>
      <c r="T5" s="440"/>
      <c r="U5" s="440"/>
      <c r="V5" s="441"/>
      <c r="W5" s="36"/>
      <c r="X5" s="75" t="s">
        <v>75</v>
      </c>
      <c r="Y5" s="21"/>
      <c r="Z5" s="21"/>
      <c r="AA5" s="21"/>
      <c r="AB5" s="102"/>
      <c r="AC5" s="374" t="s">
        <v>90</v>
      </c>
      <c r="AD5" s="374"/>
      <c r="AE5" s="374"/>
      <c r="AF5" s="434"/>
      <c r="AG5" s="435" t="s">
        <v>103</v>
      </c>
      <c r="AH5" s="435"/>
      <c r="AI5" s="435"/>
      <c r="AJ5" s="435"/>
      <c r="AK5" s="592"/>
      <c r="AL5" s="691" t="s">
        <v>225</v>
      </c>
      <c r="AM5" s="683"/>
      <c r="AN5" s="684"/>
      <c r="AO5" s="682" t="s">
        <v>225</v>
      </c>
      <c r="AP5" s="683"/>
      <c r="AQ5" s="683"/>
      <c r="AR5" s="683"/>
      <c r="AS5" s="682" t="s">
        <v>225</v>
      </c>
      <c r="AT5" s="683"/>
      <c r="AU5" s="683"/>
      <c r="AV5" s="684"/>
      <c r="AW5" s="682" t="s">
        <v>225</v>
      </c>
      <c r="AX5" s="683"/>
      <c r="AY5" s="683"/>
      <c r="AZ5" s="683"/>
      <c r="BA5" s="684"/>
      <c r="BB5" s="724" t="s">
        <v>225</v>
      </c>
      <c r="BC5" s="725"/>
      <c r="BD5" s="725"/>
      <c r="BE5" s="726"/>
      <c r="BF5" s="724" t="s">
        <v>225</v>
      </c>
      <c r="BG5" s="725"/>
      <c r="BH5" s="725"/>
      <c r="BI5" s="726"/>
      <c r="BJ5" s="712"/>
      <c r="BK5" s="713"/>
      <c r="BL5" s="713"/>
      <c r="BM5" s="715"/>
      <c r="BN5" s="712"/>
      <c r="BO5" s="713"/>
      <c r="BP5" s="713"/>
      <c r="BQ5" s="715"/>
      <c r="BR5" s="712"/>
      <c r="BS5" s="713"/>
      <c r="BT5" s="713"/>
      <c r="BU5" s="715"/>
      <c r="BV5" s="712"/>
      <c r="BW5" s="713"/>
      <c r="BX5" s="713"/>
      <c r="BY5" s="715"/>
      <c r="BZ5" s="712"/>
      <c r="CA5" s="713"/>
      <c r="CB5" s="713"/>
      <c r="CC5" s="715"/>
      <c r="CD5" s="712"/>
      <c r="CE5" s="713"/>
      <c r="CF5" s="713"/>
      <c r="CG5" s="715"/>
    </row>
    <row r="6" spans="1:85" ht="14.5" customHeight="1" x14ac:dyDescent="0.35">
      <c r="A6" s="11"/>
      <c r="B6" s="561"/>
      <c r="C6" s="63"/>
      <c r="D6" s="109"/>
      <c r="E6" s="201"/>
      <c r="F6" s="38"/>
      <c r="G6" s="28"/>
      <c r="H6" s="28"/>
      <c r="I6" s="28"/>
      <c r="J6" s="37"/>
      <c r="K6" s="39"/>
      <c r="L6" s="39"/>
      <c r="M6" s="39"/>
      <c r="N6" s="39"/>
      <c r="O6" s="445" t="s">
        <v>46</v>
      </c>
      <c r="P6" s="445"/>
      <c r="Q6" s="39"/>
      <c r="R6" s="39"/>
      <c r="S6" s="453" t="s">
        <v>72</v>
      </c>
      <c r="T6" s="454"/>
      <c r="U6" s="454"/>
      <c r="V6" s="454"/>
      <c r="W6" s="455"/>
      <c r="X6" s="28" t="s">
        <v>84</v>
      </c>
      <c r="Y6" s="28"/>
      <c r="Z6" s="28"/>
      <c r="AA6" s="28"/>
      <c r="AB6" s="98"/>
      <c r="AC6" s="380" t="s">
        <v>91</v>
      </c>
      <c r="AD6" s="380"/>
      <c r="AE6" s="380"/>
      <c r="AF6" s="424"/>
      <c r="AG6" s="88"/>
      <c r="AH6" s="1"/>
      <c r="AI6" s="1"/>
      <c r="AJ6" s="6"/>
      <c r="AK6" s="673"/>
      <c r="AL6" s="692" t="s">
        <v>195</v>
      </c>
      <c r="AM6" s="693"/>
      <c r="AN6" s="694"/>
      <c r="AO6" s="695" t="s">
        <v>228</v>
      </c>
      <c r="AP6" s="696"/>
      <c r="AQ6" s="696"/>
      <c r="AR6" s="731"/>
      <c r="AS6" s="695" t="s">
        <v>228</v>
      </c>
      <c r="AT6" s="696"/>
      <c r="AU6" s="696"/>
      <c r="AV6" s="731"/>
      <c r="AW6" s="698" t="s">
        <v>228</v>
      </c>
      <c r="AX6" s="602"/>
      <c r="AY6" s="602"/>
      <c r="AZ6" s="637"/>
      <c r="BA6" s="603"/>
      <c r="BB6" s="727" t="s">
        <v>228</v>
      </c>
      <c r="BC6" s="679"/>
      <c r="BD6" s="679"/>
      <c r="BE6" s="728"/>
      <c r="BF6" s="727"/>
      <c r="BG6" s="679"/>
      <c r="BH6" s="679"/>
      <c r="BI6" s="728"/>
      <c r="BJ6" s="718"/>
      <c r="BK6" s="570"/>
      <c r="BL6" s="570"/>
      <c r="BM6" s="719"/>
      <c r="BN6" s="718"/>
      <c r="BO6" s="570"/>
      <c r="BP6" s="570"/>
      <c r="BQ6" s="719"/>
      <c r="BR6" s="718"/>
      <c r="BS6" s="570"/>
      <c r="BT6" s="570"/>
      <c r="BU6" s="719"/>
      <c r="BV6" s="718"/>
      <c r="BW6" s="570"/>
      <c r="BX6" s="570"/>
      <c r="BY6" s="719"/>
      <c r="BZ6" s="718"/>
      <c r="CA6" s="570"/>
      <c r="CB6" s="570"/>
      <c r="CC6" s="719"/>
      <c r="CD6" s="718"/>
      <c r="CE6" s="570"/>
      <c r="CF6" s="570"/>
      <c r="CG6" s="719"/>
    </row>
    <row r="7" spans="1:85" x14ac:dyDescent="0.35">
      <c r="A7" s="11"/>
      <c r="B7" s="167"/>
      <c r="C7" s="63"/>
      <c r="D7" s="216"/>
      <c r="E7" s="201"/>
      <c r="F7" s="38"/>
      <c r="G7" s="28"/>
      <c r="H7" s="28"/>
      <c r="I7" s="28"/>
      <c r="J7" s="37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28"/>
      <c r="Y7" s="28"/>
      <c r="Z7" s="28"/>
      <c r="AA7" s="28"/>
      <c r="AB7" s="98"/>
      <c r="AC7" s="88"/>
      <c r="AD7" s="1"/>
      <c r="AE7" s="1"/>
      <c r="AF7" s="98"/>
      <c r="AG7" s="88"/>
      <c r="AH7" s="1"/>
      <c r="AI7" s="1"/>
      <c r="AJ7" s="6"/>
      <c r="AK7" s="673"/>
      <c r="AL7" s="677" t="s">
        <v>222</v>
      </c>
      <c r="AM7" s="678"/>
      <c r="AN7" s="678"/>
      <c r="AO7" s="609" t="s">
        <v>206</v>
      </c>
      <c r="AP7" s="591"/>
      <c r="AQ7" s="591"/>
      <c r="AR7" s="611"/>
      <c r="AS7" s="609" t="s">
        <v>206</v>
      </c>
      <c r="AT7" s="591"/>
      <c r="AU7" s="591"/>
      <c r="AV7" s="594"/>
      <c r="AW7" s="609" t="s">
        <v>206</v>
      </c>
      <c r="AX7" s="591"/>
      <c r="AY7" s="591"/>
      <c r="AZ7" s="611"/>
      <c r="BA7" s="594"/>
      <c r="BB7" s="727" t="s">
        <v>206</v>
      </c>
      <c r="BC7" s="679"/>
      <c r="BD7" s="679"/>
      <c r="BE7" s="728"/>
      <c r="BF7" s="727" t="s">
        <v>206</v>
      </c>
      <c r="BG7" s="679"/>
      <c r="BH7" s="679"/>
      <c r="BI7" s="728"/>
      <c r="BJ7" s="289"/>
      <c r="BK7" s="290"/>
      <c r="BL7" s="290"/>
      <c r="BM7" s="719"/>
      <c r="BN7" s="289"/>
      <c r="BO7" s="290"/>
      <c r="BP7" s="290"/>
      <c r="BQ7" s="719"/>
      <c r="BR7" s="289"/>
      <c r="BS7" s="290"/>
      <c r="BT7" s="290"/>
      <c r="BU7" s="719"/>
      <c r="BV7" s="289"/>
      <c r="BW7" s="290"/>
      <c r="BX7" s="290"/>
      <c r="BY7" s="719"/>
      <c r="BZ7" s="289"/>
      <c r="CA7" s="290"/>
      <c r="CB7" s="290"/>
      <c r="CC7" s="719"/>
      <c r="CD7" s="289"/>
      <c r="CE7" s="290"/>
      <c r="CF7" s="290"/>
      <c r="CG7" s="719"/>
    </row>
    <row r="8" spans="1:85" ht="15" thickBot="1" x14ac:dyDescent="0.4">
      <c r="A8" s="130"/>
      <c r="B8" s="163"/>
      <c r="C8" s="150"/>
      <c r="D8" s="214"/>
      <c r="E8" s="202"/>
      <c r="F8" s="41"/>
      <c r="G8" s="22"/>
      <c r="H8" s="22"/>
      <c r="I8" s="22"/>
      <c r="J8" s="42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76"/>
      <c r="W8" s="76"/>
      <c r="X8" s="22"/>
      <c r="Y8" s="29"/>
      <c r="Z8" s="29"/>
      <c r="AA8" s="29"/>
      <c r="AB8" s="99"/>
      <c r="AC8" s="95"/>
      <c r="AD8" s="7"/>
      <c r="AE8" s="7"/>
      <c r="AF8" s="99"/>
      <c r="AG8" s="95"/>
      <c r="AH8" s="7"/>
      <c r="AI8" s="7"/>
      <c r="AJ8" s="146"/>
      <c r="AK8" s="610"/>
      <c r="AL8" s="642" t="s">
        <v>223</v>
      </c>
      <c r="AM8" s="643"/>
      <c r="AN8" s="643"/>
      <c r="AO8" s="680" t="s">
        <v>224</v>
      </c>
      <c r="AP8" s="681"/>
      <c r="AQ8" s="681"/>
      <c r="AR8" s="699"/>
      <c r="AS8" s="700"/>
      <c r="AT8" s="701"/>
      <c r="AU8" s="701"/>
      <c r="AV8" s="702"/>
      <c r="AW8" s="700"/>
      <c r="AX8" s="701"/>
      <c r="AY8" s="701"/>
      <c r="AZ8" s="703"/>
      <c r="BA8" s="702"/>
      <c r="BB8" s="700"/>
      <c r="BC8" s="701"/>
      <c r="BD8" s="701"/>
      <c r="BE8" s="702"/>
      <c r="BF8" s="700"/>
      <c r="BG8" s="701"/>
      <c r="BH8" s="701"/>
      <c r="BI8" s="702"/>
      <c r="BJ8" s="736" t="s">
        <v>234</v>
      </c>
      <c r="BK8" s="737"/>
      <c r="BL8" s="737"/>
      <c r="BM8" s="738"/>
      <c r="BN8" s="292"/>
      <c r="BO8" s="293"/>
      <c r="BP8" s="293"/>
      <c r="BQ8" s="300"/>
      <c r="BR8" s="292"/>
      <c r="BS8" s="293"/>
      <c r="BT8" s="293"/>
      <c r="BU8" s="300"/>
      <c r="BV8" s="292"/>
      <c r="BW8" s="293"/>
      <c r="BX8" s="293"/>
      <c r="BY8" s="300"/>
      <c r="BZ8" s="292"/>
      <c r="CA8" s="293"/>
      <c r="CB8" s="293"/>
      <c r="CC8" s="300"/>
      <c r="CD8" s="292"/>
      <c r="CE8" s="293"/>
      <c r="CF8" s="293"/>
      <c r="CG8" s="300"/>
    </row>
    <row r="9" spans="1:85" ht="14.5" customHeight="1" x14ac:dyDescent="0.35">
      <c r="A9" s="10" t="s">
        <v>187</v>
      </c>
      <c r="B9" s="560"/>
      <c r="C9" s="557"/>
      <c r="D9" s="558"/>
      <c r="E9" s="45"/>
      <c r="F9" s="46"/>
      <c r="G9" s="17"/>
      <c r="H9" s="17"/>
      <c r="I9" s="17"/>
      <c r="J9" s="47"/>
      <c r="K9" s="444" t="s">
        <v>8</v>
      </c>
      <c r="L9" s="444"/>
      <c r="M9" s="444"/>
      <c r="N9" s="444"/>
      <c r="O9" s="48"/>
      <c r="P9" s="446" t="s">
        <v>8</v>
      </c>
      <c r="Q9" s="447"/>
      <c r="R9" s="447"/>
      <c r="S9" s="447"/>
      <c r="T9" s="447"/>
      <c r="U9" s="447"/>
      <c r="V9" s="28"/>
      <c r="W9" s="28" t="s">
        <v>76</v>
      </c>
      <c r="X9" s="55" t="s">
        <v>77</v>
      </c>
      <c r="Y9" s="21" t="s">
        <v>83</v>
      </c>
      <c r="Z9" s="21"/>
      <c r="AA9" s="21"/>
      <c r="AB9" s="102"/>
      <c r="AC9" s="105"/>
      <c r="AD9" s="495" t="s">
        <v>98</v>
      </c>
      <c r="AE9" s="374"/>
      <c r="AF9" s="434"/>
      <c r="AG9" s="374" t="s">
        <v>8</v>
      </c>
      <c r="AH9" s="374"/>
      <c r="AI9" s="374"/>
      <c r="AJ9" s="374"/>
      <c r="AK9" s="672"/>
      <c r="AL9" s="691" t="s">
        <v>198</v>
      </c>
      <c r="AM9" s="683"/>
      <c r="AN9" s="684"/>
      <c r="AO9" s="682" t="s">
        <v>198</v>
      </c>
      <c r="AP9" s="683"/>
      <c r="AQ9" s="683"/>
      <c r="AR9" s="720"/>
      <c r="AS9" s="682" t="s">
        <v>198</v>
      </c>
      <c r="AT9" s="683"/>
      <c r="AU9" s="683"/>
      <c r="AV9" s="720"/>
      <c r="AW9" s="723" t="s">
        <v>233</v>
      </c>
      <c r="AX9" s="683"/>
      <c r="AY9" s="683"/>
      <c r="AZ9" s="683"/>
      <c r="BA9" s="684"/>
      <c r="BB9" s="724" t="s">
        <v>233</v>
      </c>
      <c r="BC9" s="725"/>
      <c r="BD9" s="725"/>
      <c r="BE9" s="729"/>
      <c r="BF9" s="724" t="s">
        <v>232</v>
      </c>
      <c r="BG9" s="725"/>
      <c r="BH9" s="725"/>
      <c r="BI9" s="729"/>
      <c r="BJ9" s="732" t="s">
        <v>232</v>
      </c>
      <c r="BK9" s="733"/>
      <c r="BL9" s="733"/>
      <c r="BM9" s="734"/>
      <c r="BN9" s="716"/>
      <c r="BO9" s="714"/>
      <c r="BP9" s="714"/>
      <c r="BQ9" s="717"/>
      <c r="BR9" s="716"/>
      <c r="BS9" s="714"/>
      <c r="BT9" s="714"/>
      <c r="BU9" s="717"/>
      <c r="BV9" s="716"/>
      <c r="BW9" s="714"/>
      <c r="BX9" s="714"/>
      <c r="BY9" s="717"/>
      <c r="BZ9" s="716"/>
      <c r="CA9" s="714"/>
      <c r="CB9" s="714"/>
      <c r="CC9" s="717"/>
      <c r="CD9" s="716"/>
      <c r="CE9" s="714"/>
      <c r="CF9" s="714"/>
      <c r="CG9" s="717"/>
    </row>
    <row r="10" spans="1:85" ht="15" customHeight="1" x14ac:dyDescent="0.35">
      <c r="A10" s="11"/>
      <c r="B10" s="561"/>
      <c r="C10" s="158"/>
      <c r="D10" s="559"/>
      <c r="E10" s="49"/>
      <c r="F10" s="38"/>
      <c r="G10" s="28"/>
      <c r="H10" s="28"/>
      <c r="I10" s="28"/>
      <c r="J10" s="37"/>
      <c r="K10" s="28"/>
      <c r="L10" s="28"/>
      <c r="M10" s="28"/>
      <c r="N10" s="28"/>
      <c r="O10" s="50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98"/>
      <c r="AC10" s="106"/>
      <c r="AD10" s="379" t="s">
        <v>99</v>
      </c>
      <c r="AE10" s="380"/>
      <c r="AF10" s="424"/>
      <c r="AG10" s="88"/>
      <c r="AH10" s="1"/>
      <c r="AI10" s="1"/>
      <c r="AJ10" s="6"/>
      <c r="AK10" s="668"/>
      <c r="AL10" s="674" t="s">
        <v>199</v>
      </c>
      <c r="AM10" s="675"/>
      <c r="AN10" s="676"/>
      <c r="AO10" s="600" t="s">
        <v>199</v>
      </c>
      <c r="AP10" s="406"/>
      <c r="AQ10" s="406"/>
      <c r="AR10" s="407"/>
      <c r="AS10" s="600" t="s">
        <v>199</v>
      </c>
      <c r="AT10" s="406"/>
      <c r="AU10" s="406"/>
      <c r="AV10" s="407"/>
      <c r="AW10" s="405" t="s">
        <v>199</v>
      </c>
      <c r="AX10" s="406"/>
      <c r="AY10" s="406"/>
      <c r="AZ10" s="406"/>
      <c r="BA10" s="407"/>
      <c r="BB10" s="657" t="s">
        <v>231</v>
      </c>
      <c r="BC10" s="647"/>
      <c r="BD10" s="647"/>
      <c r="BE10" s="648"/>
      <c r="BF10" s="657" t="s">
        <v>230</v>
      </c>
      <c r="BG10" s="647"/>
      <c r="BH10" s="647"/>
      <c r="BI10" s="648"/>
      <c r="BJ10" s="735" t="s">
        <v>230</v>
      </c>
      <c r="BK10" s="631"/>
      <c r="BL10" s="631"/>
      <c r="BM10" s="632"/>
      <c r="BN10" s="710"/>
      <c r="BO10" s="709"/>
      <c r="BP10" s="709"/>
      <c r="BQ10" s="711"/>
      <c r="BR10" s="710"/>
      <c r="BS10" s="709"/>
      <c r="BT10" s="709"/>
      <c r="BU10" s="711"/>
      <c r="BV10" s="710"/>
      <c r="BW10" s="709"/>
      <c r="BX10" s="709"/>
      <c r="BY10" s="711"/>
      <c r="BZ10" s="710"/>
      <c r="CA10" s="709"/>
      <c r="CB10" s="709"/>
      <c r="CC10" s="711"/>
      <c r="CD10" s="710"/>
      <c r="CE10" s="709"/>
      <c r="CF10" s="709"/>
      <c r="CG10" s="711"/>
    </row>
    <row r="11" spans="1:85" ht="14.5" customHeight="1" x14ac:dyDescent="0.35">
      <c r="A11" s="11"/>
      <c r="B11" s="167"/>
      <c r="C11" s="63"/>
      <c r="D11" s="216"/>
      <c r="E11" s="51"/>
      <c r="F11" s="38"/>
      <c r="G11" s="28"/>
      <c r="H11" s="28"/>
      <c r="I11" s="28"/>
      <c r="J11" s="37"/>
      <c r="K11" s="28"/>
      <c r="L11" s="28"/>
      <c r="M11" s="28"/>
      <c r="N11" s="28"/>
      <c r="O11" s="50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98"/>
      <c r="AC11" s="106"/>
      <c r="AD11" s="1"/>
      <c r="AE11" s="1"/>
      <c r="AF11" s="98"/>
      <c r="AG11" s="88"/>
      <c r="AH11" s="1"/>
      <c r="AI11" s="1"/>
      <c r="AJ11" s="6"/>
      <c r="AK11" s="614"/>
      <c r="AL11" s="120"/>
      <c r="AM11" s="120"/>
      <c r="AN11" s="598"/>
      <c r="AO11" s="606" t="s">
        <v>209</v>
      </c>
      <c r="AP11" s="604"/>
      <c r="AQ11" s="604"/>
      <c r="AR11" s="636"/>
      <c r="AS11" s="606" t="s">
        <v>209</v>
      </c>
      <c r="AT11" s="604"/>
      <c r="AU11" s="604"/>
      <c r="AV11" s="636"/>
      <c r="AW11" s="635" t="s">
        <v>209</v>
      </c>
      <c r="AX11" s="604"/>
      <c r="AY11" s="604"/>
      <c r="AZ11" s="604"/>
      <c r="BA11" s="605"/>
      <c r="BB11" s="657" t="s">
        <v>209</v>
      </c>
      <c r="BC11" s="647"/>
      <c r="BD11" s="647"/>
      <c r="BE11" s="648"/>
      <c r="BF11" s="657" t="s">
        <v>209</v>
      </c>
      <c r="BG11" s="647"/>
      <c r="BH11" s="647"/>
      <c r="BI11" s="648"/>
      <c r="BJ11" s="735" t="s">
        <v>234</v>
      </c>
      <c r="BK11" s="631"/>
      <c r="BL11" s="631"/>
      <c r="BM11" s="632"/>
      <c r="BN11" s="289"/>
      <c r="BO11" s="290"/>
      <c r="BP11" s="290"/>
      <c r="BQ11" s="298"/>
      <c r="BR11" s="289"/>
      <c r="BS11" s="290"/>
      <c r="BT11" s="290"/>
      <c r="BU11" s="298"/>
      <c r="BV11" s="289"/>
      <c r="BW11" s="290"/>
      <c r="BX11" s="290"/>
      <c r="BY11" s="298"/>
      <c r="BZ11" s="289"/>
      <c r="CA11" s="290"/>
      <c r="CB11" s="290"/>
      <c r="CC11" s="298"/>
      <c r="CD11" s="289"/>
      <c r="CE11" s="290"/>
      <c r="CF11" s="290"/>
      <c r="CG11" s="298"/>
    </row>
    <row r="12" spans="1:85" ht="15" customHeight="1" thickBot="1" x14ac:dyDescent="0.4">
      <c r="A12" s="147"/>
      <c r="B12" s="170"/>
      <c r="C12" s="154"/>
      <c r="D12" s="219"/>
      <c r="E12" s="467"/>
      <c r="F12" s="467"/>
      <c r="G12" s="467"/>
      <c r="H12" s="468"/>
      <c r="I12" s="29"/>
      <c r="J12" s="30"/>
      <c r="K12" s="29"/>
      <c r="L12" s="29"/>
      <c r="M12" s="29"/>
      <c r="N12" s="29"/>
      <c r="O12" s="52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99"/>
      <c r="AC12" s="107"/>
      <c r="AD12" s="7"/>
      <c r="AE12" s="7"/>
      <c r="AF12" s="99"/>
      <c r="AG12" s="95"/>
      <c r="AH12" s="7"/>
      <c r="AI12" s="7"/>
      <c r="AJ12" s="146"/>
      <c r="AK12" s="610"/>
      <c r="AL12" s="642" t="s">
        <v>116</v>
      </c>
      <c r="AM12" s="643"/>
      <c r="AN12" s="644"/>
      <c r="AO12" s="615" t="s">
        <v>116</v>
      </c>
      <c r="AP12" s="574"/>
      <c r="AQ12" s="574"/>
      <c r="AR12" s="575"/>
      <c r="AS12" s="615" t="s">
        <v>116</v>
      </c>
      <c r="AT12" s="574"/>
      <c r="AU12" s="574"/>
      <c r="AV12" s="575"/>
      <c r="AW12" s="573" t="s">
        <v>116</v>
      </c>
      <c r="AX12" s="574"/>
      <c r="AY12" s="574"/>
      <c r="AZ12" s="574"/>
      <c r="BA12" s="616"/>
      <c r="BB12" s="659" t="s">
        <v>116</v>
      </c>
      <c r="BC12" s="649"/>
      <c r="BD12" s="649"/>
      <c r="BE12" s="650"/>
      <c r="BF12" s="659" t="s">
        <v>116</v>
      </c>
      <c r="BG12" s="649"/>
      <c r="BH12" s="649"/>
      <c r="BI12" s="650"/>
      <c r="BJ12" s="292"/>
      <c r="BK12" s="293"/>
      <c r="BL12" s="293"/>
      <c r="BM12" s="300"/>
      <c r="BN12" s="292"/>
      <c r="BO12" s="293"/>
      <c r="BP12" s="293"/>
      <c r="BQ12" s="300"/>
      <c r="BR12" s="292"/>
      <c r="BS12" s="293"/>
      <c r="BT12" s="293"/>
      <c r="BU12" s="300"/>
      <c r="BV12" s="292"/>
      <c r="BW12" s="293"/>
      <c r="BX12" s="293"/>
      <c r="BY12" s="300"/>
      <c r="BZ12" s="292"/>
      <c r="CA12" s="293"/>
      <c r="CB12" s="293"/>
      <c r="CC12" s="300"/>
      <c r="CD12" s="292"/>
      <c r="CE12" s="293"/>
      <c r="CF12" s="293"/>
      <c r="CG12" s="300"/>
    </row>
    <row r="13" spans="1:85" ht="15" customHeight="1" x14ac:dyDescent="0.35">
      <c r="A13" s="10" t="s">
        <v>188</v>
      </c>
      <c r="B13" s="563"/>
      <c r="C13" s="142"/>
      <c r="D13" s="212"/>
      <c r="E13" s="53"/>
      <c r="F13" s="46"/>
      <c r="G13" s="444" t="s">
        <v>27</v>
      </c>
      <c r="H13" s="444"/>
      <c r="I13" s="444"/>
      <c r="J13" s="444"/>
      <c r="K13" s="444" t="s">
        <v>27</v>
      </c>
      <c r="L13" s="444"/>
      <c r="M13" s="444"/>
      <c r="N13" s="444"/>
      <c r="O13" s="17"/>
      <c r="P13" s="17"/>
      <c r="Q13" s="17"/>
      <c r="R13" s="444" t="s">
        <v>60</v>
      </c>
      <c r="S13" s="444"/>
      <c r="T13" s="444"/>
      <c r="U13" s="444"/>
      <c r="V13" s="21"/>
      <c r="W13" s="21"/>
      <c r="X13" s="77" t="s">
        <v>71</v>
      </c>
      <c r="Y13" s="74"/>
      <c r="Z13" s="74"/>
      <c r="AA13" s="46"/>
      <c r="AB13" s="102"/>
      <c r="AC13" s="97"/>
      <c r="AD13" s="495" t="s">
        <v>86</v>
      </c>
      <c r="AE13" s="382"/>
      <c r="AF13" s="102"/>
      <c r="AG13" s="96"/>
      <c r="AH13" s="89"/>
      <c r="AI13" s="89"/>
      <c r="AJ13" s="149"/>
      <c r="AK13" s="665"/>
      <c r="AL13" s="666" t="s">
        <v>203</v>
      </c>
      <c r="AM13" s="666"/>
      <c r="AN13" s="667"/>
      <c r="AO13" s="465" t="s">
        <v>203</v>
      </c>
      <c r="AP13" s="465"/>
      <c r="AQ13" s="465"/>
      <c r="AR13" s="465"/>
      <c r="AS13" s="663" t="s">
        <v>203</v>
      </c>
      <c r="AT13" s="645"/>
      <c r="AU13" s="645"/>
      <c r="AV13" s="664"/>
      <c r="AW13" s="652"/>
      <c r="AX13" s="653"/>
      <c r="AY13" s="653"/>
      <c r="AZ13" s="704"/>
      <c r="BA13" s="654"/>
      <c r="BB13" s="652"/>
      <c r="BC13" s="653"/>
      <c r="BD13" s="653"/>
      <c r="BE13" s="654"/>
      <c r="BF13" s="652"/>
      <c r="BG13" s="653"/>
      <c r="BH13" s="653"/>
      <c r="BI13" s="654"/>
      <c r="BJ13" s="707"/>
      <c r="BK13" s="4"/>
      <c r="BL13" s="4"/>
      <c r="BM13" s="708"/>
      <c r="BN13" s="707"/>
      <c r="BO13" s="4"/>
      <c r="BP13" s="4"/>
      <c r="BQ13" s="708"/>
      <c r="BR13" s="707"/>
      <c r="BS13" s="4"/>
      <c r="BT13" s="4"/>
      <c r="BU13" s="708"/>
      <c r="BV13" s="707"/>
      <c r="BW13" s="4"/>
      <c r="BX13" s="4"/>
      <c r="BY13" s="708"/>
      <c r="BZ13" s="707"/>
      <c r="CA13" s="4"/>
      <c r="CB13" s="4"/>
      <c r="CC13" s="708"/>
      <c r="CD13" s="707"/>
      <c r="CE13" s="4"/>
      <c r="CF13" s="4"/>
      <c r="CG13" s="708"/>
    </row>
    <row r="14" spans="1:85" ht="14.5" customHeight="1" x14ac:dyDescent="0.35">
      <c r="A14" s="11"/>
      <c r="B14" s="167"/>
      <c r="C14" s="63"/>
      <c r="D14" s="216"/>
      <c r="E14" s="54"/>
      <c r="F14" s="38"/>
      <c r="G14" s="449" t="s">
        <v>53</v>
      </c>
      <c r="H14" s="450"/>
      <c r="I14" s="450"/>
      <c r="J14" s="451"/>
      <c r="K14" s="449" t="s">
        <v>39</v>
      </c>
      <c r="L14" s="450"/>
      <c r="M14" s="450"/>
      <c r="N14" s="451"/>
      <c r="O14" s="449" t="s">
        <v>43</v>
      </c>
      <c r="P14" s="450"/>
      <c r="Q14" s="450"/>
      <c r="R14" s="451"/>
      <c r="S14" s="28"/>
      <c r="T14" s="28"/>
      <c r="U14" s="28"/>
      <c r="V14" s="28"/>
      <c r="W14" s="28"/>
      <c r="X14" s="28"/>
      <c r="Y14" s="40"/>
      <c r="Z14" s="40"/>
      <c r="AA14" s="28"/>
      <c r="AB14" s="98"/>
      <c r="AC14" s="520" t="s">
        <v>88</v>
      </c>
      <c r="AD14" s="426"/>
      <c r="AE14" s="1"/>
      <c r="AF14" s="98"/>
      <c r="AG14" s="520" t="s">
        <v>107</v>
      </c>
      <c r="AH14" s="380"/>
      <c r="AI14" s="380"/>
      <c r="AJ14" s="380"/>
      <c r="AK14" s="614"/>
      <c r="AL14" s="639" t="s">
        <v>204</v>
      </c>
      <c r="AM14" s="639"/>
      <c r="AN14" s="640"/>
      <c r="AO14" s="633" t="s">
        <v>204</v>
      </c>
      <c r="AP14" s="633"/>
      <c r="AQ14" s="633"/>
      <c r="AR14" s="633"/>
      <c r="AS14" s="662" t="s">
        <v>204</v>
      </c>
      <c r="AT14" s="646"/>
      <c r="AU14" s="646"/>
      <c r="AV14" s="661"/>
      <c r="AW14" s="662" t="s">
        <v>204</v>
      </c>
      <c r="AX14" s="646"/>
      <c r="AY14" s="646"/>
      <c r="AZ14" s="646"/>
      <c r="BA14" s="661"/>
      <c r="BB14" s="655"/>
      <c r="BC14" s="651"/>
      <c r="BD14" s="651"/>
      <c r="BE14" s="656"/>
      <c r="BF14" s="655"/>
      <c r="BG14" s="651"/>
      <c r="BH14" s="651"/>
      <c r="BI14" s="656"/>
      <c r="BJ14" s="234"/>
      <c r="BK14" s="1"/>
      <c r="BL14" s="1"/>
      <c r="BM14" s="235"/>
      <c r="BN14" s="234"/>
      <c r="BO14" s="1"/>
      <c r="BP14" s="1"/>
      <c r="BQ14" s="235"/>
      <c r="BR14" s="234"/>
      <c r="BS14" s="1"/>
      <c r="BT14" s="1"/>
      <c r="BU14" s="235"/>
      <c r="BV14" s="234"/>
      <c r="BW14" s="1"/>
      <c r="BX14" s="1"/>
      <c r="BY14" s="235"/>
      <c r="BZ14" s="234"/>
      <c r="CA14" s="1"/>
      <c r="CB14" s="1"/>
      <c r="CC14" s="235"/>
      <c r="CD14" s="234"/>
      <c r="CE14" s="1"/>
      <c r="CF14" s="1"/>
      <c r="CG14" s="235"/>
    </row>
    <row r="15" spans="1:85" ht="15" customHeight="1" x14ac:dyDescent="0.35">
      <c r="A15" s="11"/>
      <c r="B15" s="167"/>
      <c r="C15" s="63"/>
      <c r="D15" s="216"/>
      <c r="E15" s="49"/>
      <c r="F15" s="38"/>
      <c r="G15" s="28"/>
      <c r="H15" s="28"/>
      <c r="I15" s="28"/>
      <c r="J15" s="37"/>
      <c r="K15" s="28"/>
      <c r="L15" s="28"/>
      <c r="M15" s="28"/>
      <c r="N15" s="28"/>
      <c r="O15" s="28"/>
      <c r="P15" s="442" t="s">
        <v>47</v>
      </c>
      <c r="Q15" s="442"/>
      <c r="R15" s="442"/>
      <c r="S15" s="442"/>
      <c r="T15" s="442"/>
      <c r="U15" s="442"/>
      <c r="V15" s="28"/>
      <c r="W15" s="28"/>
      <c r="X15" s="28"/>
      <c r="Y15" s="40"/>
      <c r="Z15" s="40"/>
      <c r="AA15" s="28"/>
      <c r="AB15" s="98"/>
      <c r="AC15" s="380" t="s">
        <v>89</v>
      </c>
      <c r="AD15" s="380"/>
      <c r="AE15" s="380"/>
      <c r="AF15" s="424"/>
      <c r="AG15" s="380" t="s">
        <v>89</v>
      </c>
      <c r="AH15" s="380"/>
      <c r="AI15" s="380"/>
      <c r="AJ15" s="380"/>
      <c r="AK15" s="614"/>
      <c r="AL15" s="591" t="s">
        <v>221</v>
      </c>
      <c r="AM15" s="591"/>
      <c r="AN15" s="594"/>
      <c r="AO15" s="604" t="s">
        <v>207</v>
      </c>
      <c r="AP15" s="604"/>
      <c r="AQ15" s="604"/>
      <c r="AR15" s="604"/>
      <c r="AS15" s="657" t="s">
        <v>207</v>
      </c>
      <c r="AT15" s="647"/>
      <c r="AU15" s="647"/>
      <c r="AV15" s="658"/>
      <c r="AW15" s="657" t="s">
        <v>207</v>
      </c>
      <c r="AX15" s="647"/>
      <c r="AY15" s="647"/>
      <c r="AZ15" s="647"/>
      <c r="BA15" s="658"/>
      <c r="BB15" s="657" t="s">
        <v>207</v>
      </c>
      <c r="BC15" s="647"/>
      <c r="BD15" s="647"/>
      <c r="BE15" s="658"/>
      <c r="BF15" s="657" t="s">
        <v>207</v>
      </c>
      <c r="BG15" s="647"/>
      <c r="BH15" s="647"/>
      <c r="BI15" s="658"/>
      <c r="BJ15" s="234"/>
      <c r="BK15" s="1"/>
      <c r="BL15" s="1"/>
      <c r="BM15" s="235"/>
      <c r="BN15" s="234"/>
      <c r="BO15" s="1"/>
      <c r="BP15" s="1"/>
      <c r="BQ15" s="235"/>
      <c r="BR15" s="234"/>
      <c r="BS15" s="1"/>
      <c r="BT15" s="1"/>
      <c r="BU15" s="235"/>
      <c r="BV15" s="234"/>
      <c r="BW15" s="1"/>
      <c r="BX15" s="1"/>
      <c r="BY15" s="235"/>
      <c r="BZ15" s="234"/>
      <c r="CA15" s="1"/>
      <c r="CB15" s="1"/>
      <c r="CC15" s="235"/>
      <c r="CD15" s="234"/>
      <c r="CE15" s="1"/>
      <c r="CF15" s="1"/>
      <c r="CG15" s="235"/>
    </row>
    <row r="16" spans="1:85" ht="15" customHeight="1" x14ac:dyDescent="0.35">
      <c r="A16" s="130"/>
      <c r="B16" s="163"/>
      <c r="C16" s="150"/>
      <c r="D16" s="262"/>
      <c r="E16" s="202"/>
      <c r="F16" s="41"/>
      <c r="G16" s="22"/>
      <c r="H16" s="22"/>
      <c r="I16" s="22"/>
      <c r="J16" s="42"/>
      <c r="K16" s="22"/>
      <c r="L16" s="22"/>
      <c r="M16" s="22"/>
      <c r="N16" s="22"/>
      <c r="O16" s="22"/>
      <c r="P16" s="578"/>
      <c r="Q16" s="578"/>
      <c r="R16" s="578"/>
      <c r="S16" s="578"/>
      <c r="T16" s="578"/>
      <c r="U16" s="578"/>
      <c r="V16" s="22"/>
      <c r="W16" s="22"/>
      <c r="X16" s="22"/>
      <c r="Y16" s="579"/>
      <c r="Z16" s="579"/>
      <c r="AA16" s="22"/>
      <c r="AB16" s="131"/>
      <c r="AC16" s="371"/>
      <c r="AD16" s="371"/>
      <c r="AE16" s="371"/>
      <c r="AF16" s="372"/>
      <c r="AG16" s="371"/>
      <c r="AH16" s="371"/>
      <c r="AI16" s="371"/>
      <c r="AJ16" s="371"/>
      <c r="AK16" s="614"/>
      <c r="AL16" s="611" t="s">
        <v>201</v>
      </c>
      <c r="AM16" s="406"/>
      <c r="AN16" s="599"/>
      <c r="AO16" s="604" t="s">
        <v>201</v>
      </c>
      <c r="AP16" s="604"/>
      <c r="AQ16" s="604"/>
      <c r="AR16" s="604"/>
      <c r="AS16" s="688" t="s">
        <v>201</v>
      </c>
      <c r="AT16" s="689"/>
      <c r="AU16" s="689"/>
      <c r="AV16" s="730"/>
      <c r="AW16" s="688" t="s">
        <v>201</v>
      </c>
      <c r="AX16" s="689"/>
      <c r="AY16" s="689"/>
      <c r="AZ16" s="689"/>
      <c r="BA16" s="730"/>
      <c r="BB16" s="657" t="s">
        <v>201</v>
      </c>
      <c r="BC16" s="647"/>
      <c r="BD16" s="647"/>
      <c r="BE16" s="658"/>
      <c r="BF16" s="657" t="s">
        <v>201</v>
      </c>
      <c r="BG16" s="647"/>
      <c r="BH16" s="647"/>
      <c r="BI16" s="658"/>
      <c r="BJ16" s="580"/>
      <c r="BK16" s="2"/>
      <c r="BL16" s="2"/>
      <c r="BM16" s="706"/>
      <c r="BN16" s="580"/>
      <c r="BO16" s="2"/>
      <c r="BP16" s="2"/>
      <c r="BQ16" s="706"/>
      <c r="BR16" s="580"/>
      <c r="BS16" s="2"/>
      <c r="BT16" s="2"/>
      <c r="BU16" s="706"/>
      <c r="BV16" s="580"/>
      <c r="BW16" s="2"/>
      <c r="BX16" s="2"/>
      <c r="BY16" s="706"/>
      <c r="BZ16" s="580"/>
      <c r="CA16" s="2"/>
      <c r="CB16" s="2"/>
      <c r="CC16" s="706"/>
      <c r="CD16" s="580"/>
      <c r="CE16" s="2"/>
      <c r="CF16" s="2"/>
      <c r="CG16" s="706"/>
    </row>
    <row r="17" spans="1:85" ht="15" customHeight="1" x14ac:dyDescent="0.35">
      <c r="A17" s="130"/>
      <c r="B17" s="163"/>
      <c r="C17" s="150"/>
      <c r="D17" s="262"/>
      <c r="E17" s="202"/>
      <c r="F17" s="41"/>
      <c r="G17" s="22"/>
      <c r="H17" s="22"/>
      <c r="I17" s="22"/>
      <c r="J17" s="42"/>
      <c r="K17" s="22"/>
      <c r="L17" s="22"/>
      <c r="M17" s="22"/>
      <c r="N17" s="22"/>
      <c r="O17" s="22"/>
      <c r="P17" s="578"/>
      <c r="Q17" s="578"/>
      <c r="R17" s="578"/>
      <c r="S17" s="578"/>
      <c r="T17" s="578"/>
      <c r="U17" s="578"/>
      <c r="V17" s="22"/>
      <c r="W17" s="22"/>
      <c r="X17" s="22"/>
      <c r="Y17" s="579"/>
      <c r="Z17" s="579"/>
      <c r="AA17" s="22"/>
      <c r="AB17" s="131"/>
      <c r="AC17" s="371"/>
      <c r="AD17" s="371"/>
      <c r="AE17" s="371"/>
      <c r="AF17" s="372"/>
      <c r="AG17" s="371"/>
      <c r="AH17" s="371"/>
      <c r="AI17" s="371"/>
      <c r="AJ17" s="371"/>
      <c r="AK17" s="614"/>
      <c r="AL17" s="120"/>
      <c r="AM17" s="120"/>
      <c r="AN17" s="598"/>
      <c r="AO17" s="406" t="s">
        <v>193</v>
      </c>
      <c r="AP17" s="406"/>
      <c r="AQ17" s="406"/>
      <c r="AR17" s="406"/>
      <c r="AS17" s="657" t="s">
        <v>193</v>
      </c>
      <c r="AT17" s="647"/>
      <c r="AU17" s="647"/>
      <c r="AV17" s="658"/>
      <c r="AW17" s="657" t="s">
        <v>193</v>
      </c>
      <c r="AX17" s="647"/>
      <c r="AY17" s="647"/>
      <c r="AZ17" s="647"/>
      <c r="BA17" s="658"/>
      <c r="BB17" s="657" t="s">
        <v>193</v>
      </c>
      <c r="BC17" s="647"/>
      <c r="BD17" s="647"/>
      <c r="BE17" s="658"/>
      <c r="BF17" s="657" t="s">
        <v>193</v>
      </c>
      <c r="BG17" s="647"/>
      <c r="BH17" s="647"/>
      <c r="BI17" s="658"/>
      <c r="BJ17" s="580"/>
      <c r="BK17" s="2"/>
      <c r="BL17" s="2"/>
      <c r="BM17" s="706"/>
      <c r="BN17" s="580"/>
      <c r="BO17" s="2"/>
      <c r="BP17" s="2"/>
      <c r="BQ17" s="706"/>
      <c r="BR17" s="580"/>
      <c r="BS17" s="2"/>
      <c r="BT17" s="2"/>
      <c r="BU17" s="706"/>
      <c r="BV17" s="580"/>
      <c r="BW17" s="2"/>
      <c r="BX17" s="2"/>
      <c r="BY17" s="706"/>
      <c r="BZ17" s="580"/>
      <c r="CA17" s="2"/>
      <c r="CB17" s="2"/>
      <c r="CC17" s="706"/>
      <c r="CD17" s="580"/>
      <c r="CE17" s="2"/>
      <c r="CF17" s="2"/>
      <c r="CG17" s="706"/>
    </row>
    <row r="18" spans="1:85" ht="15" customHeight="1" thickBot="1" x14ac:dyDescent="0.4">
      <c r="A18" s="12"/>
      <c r="B18" s="164"/>
      <c r="C18" s="143"/>
      <c r="D18" s="214"/>
      <c r="E18" s="203" t="s">
        <v>27</v>
      </c>
      <c r="F18" s="56"/>
      <c r="G18" s="29"/>
      <c r="H18" s="29"/>
      <c r="I18" s="29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44"/>
      <c r="Z18" s="44"/>
      <c r="AA18" s="29"/>
      <c r="AB18" s="99"/>
      <c r="AC18" s="95"/>
      <c r="AD18" s="7"/>
      <c r="AE18" s="7"/>
      <c r="AF18" s="99"/>
      <c r="AG18" s="95"/>
      <c r="AH18" s="7"/>
      <c r="AI18" s="7"/>
      <c r="AJ18" s="146"/>
      <c r="AK18" s="610"/>
      <c r="AL18" s="123"/>
      <c r="AM18" s="123"/>
      <c r="AN18" s="641"/>
      <c r="AO18" s="649" t="s">
        <v>192</v>
      </c>
      <c r="AP18" s="649"/>
      <c r="AQ18" s="649"/>
      <c r="AR18" s="649"/>
      <c r="AS18" s="659" t="s">
        <v>192</v>
      </c>
      <c r="AT18" s="649"/>
      <c r="AU18" s="649"/>
      <c r="AV18" s="660"/>
      <c r="AW18" s="659" t="s">
        <v>192</v>
      </c>
      <c r="AX18" s="649"/>
      <c r="AY18" s="649"/>
      <c r="AZ18" s="649"/>
      <c r="BA18" s="660"/>
      <c r="BB18" s="659" t="s">
        <v>192</v>
      </c>
      <c r="BC18" s="649"/>
      <c r="BD18" s="649"/>
      <c r="BE18" s="660"/>
      <c r="BF18" s="659" t="s">
        <v>192</v>
      </c>
      <c r="BG18" s="649"/>
      <c r="BH18" s="649"/>
      <c r="BI18" s="660"/>
      <c r="BJ18" s="236"/>
      <c r="BK18" s="7"/>
      <c r="BL18" s="7"/>
      <c r="BM18" s="237"/>
      <c r="BN18" s="236"/>
      <c r="BO18" s="7"/>
      <c r="BP18" s="7"/>
      <c r="BQ18" s="237"/>
      <c r="BR18" s="236"/>
      <c r="BS18" s="7"/>
      <c r="BT18" s="7"/>
      <c r="BU18" s="237"/>
      <c r="BV18" s="236"/>
      <c r="BW18" s="7"/>
      <c r="BX18" s="7"/>
      <c r="BY18" s="237"/>
      <c r="BZ18" s="236"/>
      <c r="CA18" s="7"/>
      <c r="CB18" s="7"/>
      <c r="CC18" s="237"/>
      <c r="CD18" s="236"/>
      <c r="CE18" s="7"/>
      <c r="CF18" s="7"/>
      <c r="CG18" s="237"/>
    </row>
    <row r="19" spans="1:85" ht="15" customHeight="1" thickBot="1" x14ac:dyDescent="0.4">
      <c r="A19" s="10" t="s">
        <v>208</v>
      </c>
      <c r="B19" s="560"/>
      <c r="C19" s="155"/>
      <c r="D19" s="215"/>
      <c r="E19" s="465" t="s">
        <v>29</v>
      </c>
      <c r="F19" s="465"/>
      <c r="G19" s="465"/>
      <c r="H19" s="466"/>
      <c r="I19" s="17"/>
      <c r="J19" s="47"/>
      <c r="K19" s="443" t="s">
        <v>29</v>
      </c>
      <c r="L19" s="443"/>
      <c r="M19" s="443"/>
      <c r="N19" s="443"/>
      <c r="O19" s="443" t="s">
        <v>29</v>
      </c>
      <c r="P19" s="443"/>
      <c r="Q19" s="443"/>
      <c r="R19" s="443"/>
      <c r="S19" s="456" t="s">
        <v>46</v>
      </c>
      <c r="T19" s="457"/>
      <c r="U19" s="457"/>
      <c r="V19" s="457"/>
      <c r="W19" s="458"/>
      <c r="X19" s="21"/>
      <c r="Y19" s="21"/>
      <c r="Z19" s="21"/>
      <c r="AA19" s="21"/>
      <c r="AB19" s="102"/>
      <c r="AC19" s="374" t="s">
        <v>29</v>
      </c>
      <c r="AD19" s="374"/>
      <c r="AE19" s="374"/>
      <c r="AF19" s="434"/>
      <c r="AG19" s="374" t="s">
        <v>29</v>
      </c>
      <c r="AH19" s="374"/>
      <c r="AI19" s="374"/>
      <c r="AJ19" s="374"/>
      <c r="AK19" s="638"/>
      <c r="AL19" s="686" t="s">
        <v>215</v>
      </c>
      <c r="AM19" s="686"/>
      <c r="AN19" s="687"/>
      <c r="AO19" s="682" t="s">
        <v>214</v>
      </c>
      <c r="AP19" s="683"/>
      <c r="AQ19" s="683"/>
      <c r="AR19" s="684"/>
      <c r="AS19" s="608"/>
      <c r="AT19" s="126"/>
      <c r="AU19" s="89"/>
      <c r="AV19" s="149"/>
      <c r="AW19" s="608"/>
      <c r="AX19" s="126"/>
      <c r="AY19" s="89"/>
      <c r="AZ19" s="149"/>
      <c r="BA19" s="233"/>
      <c r="BB19" s="608"/>
      <c r="BC19" s="126"/>
      <c r="BD19" s="89"/>
      <c r="BE19" s="149"/>
      <c r="BF19" s="608"/>
      <c r="BG19" s="126"/>
      <c r="BH19" s="89"/>
      <c r="BI19" s="233"/>
      <c r="BJ19" s="608"/>
      <c r="BK19" s="126"/>
      <c r="BL19" s="89"/>
      <c r="BM19" s="233"/>
      <c r="BN19" s="136"/>
      <c r="BO19" s="193"/>
      <c r="BP19" s="84"/>
      <c r="BQ19" s="109"/>
      <c r="BR19" s="136"/>
      <c r="BS19" s="193"/>
      <c r="BT19" s="84"/>
      <c r="BU19" s="109"/>
      <c r="BV19" s="136"/>
      <c r="BW19" s="193"/>
      <c r="BX19" s="84"/>
      <c r="BY19" s="109"/>
      <c r="BZ19" s="136"/>
      <c r="CA19" s="193"/>
      <c r="CB19" s="84"/>
      <c r="CC19" s="109"/>
      <c r="CD19" s="374"/>
      <c r="CE19" s="374"/>
      <c r="CF19" s="374"/>
      <c r="CG19" s="434"/>
    </row>
    <row r="20" spans="1:85" ht="14.5" customHeight="1" x14ac:dyDescent="0.35">
      <c r="A20" s="134"/>
      <c r="B20" s="581"/>
      <c r="C20" s="582"/>
      <c r="D20" s="583"/>
      <c r="E20" s="584"/>
      <c r="F20" s="584"/>
      <c r="G20" s="584"/>
      <c r="H20" s="585"/>
      <c r="I20" s="83"/>
      <c r="J20" s="577"/>
      <c r="K20" s="79"/>
      <c r="L20" s="79"/>
      <c r="M20" s="79"/>
      <c r="N20" s="79"/>
      <c r="O20" s="79"/>
      <c r="P20" s="79"/>
      <c r="Q20" s="79"/>
      <c r="R20" s="79"/>
      <c r="S20" s="586"/>
      <c r="T20" s="587"/>
      <c r="U20" s="587"/>
      <c r="V20" s="587"/>
      <c r="W20" s="588"/>
      <c r="X20" s="83"/>
      <c r="Y20" s="83"/>
      <c r="Z20" s="83"/>
      <c r="AA20" s="83"/>
      <c r="AB20" s="109"/>
      <c r="AC20" s="589"/>
      <c r="AD20" s="589"/>
      <c r="AE20" s="589"/>
      <c r="AF20" s="590"/>
      <c r="AG20" s="589"/>
      <c r="AH20" s="589"/>
      <c r="AI20" s="589"/>
      <c r="AJ20" s="589"/>
      <c r="AK20" s="593"/>
      <c r="AL20" s="602" t="s">
        <v>216</v>
      </c>
      <c r="AM20" s="602"/>
      <c r="AN20" s="603"/>
      <c r="AO20" s="625" t="s">
        <v>217</v>
      </c>
      <c r="AP20" s="601"/>
      <c r="AQ20" s="601"/>
      <c r="AR20" s="626"/>
      <c r="AS20" s="609" t="s">
        <v>217</v>
      </c>
      <c r="AT20" s="591"/>
      <c r="AU20" s="591"/>
      <c r="AV20" s="611"/>
      <c r="AW20" s="614"/>
      <c r="AX20" s="120"/>
      <c r="AY20" s="1"/>
      <c r="AZ20" s="6"/>
      <c r="BA20" s="235"/>
      <c r="BB20" s="614"/>
      <c r="BC20" s="120"/>
      <c r="BD20" s="1"/>
      <c r="BE20" s="6"/>
      <c r="BF20" s="614"/>
      <c r="BG20" s="120"/>
      <c r="BH20" s="1"/>
      <c r="BI20" s="235"/>
      <c r="BJ20" s="614"/>
      <c r="BK20" s="120"/>
      <c r="BL20" s="1"/>
      <c r="BM20" s="235"/>
      <c r="BN20" s="136"/>
      <c r="BO20" s="193"/>
      <c r="BP20" s="84"/>
      <c r="BQ20" s="109"/>
      <c r="BR20" s="136"/>
      <c r="BS20" s="193"/>
      <c r="BT20" s="84"/>
      <c r="BU20" s="109"/>
      <c r="BV20" s="136"/>
      <c r="BW20" s="193"/>
      <c r="BX20" s="84"/>
      <c r="BY20" s="109"/>
      <c r="BZ20" s="136"/>
      <c r="CA20" s="193"/>
      <c r="CB20" s="84"/>
      <c r="CC20" s="109"/>
      <c r="CD20" s="589"/>
      <c r="CE20" s="589"/>
      <c r="CF20" s="589"/>
      <c r="CG20" s="590"/>
    </row>
    <row r="21" spans="1:85" ht="15" customHeight="1" thickBot="1" x14ac:dyDescent="0.4">
      <c r="A21" s="134"/>
      <c r="B21" s="581"/>
      <c r="C21" s="582"/>
      <c r="D21" s="583"/>
      <c r="E21" s="584"/>
      <c r="F21" s="584"/>
      <c r="G21" s="584"/>
      <c r="H21" s="585"/>
      <c r="I21" s="83"/>
      <c r="J21" s="577"/>
      <c r="K21" s="79"/>
      <c r="L21" s="79"/>
      <c r="M21" s="79"/>
      <c r="N21" s="79"/>
      <c r="O21" s="79"/>
      <c r="P21" s="79"/>
      <c r="Q21" s="79"/>
      <c r="R21" s="79"/>
      <c r="S21" s="586"/>
      <c r="T21" s="587"/>
      <c r="U21" s="587"/>
      <c r="V21" s="587"/>
      <c r="W21" s="588"/>
      <c r="X21" s="83"/>
      <c r="Y21" s="83"/>
      <c r="Z21" s="83"/>
      <c r="AA21" s="83"/>
      <c r="AB21" s="109"/>
      <c r="AC21" s="589"/>
      <c r="AD21" s="589"/>
      <c r="AE21" s="589"/>
      <c r="AF21" s="590"/>
      <c r="AG21" s="589"/>
      <c r="AH21" s="589"/>
      <c r="AI21" s="589"/>
      <c r="AJ21" s="589"/>
      <c r="AK21" s="595"/>
      <c r="AL21" s="576"/>
      <c r="AM21" s="604" t="s">
        <v>202</v>
      </c>
      <c r="AN21" s="605"/>
      <c r="AO21" s="688" t="s">
        <v>202</v>
      </c>
      <c r="AP21" s="689"/>
      <c r="AQ21" s="690"/>
      <c r="AR21" s="627"/>
      <c r="AS21" s="695" t="s">
        <v>210</v>
      </c>
      <c r="AT21" s="696"/>
      <c r="AU21" s="696"/>
      <c r="AV21" s="731"/>
      <c r="AW21" s="695" t="s">
        <v>210</v>
      </c>
      <c r="AX21" s="696"/>
      <c r="AY21" s="696"/>
      <c r="AZ21" s="731"/>
      <c r="BA21" s="697"/>
      <c r="BB21" s="609" t="s">
        <v>210</v>
      </c>
      <c r="BC21" s="591"/>
      <c r="BD21" s="591"/>
      <c r="BE21" s="611"/>
      <c r="BF21" s="609" t="s">
        <v>211</v>
      </c>
      <c r="BG21" s="591"/>
      <c r="BH21" s="591"/>
      <c r="BI21" s="594"/>
      <c r="BJ21" s="609" t="s">
        <v>211</v>
      </c>
      <c r="BK21" s="591"/>
      <c r="BL21" s="591"/>
      <c r="BM21" s="594"/>
      <c r="BN21" s="573" t="s">
        <v>211</v>
      </c>
      <c r="BO21" s="574"/>
      <c r="BP21" s="574"/>
      <c r="BQ21" s="575"/>
      <c r="BR21" s="136"/>
      <c r="BS21" s="193"/>
      <c r="BT21" s="84"/>
      <c r="BU21" s="109"/>
      <c r="BV21" s="136"/>
      <c r="BW21" s="193"/>
      <c r="BX21" s="84"/>
      <c r="BY21" s="109"/>
      <c r="BZ21" s="136"/>
      <c r="CA21" s="193"/>
      <c r="CB21" s="84"/>
      <c r="CC21" s="109"/>
      <c r="CD21" s="589"/>
      <c r="CE21" s="589"/>
      <c r="CF21" s="589"/>
      <c r="CG21" s="590"/>
    </row>
    <row r="22" spans="1:85" ht="15" thickBot="1" x14ac:dyDescent="0.4">
      <c r="A22" s="12"/>
      <c r="B22" s="564"/>
      <c r="C22" s="156"/>
      <c r="D22" s="220"/>
      <c r="E22" s="204"/>
      <c r="F22" s="56"/>
      <c r="G22" s="29"/>
      <c r="H22" s="29"/>
      <c r="I22" s="29"/>
      <c r="J22" s="30"/>
      <c r="K22" s="29"/>
      <c r="L22" s="29"/>
      <c r="M22" s="29"/>
      <c r="N22" s="29"/>
      <c r="O22" s="29"/>
      <c r="P22" s="29"/>
      <c r="Q22" s="29"/>
      <c r="R22" s="29"/>
      <c r="S22" s="57"/>
      <c r="T22" s="57"/>
      <c r="U22" s="459" t="s">
        <v>73</v>
      </c>
      <c r="V22" s="460"/>
      <c r="W22" s="43"/>
      <c r="X22" s="75" t="s">
        <v>79</v>
      </c>
      <c r="Y22" s="29"/>
      <c r="Z22" s="29"/>
      <c r="AA22" s="29"/>
      <c r="AB22" s="99"/>
      <c r="AC22" s="95"/>
      <c r="AD22" s="7"/>
      <c r="AE22" s="7"/>
      <c r="AF22" s="99"/>
      <c r="AG22" s="95"/>
      <c r="AH22" s="7"/>
      <c r="AI22" s="7"/>
      <c r="AJ22" s="146"/>
      <c r="AK22" s="596"/>
      <c r="AL22" s="482"/>
      <c r="AM22" s="482"/>
      <c r="AN22" s="597"/>
      <c r="AO22" s="628" t="s">
        <v>210</v>
      </c>
      <c r="AP22" s="629"/>
      <c r="AQ22" s="629"/>
      <c r="AR22" s="630"/>
      <c r="AS22" s="610"/>
      <c r="AT22" s="123"/>
      <c r="AU22" s="7"/>
      <c r="AV22" s="146"/>
      <c r="AW22" s="236"/>
      <c r="AX22" s="7"/>
      <c r="AY22" s="7"/>
      <c r="AZ22" s="146"/>
      <c r="BA22" s="237"/>
      <c r="BB22" s="236"/>
      <c r="BC22" s="7"/>
      <c r="BD22" s="7"/>
      <c r="BE22" s="146"/>
      <c r="BF22" s="617"/>
      <c r="BG22" s="618"/>
      <c r="BH22" s="618"/>
      <c r="BI22" s="619"/>
      <c r="BJ22" s="617"/>
      <c r="BK22" s="618"/>
      <c r="BL22" s="618"/>
      <c r="BM22" s="619"/>
      <c r="BN22" s="573" t="s">
        <v>212</v>
      </c>
      <c r="BO22" s="574"/>
      <c r="BP22" s="574"/>
      <c r="BQ22" s="575"/>
      <c r="BR22" s="573" t="s">
        <v>212</v>
      </c>
      <c r="BS22" s="574"/>
      <c r="BT22" s="574"/>
      <c r="BU22" s="575"/>
      <c r="BV22" s="573" t="s">
        <v>212</v>
      </c>
      <c r="BW22" s="574"/>
      <c r="BX22" s="574"/>
      <c r="BY22" s="575"/>
      <c r="BZ22" s="573"/>
      <c r="CA22" s="574"/>
      <c r="CB22" s="574"/>
      <c r="CC22" s="575"/>
      <c r="CD22" s="95"/>
      <c r="CE22" s="7"/>
      <c r="CF22" s="7"/>
      <c r="CG22" s="99"/>
    </row>
    <row r="23" spans="1:85" ht="15" thickBot="1" x14ac:dyDescent="0.4">
      <c r="A23" s="236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7"/>
      <c r="AC23" s="7"/>
      <c r="AD23" s="7"/>
      <c r="AE23" s="270"/>
      <c r="AF23" s="270"/>
      <c r="AG23" s="7"/>
      <c r="AH23" s="7"/>
      <c r="AI23" s="7"/>
      <c r="AJ23" s="7"/>
      <c r="AK23" s="123"/>
      <c r="AL23" s="123"/>
      <c r="AM23" s="123"/>
      <c r="AN23" s="123"/>
      <c r="AO23" s="607"/>
      <c r="AP23" s="607"/>
      <c r="AQ23" s="607"/>
      <c r="AR23" s="607"/>
      <c r="AS23" s="607"/>
      <c r="AT23" s="607"/>
      <c r="AU23" s="569"/>
      <c r="AV23" s="238"/>
      <c r="AW23" s="612"/>
      <c r="AX23" s="569"/>
      <c r="AY23" s="569"/>
      <c r="AZ23" s="238"/>
      <c r="BA23" s="613"/>
      <c r="BB23" s="243"/>
      <c r="BC23" s="244"/>
      <c r="BD23" s="244"/>
      <c r="BE23" s="245"/>
      <c r="BF23" s="568"/>
      <c r="BG23" s="569"/>
      <c r="BH23" s="569"/>
      <c r="BI23" s="238"/>
      <c r="BJ23" s="236"/>
      <c r="BK23" s="7"/>
      <c r="BL23" s="7"/>
      <c r="BM23" s="237"/>
      <c r="BN23" s="236"/>
      <c r="BO23" s="7"/>
      <c r="BP23" s="7"/>
      <c r="BQ23" s="7"/>
      <c r="BR23" s="313"/>
      <c r="BS23" s="313"/>
      <c r="BT23" s="313"/>
      <c r="BU23" s="314"/>
      <c r="BV23" s="313"/>
      <c r="BW23" s="313"/>
      <c r="BX23" s="313"/>
      <c r="BY23" s="313"/>
      <c r="BZ23" s="313"/>
      <c r="CA23" s="313"/>
      <c r="CB23" s="313"/>
      <c r="CC23" s="313"/>
      <c r="CD23" s="7"/>
      <c r="CE23" s="7"/>
      <c r="CF23" s="7"/>
      <c r="CG23" s="7"/>
    </row>
    <row r="25" spans="1:85" ht="15" customHeight="1" x14ac:dyDescent="0.35">
      <c r="AK25" s="129">
        <v>1</v>
      </c>
      <c r="AO25" s="129">
        <v>2</v>
      </c>
      <c r="AS25">
        <v>3</v>
      </c>
      <c r="AW25">
        <v>4</v>
      </c>
      <c r="BB25" s="129">
        <v>5</v>
      </c>
      <c r="BF25">
        <v>6</v>
      </c>
      <c r="BJ25">
        <v>7</v>
      </c>
      <c r="BN25">
        <v>8</v>
      </c>
      <c r="BR25">
        <v>9</v>
      </c>
      <c r="BV25">
        <v>10</v>
      </c>
      <c r="BZ25">
        <v>11</v>
      </c>
      <c r="CD25">
        <v>12</v>
      </c>
    </row>
    <row r="26" spans="1:85" ht="15" thickBot="1" x14ac:dyDescent="0.4">
      <c r="B26" s="15"/>
      <c r="C26" t="s">
        <v>20</v>
      </c>
    </row>
    <row r="27" spans="1:85" x14ac:dyDescent="0.35">
      <c r="AK27" s="620" t="s">
        <v>218</v>
      </c>
      <c r="AL27" s="621"/>
      <c r="AM27" s="621"/>
      <c r="AN27" s="621"/>
      <c r="AO27" s="622"/>
    </row>
    <row r="28" spans="1:85" ht="15" thickBot="1" x14ac:dyDescent="0.4">
      <c r="B28" s="14"/>
      <c r="C28" t="s">
        <v>61</v>
      </c>
      <c r="AK28" s="243" t="s">
        <v>219</v>
      </c>
      <c r="AL28" s="623"/>
      <c r="AM28" s="685"/>
      <c r="AN28" s="634"/>
      <c r="AO28" s="624" t="s">
        <v>220</v>
      </c>
    </row>
    <row r="31" spans="1:85" x14ac:dyDescent="0.35">
      <c r="A31" s="565" t="s">
        <v>189</v>
      </c>
      <c r="B31" s="565"/>
      <c r="C31" s="1" t="s">
        <v>188</v>
      </c>
      <c r="D31" s="1"/>
    </row>
    <row r="32" spans="1:85" x14ac:dyDescent="0.35">
      <c r="A32" s="565" t="s">
        <v>190</v>
      </c>
      <c r="B32" s="565"/>
      <c r="C32" s="1" t="s">
        <v>188</v>
      </c>
      <c r="D32" s="1"/>
    </row>
    <row r="33" spans="1:4" x14ac:dyDescent="0.35">
      <c r="A33" s="565" t="s">
        <v>191</v>
      </c>
      <c r="B33" s="565"/>
      <c r="C33" s="137" t="s">
        <v>186</v>
      </c>
      <c r="D33" s="1"/>
    </row>
    <row r="34" spans="1:4" x14ac:dyDescent="0.35">
      <c r="A34" s="565" t="s">
        <v>205</v>
      </c>
      <c r="B34" s="565"/>
      <c r="C34" s="137" t="s">
        <v>186</v>
      </c>
      <c r="D34" s="1"/>
    </row>
    <row r="35" spans="1:4" x14ac:dyDescent="0.35">
      <c r="A35" s="565" t="s">
        <v>192</v>
      </c>
      <c r="B35" s="565"/>
      <c r="C35" s="1" t="s">
        <v>188</v>
      </c>
      <c r="D35" s="1"/>
    </row>
    <row r="36" spans="1:4" x14ac:dyDescent="0.35">
      <c r="A36" s="565" t="s">
        <v>193</v>
      </c>
      <c r="B36" s="565"/>
      <c r="C36" s="1" t="s">
        <v>188</v>
      </c>
      <c r="D36" s="1"/>
    </row>
    <row r="37" spans="1:4" x14ac:dyDescent="0.35">
      <c r="A37" s="565" t="s">
        <v>194</v>
      </c>
      <c r="B37" s="565"/>
      <c r="C37" s="1" t="s">
        <v>188</v>
      </c>
      <c r="D37" s="93"/>
    </row>
    <row r="38" spans="1:4" x14ac:dyDescent="0.35">
      <c r="A38" s="565" t="s">
        <v>195</v>
      </c>
      <c r="B38" s="565"/>
      <c r="C38" s="137" t="s">
        <v>186</v>
      </c>
      <c r="D38" s="1"/>
    </row>
    <row r="39" spans="1:4" x14ac:dyDescent="0.35">
      <c r="A39" s="565" t="s">
        <v>196</v>
      </c>
      <c r="B39" s="565"/>
      <c r="C39" s="137" t="s">
        <v>186</v>
      </c>
      <c r="D39" s="93"/>
    </row>
    <row r="40" spans="1:4" x14ac:dyDescent="0.35">
      <c r="A40" s="565" t="s">
        <v>197</v>
      </c>
      <c r="B40" s="565"/>
      <c r="C40" s="93"/>
      <c r="D40" s="1"/>
    </row>
    <row r="41" spans="1:4" x14ac:dyDescent="0.35">
      <c r="A41" s="565" t="s">
        <v>198</v>
      </c>
      <c r="B41" s="565"/>
      <c r="C41" s="1" t="s">
        <v>187</v>
      </c>
      <c r="D41" s="1"/>
    </row>
    <row r="42" spans="1:4" ht="15" thickBot="1" x14ac:dyDescent="0.4">
      <c r="A42" s="565" t="s">
        <v>199</v>
      </c>
      <c r="B42" s="565"/>
      <c r="C42" s="1" t="s">
        <v>187</v>
      </c>
      <c r="D42" s="1"/>
    </row>
    <row r="43" spans="1:4" ht="15" thickBot="1" x14ac:dyDescent="0.4">
      <c r="A43" s="565" t="s">
        <v>213</v>
      </c>
      <c r="B43" s="565"/>
      <c r="C43" s="10" t="s">
        <v>208</v>
      </c>
      <c r="D43" s="1"/>
    </row>
    <row r="44" spans="1:4" x14ac:dyDescent="0.35">
      <c r="A44" s="565" t="s">
        <v>200</v>
      </c>
      <c r="B44" s="565"/>
      <c r="C44" s="10" t="s">
        <v>208</v>
      </c>
      <c r="D44" s="1"/>
    </row>
    <row r="45" spans="1:4" ht="15" thickBot="1" x14ac:dyDescent="0.4">
      <c r="A45" s="565" t="s">
        <v>201</v>
      </c>
      <c r="B45" s="565"/>
      <c r="C45" s="1" t="s">
        <v>188</v>
      </c>
      <c r="D45" s="1"/>
    </row>
    <row r="46" spans="1:4" x14ac:dyDescent="0.35">
      <c r="A46" s="565" t="s">
        <v>202</v>
      </c>
      <c r="B46" s="565"/>
      <c r="C46" s="10" t="s">
        <v>208</v>
      </c>
      <c r="D46" s="1"/>
    </row>
    <row r="47" spans="1:4" x14ac:dyDescent="0.35">
      <c r="A47" s="565" t="s">
        <v>209</v>
      </c>
      <c r="B47" s="565"/>
      <c r="C47" s="1" t="s">
        <v>187</v>
      </c>
      <c r="D47" s="1"/>
    </row>
    <row r="48" spans="1:4" ht="30" customHeight="1" x14ac:dyDescent="0.35">
      <c r="A48" s="721" t="s">
        <v>227</v>
      </c>
      <c r="B48" s="722"/>
      <c r="C48" s="1" t="s">
        <v>187</v>
      </c>
      <c r="D48" s="1"/>
    </row>
    <row r="49" spans="1:4" x14ac:dyDescent="0.35">
      <c r="A49" s="565" t="s">
        <v>229</v>
      </c>
      <c r="B49" s="565"/>
      <c r="C49" s="1"/>
      <c r="D49" s="1"/>
    </row>
  </sheetData>
  <mergeCells count="172">
    <mergeCell ref="BJ11:BM11"/>
    <mergeCell ref="BJ9:BM9"/>
    <mergeCell ref="BJ10:BM10"/>
    <mergeCell ref="BJ8:BM8"/>
    <mergeCell ref="BB9:BE9"/>
    <mergeCell ref="BB11:BE11"/>
    <mergeCell ref="BB12:BE12"/>
    <mergeCell ref="BF9:BI9"/>
    <mergeCell ref="BF11:BI11"/>
    <mergeCell ref="BF12:BI12"/>
    <mergeCell ref="AL16:AN16"/>
    <mergeCell ref="A49:B49"/>
    <mergeCell ref="A48:B48"/>
    <mergeCell ref="AL12:AN12"/>
    <mergeCell ref="AO12:AR12"/>
    <mergeCell ref="AO11:AR11"/>
    <mergeCell ref="AS9:AV9"/>
    <mergeCell ref="AS11:AV11"/>
    <mergeCell ref="AS12:AV12"/>
    <mergeCell ref="AW9:BA9"/>
    <mergeCell ref="AW11:BA11"/>
    <mergeCell ref="AW12:BA12"/>
    <mergeCell ref="AS7:AV7"/>
    <mergeCell ref="AW7:BA7"/>
    <mergeCell ref="BB5:BE5"/>
    <mergeCell ref="BB6:BE6"/>
    <mergeCell ref="BB7:BE7"/>
    <mergeCell ref="BR1:BU1"/>
    <mergeCell ref="BV1:BY1"/>
    <mergeCell ref="BZ1:CC1"/>
    <mergeCell ref="BF7:BI7"/>
    <mergeCell ref="BB15:BE15"/>
    <mergeCell ref="BB16:BE16"/>
    <mergeCell ref="BB17:BE17"/>
    <mergeCell ref="BB18:BE18"/>
    <mergeCell ref="BF15:BI15"/>
    <mergeCell ref="BF16:BI16"/>
    <mergeCell ref="BF17:BI17"/>
    <mergeCell ref="BF18:BI18"/>
    <mergeCell ref="AL13:AN13"/>
    <mergeCell ref="AO22:AR22"/>
    <mergeCell ref="AL14:AN14"/>
    <mergeCell ref="AL15:AN15"/>
    <mergeCell ref="AO18:AR18"/>
    <mergeCell ref="AO17:AR17"/>
    <mergeCell ref="AO16:AR16"/>
    <mergeCell ref="AL4:AN4"/>
    <mergeCell ref="AL8:AN8"/>
    <mergeCell ref="AL7:AN7"/>
    <mergeCell ref="AO7:AR7"/>
    <mergeCell ref="AO6:AR6"/>
    <mergeCell ref="AO5:AR5"/>
    <mergeCell ref="AL5:AN5"/>
    <mergeCell ref="AL6:AN6"/>
    <mergeCell ref="AL9:AN9"/>
    <mergeCell ref="AO9:AR9"/>
    <mergeCell ref="AL10:AN10"/>
    <mergeCell ref="AO10:AR10"/>
    <mergeCell ref="BV22:BY22"/>
    <mergeCell ref="BZ22:CC22"/>
    <mergeCell ref="AO19:AR19"/>
    <mergeCell ref="AL19:AN19"/>
    <mergeCell ref="AL20:AN20"/>
    <mergeCell ref="AO20:AR20"/>
    <mergeCell ref="AM21:AN21"/>
    <mergeCell ref="AO21:AQ21"/>
    <mergeCell ref="AS20:AV20"/>
    <mergeCell ref="AS21:AV21"/>
    <mergeCell ref="A41:B41"/>
    <mergeCell ref="A42:B42"/>
    <mergeCell ref="A43:B43"/>
    <mergeCell ref="A44:B44"/>
    <mergeCell ref="A45:B45"/>
    <mergeCell ref="A46:B46"/>
    <mergeCell ref="A47:B47"/>
    <mergeCell ref="A34:B34"/>
    <mergeCell ref="AO15:AR15"/>
    <mergeCell ref="AK27:AO27"/>
    <mergeCell ref="A31:B31"/>
    <mergeCell ref="A32:B32"/>
    <mergeCell ref="A33:B33"/>
    <mergeCell ref="A35:B35"/>
    <mergeCell ref="A36:B36"/>
    <mergeCell ref="A37:B37"/>
    <mergeCell ref="A38:B38"/>
    <mergeCell ref="A39:B39"/>
    <mergeCell ref="A40:B40"/>
    <mergeCell ref="AW21:BA21"/>
    <mergeCell ref="BB21:BE21"/>
    <mergeCell ref="BF21:BI21"/>
    <mergeCell ref="BJ21:BM21"/>
    <mergeCell ref="BN21:BQ21"/>
    <mergeCell ref="BN22:BQ22"/>
    <mergeCell ref="BR22:BU22"/>
    <mergeCell ref="BJ1:BM1"/>
    <mergeCell ref="BN1:BQ1"/>
    <mergeCell ref="AS1:AV1"/>
    <mergeCell ref="AS5:AV5"/>
    <mergeCell ref="AS6:AV6"/>
    <mergeCell ref="AS10:AV10"/>
    <mergeCell ref="AO13:AR13"/>
    <mergeCell ref="AS13:AV13"/>
    <mergeCell ref="AW14:BA14"/>
    <mergeCell ref="AW10:BA10"/>
    <mergeCell ref="AK1:AN1"/>
    <mergeCell ref="AO1:AR1"/>
    <mergeCell ref="AO8:AR8"/>
    <mergeCell ref="AO14:AR14"/>
    <mergeCell ref="AK22:AN22"/>
    <mergeCell ref="AC19:AF19"/>
    <mergeCell ref="X1:AA1"/>
    <mergeCell ref="S6:W6"/>
    <mergeCell ref="S19:W19"/>
    <mergeCell ref="U22:V22"/>
    <mergeCell ref="T1:W1"/>
    <mergeCell ref="F1:J1"/>
    <mergeCell ref="E5:H5"/>
    <mergeCell ref="E19:H19"/>
    <mergeCell ref="E12:H12"/>
    <mergeCell ref="K3:N3"/>
    <mergeCell ref="K14:N14"/>
    <mergeCell ref="K1:N1"/>
    <mergeCell ref="K5:N5"/>
    <mergeCell ref="K9:N9"/>
    <mergeCell ref="O1:S1"/>
    <mergeCell ref="G13:J13"/>
    <mergeCell ref="G14:J14"/>
    <mergeCell ref="K13:N13"/>
    <mergeCell ref="K19:N19"/>
    <mergeCell ref="P15:U15"/>
    <mergeCell ref="O5:R5"/>
    <mergeCell ref="O14:R14"/>
    <mergeCell ref="O19:R19"/>
    <mergeCell ref="O3:R3"/>
    <mergeCell ref="O6:P6"/>
    <mergeCell ref="P9:U9"/>
    <mergeCell ref="S5:V5"/>
    <mergeCell ref="R13:U13"/>
    <mergeCell ref="AG1:AJ1"/>
    <mergeCell ref="CD1:CG1"/>
    <mergeCell ref="AG9:AJ9"/>
    <mergeCell ref="AG14:AJ14"/>
    <mergeCell ref="AG5:AJ5"/>
    <mergeCell ref="AG15:AJ15"/>
    <mergeCell ref="AG19:AJ19"/>
    <mergeCell ref="CD19:CG19"/>
    <mergeCell ref="AC1:AF1"/>
    <mergeCell ref="AD13:AE13"/>
    <mergeCell ref="AC5:AF5"/>
    <mergeCell ref="AC6:AF6"/>
    <mergeCell ref="AC15:AF15"/>
    <mergeCell ref="AC14:AD14"/>
    <mergeCell ref="AD9:AF9"/>
    <mergeCell ref="AD10:AF10"/>
    <mergeCell ref="AW6:BA6"/>
    <mergeCell ref="AW5:BA5"/>
    <mergeCell ref="BB1:BE1"/>
    <mergeCell ref="BB10:BE10"/>
    <mergeCell ref="AS14:AV14"/>
    <mergeCell ref="BF5:BI5"/>
    <mergeCell ref="BF1:BI1"/>
    <mergeCell ref="BF6:BI6"/>
    <mergeCell ref="BF10:BI10"/>
    <mergeCell ref="AW1:BA1"/>
    <mergeCell ref="AS15:AV15"/>
    <mergeCell ref="AS16:AV16"/>
    <mergeCell ref="AS17:AV17"/>
    <mergeCell ref="AS18:AV18"/>
    <mergeCell ref="AW15:BA15"/>
    <mergeCell ref="AW16:BA16"/>
    <mergeCell ref="AW17:BA17"/>
    <mergeCell ref="AW18:BA18"/>
  </mergeCells>
  <phoneticPr fontId="9" type="noConversion"/>
  <conditionalFormatting sqref="AU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{78F3EC10-C655-4F9C-A537-B5DBFAFB094B}</x14:id>
        </ext>
      </extLst>
    </cfRule>
  </conditionalFormatting>
  <conditionalFormatting sqref="AV30:AV4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{BBF5C5AE-C9F8-4C57-B630-950A2F825442}</x14:id>
        </ext>
      </extLst>
    </cfRule>
  </conditionalFormatting>
  <pageMargins left="0.7" right="0.7" top="0.75" bottom="0.75" header="0.3" footer="0.3"/>
  <pageSetup paperSize="9" scale="37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F3EC10-C655-4F9C-A537-B5DBFAFB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AU35</xm:sqref>
        </x14:conditionalFormatting>
        <x14:conditionalFormatting xmlns:xm="http://schemas.microsoft.com/office/excel/2006/main">
          <x14:cfRule type="dataBar" id="{BBF5C5AE-C9F8-4C57-B630-950A2F8254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AV30:AV44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2D75-89C4-4753-BF19-03525A345E2A}">
  <sheetPr>
    <pageSetUpPr fitToPage="1"/>
  </sheetPr>
  <dimension ref="A1:BW69"/>
  <sheetViews>
    <sheetView workbookViewId="0">
      <selection activeCell="AN2" sqref="AN2:AO2"/>
    </sheetView>
  </sheetViews>
  <sheetFormatPr defaultRowHeight="14.5" x14ac:dyDescent="0.35"/>
  <cols>
    <col min="1" max="1" width="13.26953125" customWidth="1"/>
    <col min="2" max="2" width="15.54296875" customWidth="1"/>
    <col min="3" max="4" width="13.26953125" customWidth="1"/>
    <col min="5" max="8" width="13.7265625" hidden="1" customWidth="1"/>
    <col min="9" max="10" width="12.7265625" hidden="1" customWidth="1"/>
    <col min="11" max="19" width="0" hidden="1" customWidth="1"/>
    <col min="20" max="20" width="11.81640625" hidden="1" customWidth="1"/>
    <col min="21" max="21" width="11.54296875" hidden="1" customWidth="1"/>
    <col min="22" max="22" width="10.81640625" hidden="1" customWidth="1"/>
    <col min="23" max="23" width="11.54296875" hidden="1" customWidth="1"/>
    <col min="24" max="24" width="12.54296875" hidden="1" customWidth="1"/>
    <col min="25" max="25" width="13.81640625" hidden="1" customWidth="1"/>
    <col min="26" max="26" width="15.26953125" hidden="1" customWidth="1"/>
    <col min="27" max="27" width="11.453125" hidden="1" customWidth="1"/>
    <col min="28" max="29" width="10.81640625" hidden="1" customWidth="1"/>
    <col min="30" max="30" width="10.453125" hidden="1" customWidth="1"/>
    <col min="31" max="31" width="10.26953125" hidden="1" customWidth="1"/>
    <col min="32" max="32" width="10.7265625" hidden="1" customWidth="1"/>
    <col min="33" max="36" width="0" hidden="1" customWidth="1"/>
    <col min="40" max="40" width="9.26953125" customWidth="1"/>
    <col min="41" max="49" width="8.7265625" style="129"/>
    <col min="56" max="59" width="8.7265625" style="129"/>
  </cols>
  <sheetData>
    <row r="1" spans="1:71" ht="29.5" thickTop="1" x14ac:dyDescent="0.35">
      <c r="A1" s="6"/>
      <c r="B1" s="160" t="s">
        <v>20</v>
      </c>
      <c r="C1" s="87" t="s">
        <v>21</v>
      </c>
      <c r="D1" s="211" t="s">
        <v>52</v>
      </c>
      <c r="E1" s="8"/>
      <c r="F1" s="432" t="s">
        <v>11</v>
      </c>
      <c r="G1" s="401"/>
      <c r="H1" s="401"/>
      <c r="I1" s="401"/>
      <c r="J1" s="401"/>
      <c r="K1" s="474" t="s">
        <v>37</v>
      </c>
      <c r="L1" s="474"/>
      <c r="M1" s="474"/>
      <c r="N1" s="474"/>
      <c r="O1" s="379" t="s">
        <v>42</v>
      </c>
      <c r="P1" s="380"/>
      <c r="Q1" s="380"/>
      <c r="R1" s="380"/>
      <c r="S1" s="426"/>
      <c r="T1" s="379" t="s">
        <v>58</v>
      </c>
      <c r="U1" s="380"/>
      <c r="V1" s="380"/>
      <c r="W1" s="426"/>
      <c r="X1" s="379" t="s">
        <v>63</v>
      </c>
      <c r="Y1" s="380"/>
      <c r="Z1" s="380"/>
      <c r="AA1" s="426"/>
      <c r="AB1" s="98"/>
      <c r="AC1" s="426" t="s">
        <v>85</v>
      </c>
      <c r="AD1" s="474"/>
      <c r="AE1" s="474"/>
      <c r="AF1" s="494"/>
      <c r="AG1" s="380" t="s">
        <v>105</v>
      </c>
      <c r="AH1" s="380"/>
      <c r="AI1" s="380"/>
      <c r="AJ1" s="424"/>
      <c r="AK1" s="380" t="s">
        <v>106</v>
      </c>
      <c r="AL1" s="380"/>
      <c r="AM1" s="380"/>
      <c r="AN1" s="424"/>
      <c r="AO1" s="534" t="s">
        <v>126</v>
      </c>
      <c r="AP1" s="535"/>
      <c r="AQ1" s="536"/>
      <c r="AR1" s="534" t="s">
        <v>127</v>
      </c>
      <c r="AS1" s="535"/>
      <c r="AT1" s="535"/>
      <c r="AU1" s="536"/>
      <c r="AV1" s="529" t="s">
        <v>146</v>
      </c>
      <c r="AW1" s="404"/>
      <c r="AX1" s="404"/>
      <c r="AY1" s="508"/>
      <c r="AZ1" s="400" t="s">
        <v>147</v>
      </c>
      <c r="BA1" s="401"/>
      <c r="BB1" s="401"/>
      <c r="BC1" s="401"/>
      <c r="BD1" s="411" t="s">
        <v>148</v>
      </c>
      <c r="BE1" s="412"/>
      <c r="BF1" s="412"/>
      <c r="BG1" s="412"/>
      <c r="BH1" s="373" t="s">
        <v>157</v>
      </c>
      <c r="BI1" s="374"/>
      <c r="BJ1" s="374"/>
      <c r="BK1" s="382"/>
      <c r="BL1" s="379" t="s">
        <v>42</v>
      </c>
      <c r="BM1" s="380"/>
      <c r="BN1" s="380"/>
      <c r="BO1" s="426"/>
      <c r="BP1" s="379" t="s">
        <v>160</v>
      </c>
      <c r="BQ1" s="380"/>
      <c r="BR1" s="380"/>
      <c r="BS1" s="426"/>
    </row>
    <row r="2" spans="1:71" ht="29.5" thickBot="1" x14ac:dyDescent="0.4">
      <c r="A2" s="145"/>
      <c r="B2" s="161"/>
      <c r="C2" s="132"/>
      <c r="D2" s="131"/>
      <c r="E2" s="197">
        <v>45404</v>
      </c>
      <c r="F2" s="3">
        <v>45411</v>
      </c>
      <c r="G2" s="3">
        <v>45418</v>
      </c>
      <c r="H2" s="3">
        <v>45425</v>
      </c>
      <c r="I2" s="3">
        <v>20.05</v>
      </c>
      <c r="J2" t="s">
        <v>36</v>
      </c>
      <c r="K2" s="13">
        <v>45446</v>
      </c>
      <c r="L2" s="13">
        <v>45453</v>
      </c>
      <c r="M2" s="13">
        <v>45460</v>
      </c>
      <c r="N2" s="13">
        <v>45467</v>
      </c>
      <c r="O2" s="13">
        <v>45474</v>
      </c>
      <c r="P2" s="13">
        <v>45481</v>
      </c>
      <c r="Q2" s="13">
        <v>45488</v>
      </c>
      <c r="R2" s="13">
        <v>45495</v>
      </c>
      <c r="S2" s="13">
        <v>45502</v>
      </c>
      <c r="T2" s="13">
        <v>45509</v>
      </c>
      <c r="U2" s="13">
        <v>45516</v>
      </c>
      <c r="V2" s="9">
        <v>45523</v>
      </c>
      <c r="W2" s="7" t="s">
        <v>55</v>
      </c>
      <c r="X2" s="9">
        <v>45537</v>
      </c>
      <c r="Y2" s="9">
        <v>45544</v>
      </c>
      <c r="Z2" s="9">
        <v>45551</v>
      </c>
      <c r="AA2" s="9">
        <v>45558</v>
      </c>
      <c r="AB2" s="101">
        <v>45565</v>
      </c>
      <c r="AC2" s="103">
        <v>45572</v>
      </c>
      <c r="AD2" s="9">
        <v>45579</v>
      </c>
      <c r="AE2" s="9">
        <v>45586</v>
      </c>
      <c r="AF2" s="101">
        <v>45593</v>
      </c>
      <c r="AG2" s="103">
        <v>45600</v>
      </c>
      <c r="AH2" s="9">
        <v>45607</v>
      </c>
      <c r="AI2" s="9">
        <v>45614</v>
      </c>
      <c r="AJ2" s="101">
        <v>45621</v>
      </c>
      <c r="AK2" s="103">
        <v>45628</v>
      </c>
      <c r="AL2" s="9">
        <v>45635</v>
      </c>
      <c r="AM2" s="9">
        <v>45642</v>
      </c>
      <c r="AN2" s="101">
        <v>45649</v>
      </c>
      <c r="AO2" s="113" t="s">
        <v>125</v>
      </c>
      <c r="AP2" s="114">
        <v>45307</v>
      </c>
      <c r="AQ2" s="115">
        <v>45314</v>
      </c>
      <c r="AR2" s="113">
        <v>45321</v>
      </c>
      <c r="AS2" s="114">
        <v>45332</v>
      </c>
      <c r="AT2" s="114">
        <v>45339</v>
      </c>
      <c r="AU2" s="115">
        <v>45346</v>
      </c>
      <c r="AV2" s="192">
        <v>45354</v>
      </c>
      <c r="AW2" s="186">
        <v>45361</v>
      </c>
      <c r="AX2" s="7">
        <v>17</v>
      </c>
      <c r="AY2" s="99">
        <v>24</v>
      </c>
      <c r="AZ2" s="95">
        <v>31</v>
      </c>
      <c r="BA2" s="7"/>
      <c r="BB2" s="7"/>
      <c r="BC2" s="238"/>
      <c r="BD2" s="241"/>
      <c r="BE2" s="242"/>
      <c r="BF2" s="242"/>
      <c r="BG2" s="5"/>
      <c r="BH2" s="234"/>
      <c r="BI2" s="1"/>
      <c r="BJ2" s="255"/>
      <c r="BK2" s="1"/>
      <c r="BL2" s="1"/>
      <c r="BM2" s="1"/>
      <c r="BN2" s="1"/>
      <c r="BO2" s="255"/>
      <c r="BP2" s="255"/>
      <c r="BQ2" s="1"/>
      <c r="BR2" s="1"/>
      <c r="BS2" s="1"/>
    </row>
    <row r="3" spans="1:71" x14ac:dyDescent="0.35">
      <c r="A3" s="10" t="s">
        <v>17</v>
      </c>
      <c r="B3" s="162" t="s">
        <v>100</v>
      </c>
      <c r="C3" s="142"/>
      <c r="D3" s="212" t="s">
        <v>100</v>
      </c>
      <c r="E3" s="198"/>
      <c r="F3" s="18"/>
      <c r="G3" s="18"/>
      <c r="H3" s="18"/>
      <c r="I3" s="19"/>
      <c r="J3" s="20"/>
      <c r="K3" s="473" t="s">
        <v>10</v>
      </c>
      <c r="L3" s="444"/>
      <c r="M3" s="444"/>
      <c r="N3" s="444"/>
      <c r="O3" s="444" t="s">
        <v>10</v>
      </c>
      <c r="P3" s="444"/>
      <c r="Q3" s="444"/>
      <c r="R3" s="444"/>
      <c r="S3" s="17"/>
      <c r="T3" s="17"/>
      <c r="U3" s="17"/>
      <c r="V3" s="21"/>
      <c r="W3" s="21"/>
      <c r="X3" s="21"/>
      <c r="Y3" s="21"/>
      <c r="Z3" s="21"/>
      <c r="AA3" s="21"/>
      <c r="AB3" s="102"/>
      <c r="AC3" s="97"/>
      <c r="AD3" s="94" t="s">
        <v>104</v>
      </c>
      <c r="AE3" s="94"/>
      <c r="AF3" s="102"/>
      <c r="AG3" s="97"/>
      <c r="AH3" s="4"/>
      <c r="AI3" s="4"/>
      <c r="AJ3" s="102"/>
      <c r="AK3" s="97"/>
      <c r="AL3" s="4"/>
      <c r="AM3" s="4"/>
      <c r="AN3" s="102"/>
      <c r="AO3" s="116"/>
      <c r="AP3" s="532"/>
      <c r="AQ3" s="533"/>
      <c r="AR3" s="116"/>
      <c r="AS3" s="117"/>
      <c r="AT3" s="117"/>
      <c r="AU3" s="118"/>
      <c r="AV3" s="229"/>
      <c r="AW3" s="193"/>
      <c r="AX3" s="84"/>
      <c r="AY3" s="109"/>
      <c r="AZ3" s="135"/>
      <c r="BA3" s="84"/>
      <c r="BB3" s="84"/>
      <c r="BC3" s="239"/>
      <c r="BD3" s="241"/>
      <c r="BE3" s="242"/>
      <c r="BF3" s="242"/>
      <c r="BG3" s="5"/>
      <c r="BH3" s="234"/>
      <c r="BI3" s="1"/>
      <c r="BJ3" s="255"/>
      <c r="BK3" s="6"/>
      <c r="BL3" s="1"/>
      <c r="BM3" s="1"/>
      <c r="BN3" s="1"/>
      <c r="BO3" s="255"/>
      <c r="BP3" s="255"/>
      <c r="BQ3" s="1"/>
      <c r="BR3" s="1"/>
      <c r="BS3" s="1"/>
    </row>
    <row r="4" spans="1:71" x14ac:dyDescent="0.35">
      <c r="A4" s="134"/>
      <c r="B4" s="163" t="s">
        <v>18</v>
      </c>
      <c r="C4" s="150"/>
      <c r="D4" s="213"/>
      <c r="E4" s="199"/>
      <c r="F4" s="24"/>
      <c r="G4" s="24"/>
      <c r="H4" s="24"/>
      <c r="I4" s="23"/>
      <c r="J4" s="25"/>
      <c r="K4" s="26"/>
      <c r="L4" s="22"/>
      <c r="M4" s="27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8"/>
      <c r="Z4" s="28"/>
      <c r="AA4" s="28"/>
      <c r="AB4" s="98"/>
      <c r="AC4" s="88"/>
      <c r="AD4" s="90"/>
      <c r="AE4" s="90"/>
      <c r="AF4" s="98"/>
      <c r="AG4" s="88"/>
      <c r="AH4" s="1"/>
      <c r="AI4" s="1"/>
      <c r="AJ4" s="98"/>
      <c r="AK4" s="88"/>
      <c r="AL4" s="1"/>
      <c r="AM4" s="1"/>
      <c r="AN4" s="98"/>
      <c r="AO4" s="119"/>
      <c r="AP4" s="120"/>
      <c r="AQ4" s="121"/>
      <c r="AR4" s="119"/>
      <c r="AS4" s="120"/>
      <c r="AT4" s="120"/>
      <c r="AU4" s="121"/>
      <c r="AV4" s="230"/>
      <c r="AW4" s="188"/>
      <c r="AX4" s="1"/>
      <c r="AY4" s="98"/>
      <c r="AZ4" s="400" t="s">
        <v>29</v>
      </c>
      <c r="BA4" s="401"/>
      <c r="BB4" s="401"/>
      <c r="BC4" s="423"/>
      <c r="BD4" s="241"/>
      <c r="BE4" s="242"/>
      <c r="BF4" s="242"/>
      <c r="BG4" s="5"/>
      <c r="BH4" s="234"/>
      <c r="BI4" s="1"/>
      <c r="BJ4" s="255"/>
      <c r="BK4" s="6"/>
      <c r="BL4" s="1"/>
      <c r="BM4" s="1"/>
      <c r="BN4" s="1"/>
      <c r="BO4" s="255"/>
      <c r="BP4" s="255"/>
      <c r="BQ4" s="1"/>
      <c r="BR4" s="1"/>
      <c r="BS4" s="1"/>
    </row>
    <row r="5" spans="1:71" ht="15" thickBot="1" x14ac:dyDescent="0.4">
      <c r="A5" s="146"/>
      <c r="B5" s="164" t="s">
        <v>19</v>
      </c>
      <c r="C5" s="143"/>
      <c r="D5" s="214"/>
      <c r="E5" s="200"/>
      <c r="F5" s="31"/>
      <c r="G5" s="31"/>
      <c r="H5" s="31"/>
      <c r="I5" s="31"/>
      <c r="J5" s="32"/>
      <c r="K5" s="33"/>
      <c r="L5" s="29"/>
      <c r="M5" s="34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99"/>
      <c r="AC5" s="95"/>
      <c r="AD5" s="91"/>
      <c r="AE5" s="91"/>
      <c r="AF5" s="99"/>
      <c r="AG5" s="95"/>
      <c r="AH5" s="7"/>
      <c r="AI5" s="7"/>
      <c r="AJ5" s="99"/>
      <c r="AK5" s="95"/>
      <c r="AL5" s="7"/>
      <c r="AM5" s="7"/>
      <c r="AN5" s="99"/>
      <c r="AO5" s="122"/>
      <c r="AP5" s="123"/>
      <c r="AQ5" s="124"/>
      <c r="AR5" s="122"/>
      <c r="AS5" s="123"/>
      <c r="AT5" s="123"/>
      <c r="AU5" s="124"/>
      <c r="AV5" s="231"/>
      <c r="AW5" s="189"/>
      <c r="AX5" s="7"/>
      <c r="AY5" s="99"/>
      <c r="AZ5" s="95"/>
      <c r="BA5" s="7"/>
      <c r="BB5" s="7"/>
      <c r="BC5" s="238"/>
      <c r="BD5" s="241"/>
      <c r="BE5" s="242"/>
      <c r="BF5" s="242"/>
      <c r="BG5" s="5"/>
      <c r="BH5" s="236"/>
      <c r="BI5" s="7"/>
      <c r="BJ5" s="256"/>
      <c r="BK5" s="146"/>
      <c r="BL5" s="1"/>
      <c r="BM5" s="1"/>
      <c r="BN5" s="1"/>
      <c r="BO5" s="255"/>
      <c r="BP5" s="255"/>
      <c r="BQ5" s="1"/>
      <c r="BR5" s="1"/>
      <c r="BS5" s="1"/>
    </row>
    <row r="6" spans="1:71" ht="15" thickBot="1" x14ac:dyDescent="0.4">
      <c r="A6" s="137" t="s">
        <v>0</v>
      </c>
      <c r="B6" s="165" t="s">
        <v>23</v>
      </c>
      <c r="C6" s="151" t="s">
        <v>24</v>
      </c>
      <c r="D6" s="215" t="s">
        <v>23</v>
      </c>
      <c r="E6" s="463" t="s">
        <v>29</v>
      </c>
      <c r="F6" s="463"/>
      <c r="G6" s="463"/>
      <c r="H6" s="464"/>
      <c r="I6" s="21"/>
      <c r="J6" s="35"/>
      <c r="K6" s="475" t="s">
        <v>38</v>
      </c>
      <c r="L6" s="475"/>
      <c r="M6" s="475"/>
      <c r="N6" s="475"/>
      <c r="O6" s="439" t="s">
        <v>54</v>
      </c>
      <c r="P6" s="440"/>
      <c r="Q6" s="440"/>
      <c r="R6" s="441"/>
      <c r="S6" s="439" t="s">
        <v>59</v>
      </c>
      <c r="T6" s="440"/>
      <c r="U6" s="440"/>
      <c r="V6" s="441"/>
      <c r="W6" s="36"/>
      <c r="X6" s="75" t="s">
        <v>75</v>
      </c>
      <c r="Y6" s="21"/>
      <c r="Z6" s="21"/>
      <c r="AA6" s="21"/>
      <c r="AB6" s="102"/>
      <c r="AC6" s="374" t="s">
        <v>90</v>
      </c>
      <c r="AD6" s="374"/>
      <c r="AE6" s="374"/>
      <c r="AF6" s="434"/>
      <c r="AG6" s="435" t="s">
        <v>103</v>
      </c>
      <c r="AH6" s="435"/>
      <c r="AI6" s="435"/>
      <c r="AJ6" s="436"/>
      <c r="AK6" s="435" t="s">
        <v>103</v>
      </c>
      <c r="AL6" s="435"/>
      <c r="AM6" s="435"/>
      <c r="AN6" s="436"/>
      <c r="AO6" s="420" t="s">
        <v>134</v>
      </c>
      <c r="AP6" s="421"/>
      <c r="AQ6" s="422"/>
      <c r="AR6" s="125"/>
      <c r="AS6" s="126"/>
      <c r="AT6" s="126"/>
      <c r="AU6" s="127"/>
      <c r="AV6" s="420" t="s">
        <v>141</v>
      </c>
      <c r="AW6" s="421"/>
      <c r="AX6" s="421"/>
      <c r="AY6" s="422"/>
      <c r="AZ6" s="410" t="s">
        <v>149</v>
      </c>
      <c r="BA6" s="374"/>
      <c r="BB6" s="374"/>
      <c r="BC6" s="374"/>
      <c r="BD6" s="383" t="s">
        <v>161</v>
      </c>
      <c r="BE6" s="384"/>
      <c r="BF6" s="385"/>
      <c r="BG6" s="257"/>
      <c r="BH6" s="376" t="s">
        <v>162</v>
      </c>
      <c r="BI6" s="377"/>
      <c r="BJ6" s="377"/>
      <c r="BK6" s="378"/>
      <c r="BL6" s="376" t="s">
        <v>162</v>
      </c>
      <c r="BM6" s="377"/>
      <c r="BN6" s="377"/>
      <c r="BO6" s="378"/>
      <c r="BP6" s="1"/>
      <c r="BQ6" s="1"/>
      <c r="BR6" s="1"/>
      <c r="BS6" s="1"/>
    </row>
    <row r="7" spans="1:71" x14ac:dyDescent="0.35">
      <c r="A7" s="11"/>
      <c r="B7" s="166" t="s">
        <v>22</v>
      </c>
      <c r="C7" s="63"/>
      <c r="D7" s="109"/>
      <c r="E7" s="201"/>
      <c r="F7" s="38"/>
      <c r="G7" s="28"/>
      <c r="H7" s="28"/>
      <c r="I7" s="28"/>
      <c r="J7" s="37"/>
      <c r="K7" s="39"/>
      <c r="L7" s="39"/>
      <c r="M7" s="39"/>
      <c r="N7" s="39"/>
      <c r="O7" s="445" t="s">
        <v>46</v>
      </c>
      <c r="P7" s="445"/>
      <c r="Q7" s="39"/>
      <c r="R7" s="39"/>
      <c r="S7" s="453" t="s">
        <v>72</v>
      </c>
      <c r="T7" s="454"/>
      <c r="U7" s="454"/>
      <c r="V7" s="454"/>
      <c r="W7" s="455"/>
      <c r="X7" s="28" t="s">
        <v>84</v>
      </c>
      <c r="Y7" s="28"/>
      <c r="Z7" s="28"/>
      <c r="AA7" s="28"/>
      <c r="AB7" s="98"/>
      <c r="AC7" s="380" t="s">
        <v>91</v>
      </c>
      <c r="AD7" s="380"/>
      <c r="AE7" s="380"/>
      <c r="AF7" s="424"/>
      <c r="AG7" s="88"/>
      <c r="AH7" s="1"/>
      <c r="AI7" s="1"/>
      <c r="AJ7" s="98"/>
      <c r="AK7" s="88"/>
      <c r="AL7" s="1"/>
      <c r="AM7" s="1"/>
      <c r="AN7" s="98"/>
      <c r="AO7" s="502" t="s">
        <v>133</v>
      </c>
      <c r="AP7" s="503"/>
      <c r="AQ7" s="504"/>
      <c r="AR7" s="523"/>
      <c r="AS7" s="524"/>
      <c r="AT7" s="524"/>
      <c r="AU7" s="525"/>
      <c r="AV7" s="408" t="s">
        <v>133</v>
      </c>
      <c r="AW7" s="409"/>
      <c r="AX7" s="409"/>
      <c r="AY7" s="530"/>
      <c r="AZ7" s="408" t="s">
        <v>133</v>
      </c>
      <c r="BA7" s="409"/>
      <c r="BB7" s="409"/>
      <c r="BC7" s="409"/>
      <c r="BD7" s="386" t="s">
        <v>133</v>
      </c>
      <c r="BE7" s="387"/>
      <c r="BF7" s="388"/>
      <c r="BG7" s="258"/>
      <c r="BH7" s="392" t="s">
        <v>165</v>
      </c>
      <c r="BI7" s="393"/>
      <c r="BJ7" s="393"/>
      <c r="BK7" s="393"/>
      <c r="BL7" s="392" t="s">
        <v>165</v>
      </c>
      <c r="BM7" s="393"/>
      <c r="BN7" s="393"/>
      <c r="BO7" s="393"/>
      <c r="BP7" s="1"/>
      <c r="BQ7" s="1"/>
      <c r="BR7" s="1"/>
      <c r="BS7" s="1"/>
    </row>
    <row r="8" spans="1:71" x14ac:dyDescent="0.35">
      <c r="A8" s="11"/>
      <c r="B8" s="167"/>
      <c r="C8" s="63"/>
      <c r="D8" s="216"/>
      <c r="E8" s="201"/>
      <c r="F8" s="38"/>
      <c r="G8" s="28"/>
      <c r="H8" s="28"/>
      <c r="I8" s="28"/>
      <c r="J8" s="37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28"/>
      <c r="Y8" s="28"/>
      <c r="Z8" s="28"/>
      <c r="AA8" s="28"/>
      <c r="AB8" s="98"/>
      <c r="AC8" s="88"/>
      <c r="AD8" s="1"/>
      <c r="AE8" s="1"/>
      <c r="AF8" s="98"/>
      <c r="AG8" s="88"/>
      <c r="AH8" s="1"/>
      <c r="AI8" s="1"/>
      <c r="AJ8" s="98"/>
      <c r="AK8" s="88"/>
      <c r="AL8" s="1"/>
      <c r="AM8" s="1"/>
      <c r="AN8" s="98"/>
      <c r="AO8" s="505"/>
      <c r="AP8" s="506"/>
      <c r="AQ8" s="507"/>
      <c r="AR8" s="526"/>
      <c r="AS8" s="527"/>
      <c r="AT8" s="527"/>
      <c r="AU8" s="528"/>
      <c r="AV8" s="185"/>
      <c r="AW8" s="188"/>
      <c r="AX8" s="1"/>
      <c r="AY8" s="98"/>
      <c r="AZ8" s="88"/>
      <c r="BA8" s="1"/>
      <c r="BB8" s="1"/>
      <c r="BC8" s="145"/>
      <c r="BD8" s="389" t="s">
        <v>155</v>
      </c>
      <c r="BE8" s="390"/>
      <c r="BF8" s="391"/>
      <c r="BG8" s="259"/>
      <c r="BH8" s="289"/>
      <c r="BI8" s="290"/>
      <c r="BJ8" s="290"/>
      <c r="BK8" s="291"/>
      <c r="BL8" s="1"/>
      <c r="BM8" s="1"/>
      <c r="BN8" s="1"/>
      <c r="BO8" s="522" t="s">
        <v>166</v>
      </c>
      <c r="BP8" s="522"/>
      <c r="BQ8" s="522"/>
      <c r="BR8" s="522"/>
      <c r="BS8" s="403"/>
    </row>
    <row r="9" spans="1:71" ht="15" thickBot="1" x14ac:dyDescent="0.4">
      <c r="A9" s="130"/>
      <c r="B9" s="163"/>
      <c r="C9" s="150"/>
      <c r="D9" s="214"/>
      <c r="E9" s="202"/>
      <c r="F9" s="41"/>
      <c r="G9" s="22"/>
      <c r="H9" s="22"/>
      <c r="I9" s="22"/>
      <c r="J9" s="42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76"/>
      <c r="W9" s="76"/>
      <c r="X9" s="22"/>
      <c r="Y9" s="29"/>
      <c r="Z9" s="29"/>
      <c r="AA9" s="29"/>
      <c r="AB9" s="99"/>
      <c r="AC9" s="95"/>
      <c r="AD9" s="7"/>
      <c r="AE9" s="7"/>
      <c r="AF9" s="99"/>
      <c r="AG9" s="95"/>
      <c r="AH9" s="7"/>
      <c r="AI9" s="7"/>
      <c r="AJ9" s="99"/>
      <c r="AK9" s="95"/>
      <c r="AL9" s="7"/>
      <c r="AM9" s="7"/>
      <c r="AN9" s="99"/>
      <c r="AO9" s="122"/>
      <c r="AP9" s="123"/>
      <c r="AQ9" s="124"/>
      <c r="AR9" s="122"/>
      <c r="AS9" s="123"/>
      <c r="AT9" s="123"/>
      <c r="AU9" s="124"/>
      <c r="AV9" s="194"/>
      <c r="AW9" s="189"/>
      <c r="AX9" s="7"/>
      <c r="AY9" s="99"/>
      <c r="AZ9" s="95"/>
      <c r="BA9" s="7"/>
      <c r="BB9" s="7"/>
      <c r="BC9" s="238"/>
      <c r="BD9" s="251"/>
      <c r="BE9" s="252"/>
      <c r="BF9" s="252"/>
      <c r="BG9" s="260"/>
      <c r="BH9" s="292"/>
      <c r="BI9" s="293"/>
      <c r="BJ9" s="293"/>
      <c r="BK9" s="294"/>
      <c r="BL9" s="2"/>
      <c r="BM9" s="2"/>
      <c r="BN9" s="2"/>
      <c r="BO9" s="2"/>
      <c r="BP9" s="2"/>
      <c r="BQ9" s="2"/>
      <c r="BR9" s="2"/>
      <c r="BS9" s="2"/>
    </row>
    <row r="10" spans="1:71" x14ac:dyDescent="0.35">
      <c r="A10" s="10" t="s">
        <v>1</v>
      </c>
      <c r="B10" s="168" t="s">
        <v>12</v>
      </c>
      <c r="C10" s="152"/>
      <c r="D10" s="217" t="s">
        <v>12</v>
      </c>
      <c r="E10" s="45"/>
      <c r="F10" s="46"/>
      <c r="G10" s="17"/>
      <c r="H10" s="17"/>
      <c r="I10" s="17"/>
      <c r="J10" s="47"/>
      <c r="K10" s="444" t="s">
        <v>8</v>
      </c>
      <c r="L10" s="444"/>
      <c r="M10" s="444"/>
      <c r="N10" s="444"/>
      <c r="O10" s="48"/>
      <c r="P10" s="446" t="s">
        <v>8</v>
      </c>
      <c r="Q10" s="447"/>
      <c r="R10" s="447"/>
      <c r="S10" s="447"/>
      <c r="T10" s="447"/>
      <c r="U10" s="447"/>
      <c r="V10" s="28"/>
      <c r="W10" s="28" t="s">
        <v>76</v>
      </c>
      <c r="X10" s="55" t="s">
        <v>77</v>
      </c>
      <c r="Y10" s="21" t="s">
        <v>83</v>
      </c>
      <c r="Z10" s="21"/>
      <c r="AA10" s="21"/>
      <c r="AB10" s="102"/>
      <c r="AC10" s="105"/>
      <c r="AD10" s="495" t="s">
        <v>98</v>
      </c>
      <c r="AE10" s="374"/>
      <c r="AF10" s="434"/>
      <c r="AG10" s="374" t="s">
        <v>8</v>
      </c>
      <c r="AH10" s="374"/>
      <c r="AI10" s="374"/>
      <c r="AJ10" s="434"/>
      <c r="AK10" s="412" t="s">
        <v>98</v>
      </c>
      <c r="AL10" s="521"/>
      <c r="AM10" s="89"/>
      <c r="AN10" s="100"/>
      <c r="AO10" s="125"/>
      <c r="AP10" s="126"/>
      <c r="AQ10" s="127"/>
      <c r="AR10" s="125"/>
      <c r="AS10" s="126"/>
      <c r="AT10" s="126"/>
      <c r="AU10" s="127"/>
      <c r="AV10" s="116"/>
      <c r="AW10" s="187"/>
      <c r="AX10" s="4"/>
      <c r="AY10" s="102"/>
      <c r="AZ10" s="97"/>
      <c r="BA10" s="4"/>
      <c r="BB10" s="4"/>
      <c r="BC10" s="239"/>
      <c r="BD10" s="246"/>
      <c r="BE10" s="247"/>
      <c r="BF10" s="247"/>
      <c r="BG10" s="253"/>
      <c r="BH10" s="232"/>
      <c r="BI10" s="89"/>
      <c r="BJ10" s="89"/>
      <c r="BK10" s="149"/>
      <c r="BL10" s="232"/>
      <c r="BM10" s="89"/>
      <c r="BN10" s="89"/>
      <c r="BO10" s="261"/>
      <c r="BP10" s="261"/>
      <c r="BQ10" s="89"/>
      <c r="BR10" s="89"/>
      <c r="BS10" s="233"/>
    </row>
    <row r="11" spans="1:71" ht="15" customHeight="1" x14ac:dyDescent="0.35">
      <c r="A11" s="11"/>
      <c r="B11" s="169" t="s">
        <v>13</v>
      </c>
      <c r="C11" s="153"/>
      <c r="D11" s="218" t="s">
        <v>14</v>
      </c>
      <c r="E11" s="49"/>
      <c r="F11" s="38"/>
      <c r="G11" s="28"/>
      <c r="H11" s="28"/>
      <c r="I11" s="28"/>
      <c r="J11" s="37"/>
      <c r="K11" s="28"/>
      <c r="L11" s="28"/>
      <c r="M11" s="28"/>
      <c r="N11" s="28"/>
      <c r="O11" s="50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98"/>
      <c r="AC11" s="106"/>
      <c r="AD11" s="379" t="s">
        <v>99</v>
      </c>
      <c r="AE11" s="380"/>
      <c r="AF11" s="424"/>
      <c r="AG11" s="88"/>
      <c r="AH11" s="1"/>
      <c r="AI11" s="1"/>
      <c r="AJ11" s="98"/>
      <c r="AK11" s="478" t="s">
        <v>128</v>
      </c>
      <c r="AL11" s="479"/>
      <c r="AM11" s="479"/>
      <c r="AN11" s="480"/>
      <c r="AO11" s="396" t="s">
        <v>128</v>
      </c>
      <c r="AP11" s="397"/>
      <c r="AQ11" s="516"/>
      <c r="AR11" s="182"/>
      <c r="AS11" s="183"/>
      <c r="AT11" s="183"/>
      <c r="AU11" s="184"/>
      <c r="AV11" s="396" t="s">
        <v>128</v>
      </c>
      <c r="AW11" s="397"/>
      <c r="AX11" s="397"/>
      <c r="AY11" s="516"/>
      <c r="AZ11" s="396" t="s">
        <v>128</v>
      </c>
      <c r="BA11" s="397"/>
      <c r="BB11" s="397"/>
      <c r="BC11" s="397"/>
      <c r="BD11" s="396" t="s">
        <v>154</v>
      </c>
      <c r="BE11" s="397"/>
      <c r="BF11" s="397"/>
      <c r="BG11" s="397"/>
      <c r="BH11" s="396" t="s">
        <v>154</v>
      </c>
      <c r="BI11" s="397"/>
      <c r="BJ11" s="397"/>
      <c r="BK11" s="397"/>
      <c r="BL11" s="540" t="s">
        <v>158</v>
      </c>
      <c r="BM11" s="397"/>
      <c r="BN11" s="397"/>
      <c r="BO11" s="325"/>
      <c r="BP11" s="326"/>
      <c r="BQ11" s="540" t="s">
        <v>158</v>
      </c>
      <c r="BR11" s="397"/>
      <c r="BS11" s="397"/>
    </row>
    <row r="12" spans="1:71" x14ac:dyDescent="0.35">
      <c r="A12" s="11"/>
      <c r="B12" s="167" t="s">
        <v>14</v>
      </c>
      <c r="C12" s="63"/>
      <c r="D12" s="216"/>
      <c r="E12" s="51"/>
      <c r="F12" s="38"/>
      <c r="G12" s="28"/>
      <c r="H12" s="28"/>
      <c r="I12" s="28"/>
      <c r="J12" s="37"/>
      <c r="K12" s="28"/>
      <c r="L12" s="28"/>
      <c r="M12" s="28"/>
      <c r="N12" s="28"/>
      <c r="O12" s="50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98"/>
      <c r="AC12" s="106"/>
      <c r="AD12" s="1"/>
      <c r="AE12" s="1"/>
      <c r="AF12" s="98"/>
      <c r="AG12" s="88"/>
      <c r="AH12" s="1"/>
      <c r="AI12" s="1"/>
      <c r="AJ12" s="98"/>
      <c r="AK12" s="88"/>
      <c r="AL12" s="1"/>
      <c r="AM12" s="1"/>
      <c r="AN12" s="98"/>
      <c r="AO12" s="119"/>
      <c r="AP12" s="120"/>
      <c r="AQ12" s="121"/>
      <c r="AR12" s="119"/>
      <c r="AS12" s="120"/>
      <c r="AT12" s="120"/>
      <c r="AU12" s="121"/>
      <c r="AV12" s="133"/>
      <c r="AW12" s="195"/>
      <c r="AX12" s="2"/>
      <c r="AY12" s="131" t="s">
        <v>145</v>
      </c>
      <c r="AZ12" s="132"/>
      <c r="BA12" s="2"/>
      <c r="BB12" s="2"/>
      <c r="BC12" s="239"/>
      <c r="BD12" s="241"/>
      <c r="BE12" s="242"/>
      <c r="BF12" s="398" t="s">
        <v>183</v>
      </c>
      <c r="BG12" s="399"/>
      <c r="BH12" s="234"/>
      <c r="BI12" s="1"/>
      <c r="BJ12" s="1"/>
      <c r="BK12" s="6"/>
      <c r="BL12" s="234"/>
      <c r="BM12" s="1"/>
      <c r="BN12" s="1"/>
      <c r="BO12" s="255"/>
      <c r="BP12" s="255"/>
      <c r="BQ12" s="1"/>
      <c r="BR12" s="1"/>
      <c r="BS12" s="235"/>
    </row>
    <row r="13" spans="1:71" ht="15" thickBot="1" x14ac:dyDescent="0.4">
      <c r="A13" s="147"/>
      <c r="B13" s="170" t="s">
        <v>15</v>
      </c>
      <c r="C13" s="154"/>
      <c r="D13" s="219"/>
      <c r="E13" s="467"/>
      <c r="F13" s="467"/>
      <c r="G13" s="467"/>
      <c r="H13" s="468"/>
      <c r="I13" s="29"/>
      <c r="J13" s="30"/>
      <c r="K13" s="29"/>
      <c r="L13" s="29"/>
      <c r="M13" s="29"/>
      <c r="N13" s="29"/>
      <c r="O13" s="52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99"/>
      <c r="AC13" s="107"/>
      <c r="AD13" s="7"/>
      <c r="AE13" s="7"/>
      <c r="AF13" s="99"/>
      <c r="AG13" s="95"/>
      <c r="AH13" s="7"/>
      <c r="AI13" s="7"/>
      <c r="AJ13" s="99"/>
      <c r="AK13" s="95"/>
      <c r="AL13" s="7"/>
      <c r="AM13" s="7"/>
      <c r="AN13" s="99"/>
      <c r="AO13" s="122"/>
      <c r="AP13" s="123"/>
      <c r="AQ13" s="124"/>
      <c r="AR13" s="122"/>
      <c r="AS13" s="123"/>
      <c r="AT13" s="123"/>
      <c r="AU13" s="124"/>
      <c r="AV13" s="194"/>
      <c r="AW13" s="189"/>
      <c r="AX13" s="7"/>
      <c r="AY13" s="99"/>
      <c r="AZ13" s="132"/>
      <c r="BA13" s="2"/>
      <c r="BB13" s="2"/>
      <c r="BC13" s="145"/>
      <c r="BD13" s="243"/>
      <c r="BE13" s="244"/>
      <c r="BF13" s="244"/>
      <c r="BG13" s="254"/>
      <c r="BH13" s="236"/>
      <c r="BI13" s="7"/>
      <c r="BJ13" s="7"/>
      <c r="BK13" s="146"/>
      <c r="BL13" s="236"/>
      <c r="BM13" s="7"/>
      <c r="BN13" s="7"/>
      <c r="BO13" s="256"/>
      <c r="BP13" s="256"/>
      <c r="BQ13" s="7"/>
      <c r="BR13" s="7"/>
      <c r="BS13" s="237"/>
    </row>
    <row r="14" spans="1:71" ht="29" x14ac:dyDescent="0.35">
      <c r="A14" s="10" t="s">
        <v>2</v>
      </c>
      <c r="B14" s="171" t="s">
        <v>28</v>
      </c>
      <c r="C14" s="142"/>
      <c r="D14" s="212" t="s">
        <v>101</v>
      </c>
      <c r="E14" s="53"/>
      <c r="F14" s="46"/>
      <c r="G14" s="444" t="s">
        <v>27</v>
      </c>
      <c r="H14" s="444"/>
      <c r="I14" s="444"/>
      <c r="J14" s="444"/>
      <c r="K14" s="444" t="s">
        <v>27</v>
      </c>
      <c r="L14" s="444"/>
      <c r="M14" s="444"/>
      <c r="N14" s="444"/>
      <c r="O14" s="17"/>
      <c r="P14" s="17"/>
      <c r="Q14" s="17"/>
      <c r="R14" s="444" t="s">
        <v>60</v>
      </c>
      <c r="S14" s="444"/>
      <c r="T14" s="444"/>
      <c r="U14" s="444"/>
      <c r="V14" s="21"/>
      <c r="W14" s="21"/>
      <c r="X14" s="77" t="s">
        <v>71</v>
      </c>
      <c r="Y14" s="74"/>
      <c r="Z14" s="74"/>
      <c r="AA14" s="46"/>
      <c r="AB14" s="102"/>
      <c r="AC14" s="97"/>
      <c r="AD14" s="495" t="s">
        <v>86</v>
      </c>
      <c r="AE14" s="382"/>
      <c r="AF14" s="102"/>
      <c r="AG14" s="96"/>
      <c r="AH14" s="89"/>
      <c r="AI14" s="89"/>
      <c r="AJ14" s="100"/>
      <c r="AK14" s="96"/>
      <c r="AL14" s="89"/>
      <c r="AM14" s="89"/>
      <c r="AN14" s="100"/>
      <c r="AO14" s="513" t="s">
        <v>89</v>
      </c>
      <c r="AP14" s="514"/>
      <c r="AQ14" s="515"/>
      <c r="AR14" s="420" t="s">
        <v>142</v>
      </c>
      <c r="AS14" s="421"/>
      <c r="AT14" s="421"/>
      <c r="AU14" s="422"/>
      <c r="AV14" s="420" t="s">
        <v>143</v>
      </c>
      <c r="AW14" s="421"/>
      <c r="AX14" s="421"/>
      <c r="AY14" s="421"/>
      <c r="AZ14" s="232"/>
      <c r="BA14" s="89"/>
      <c r="BB14" s="89"/>
      <c r="BC14" s="149"/>
      <c r="BD14" s="411" t="s">
        <v>163</v>
      </c>
      <c r="BE14" s="412"/>
      <c r="BF14" s="412"/>
      <c r="BG14" s="416"/>
      <c r="BH14" s="232"/>
      <c r="BI14" s="89"/>
      <c r="BJ14" s="261"/>
      <c r="BK14" s="149"/>
      <c r="BL14" s="89"/>
      <c r="BM14" s="89"/>
      <c r="BN14" s="89"/>
      <c r="BO14" s="89"/>
      <c r="BP14" s="89"/>
      <c r="BQ14" s="89"/>
      <c r="BR14" s="89"/>
      <c r="BS14" s="261"/>
    </row>
    <row r="15" spans="1:71" ht="31.5" customHeight="1" x14ac:dyDescent="0.35">
      <c r="A15" s="11"/>
      <c r="B15" s="167" t="s">
        <v>16</v>
      </c>
      <c r="C15" s="63"/>
      <c r="D15" s="216"/>
      <c r="E15" s="54"/>
      <c r="F15" s="38"/>
      <c r="G15" s="442" t="s">
        <v>53</v>
      </c>
      <c r="H15" s="442"/>
      <c r="I15" s="442"/>
      <c r="J15" s="442"/>
      <c r="K15" s="442" t="s">
        <v>39</v>
      </c>
      <c r="L15" s="442"/>
      <c r="M15" s="442"/>
      <c r="N15" s="442"/>
      <c r="O15" s="442" t="s">
        <v>43</v>
      </c>
      <c r="P15" s="442"/>
      <c r="Q15" s="442"/>
      <c r="R15" s="442"/>
      <c r="S15" s="28"/>
      <c r="T15" s="28"/>
      <c r="U15" s="28"/>
      <c r="V15" s="28"/>
      <c r="W15" s="28"/>
      <c r="X15" s="28"/>
      <c r="Y15" s="40"/>
      <c r="Z15" s="40"/>
      <c r="AA15" s="28"/>
      <c r="AB15" s="98"/>
      <c r="AC15" s="380" t="s">
        <v>88</v>
      </c>
      <c r="AD15" s="426"/>
      <c r="AE15" s="1"/>
      <c r="AF15" s="98"/>
      <c r="AG15" s="380" t="s">
        <v>107</v>
      </c>
      <c r="AH15" s="380"/>
      <c r="AI15" s="380"/>
      <c r="AJ15" s="424"/>
      <c r="AK15" s="380" t="s">
        <v>129</v>
      </c>
      <c r="AL15" s="426"/>
      <c r="AM15" s="1"/>
      <c r="AN15" s="98"/>
      <c r="AO15" s="119"/>
      <c r="AP15" s="120"/>
      <c r="AQ15" s="121"/>
      <c r="AR15" s="119"/>
      <c r="AS15" s="120"/>
      <c r="AT15" s="190"/>
      <c r="AU15" s="121"/>
      <c r="AV15" s="119"/>
      <c r="AW15" s="188"/>
      <c r="AX15" s="1"/>
      <c r="AY15" s="6"/>
      <c r="AZ15" s="531" t="s">
        <v>144</v>
      </c>
      <c r="BA15" s="474"/>
      <c r="BB15" s="474"/>
      <c r="BC15" s="379"/>
      <c r="BD15" s="241"/>
      <c r="BE15" s="242"/>
      <c r="BF15" s="398" t="s">
        <v>164</v>
      </c>
      <c r="BG15" s="399"/>
      <c r="BH15" s="550" t="s">
        <v>168</v>
      </c>
      <c r="BI15" s="534"/>
      <c r="BJ15" s="255"/>
      <c r="BK15" s="6"/>
      <c r="BL15" s="1"/>
      <c r="BM15" s="1"/>
      <c r="BN15" s="1"/>
      <c r="BO15" s="1"/>
      <c r="BP15" s="1"/>
      <c r="BQ15" s="1"/>
      <c r="BR15" s="1"/>
      <c r="BS15" s="255"/>
    </row>
    <row r="16" spans="1:71" x14ac:dyDescent="0.35">
      <c r="A16" s="11"/>
      <c r="B16" s="167"/>
      <c r="C16" s="63"/>
      <c r="D16" s="216"/>
      <c r="E16" s="54"/>
      <c r="F16" s="38"/>
      <c r="G16" s="442" t="s">
        <v>40</v>
      </c>
      <c r="H16" s="442"/>
      <c r="I16" s="442"/>
      <c r="J16" s="442"/>
      <c r="K16" s="442" t="s">
        <v>40</v>
      </c>
      <c r="L16" s="442"/>
      <c r="M16" s="442"/>
      <c r="N16" s="442"/>
      <c r="O16" s="442" t="s">
        <v>43</v>
      </c>
      <c r="P16" s="442"/>
      <c r="Q16" s="442"/>
      <c r="R16" s="442"/>
      <c r="S16" s="28"/>
      <c r="T16" s="28"/>
      <c r="U16" s="28"/>
      <c r="V16" s="28"/>
      <c r="W16" s="28"/>
      <c r="X16" s="28"/>
      <c r="Y16" s="40"/>
      <c r="Z16" s="40"/>
      <c r="AA16" s="28"/>
      <c r="AB16" s="98"/>
      <c r="AC16" s="380" t="s">
        <v>87</v>
      </c>
      <c r="AD16" s="426"/>
      <c r="AE16" s="1"/>
      <c r="AF16" s="98"/>
      <c r="AG16" s="380" t="s">
        <v>87</v>
      </c>
      <c r="AH16" s="380"/>
      <c r="AI16" s="380"/>
      <c r="AJ16" s="424"/>
      <c r="AK16" s="380" t="s">
        <v>130</v>
      </c>
      <c r="AL16" s="426"/>
      <c r="AM16" s="1"/>
      <c r="AN16" s="98"/>
      <c r="AO16" s="119"/>
      <c r="AP16" s="120"/>
      <c r="AQ16" s="121"/>
      <c r="AR16" s="119"/>
      <c r="AS16" s="120"/>
      <c r="AT16" s="190"/>
      <c r="AU16" s="121"/>
      <c r="AV16" s="119"/>
      <c r="AW16" s="188"/>
      <c r="AX16" s="1"/>
      <c r="AY16" s="6"/>
      <c r="AZ16" s="234"/>
      <c r="BA16" s="1"/>
      <c r="BB16" s="1"/>
      <c r="BC16" s="6"/>
      <c r="BD16" s="544" t="s">
        <v>184</v>
      </c>
      <c r="BE16" s="545"/>
      <c r="BF16" s="545"/>
      <c r="BG16" s="546"/>
      <c r="BH16" s="402" t="s">
        <v>167</v>
      </c>
      <c r="BI16" s="403"/>
      <c r="BJ16" s="255"/>
      <c r="BK16" s="288"/>
      <c r="BL16" s="547" t="s">
        <v>167</v>
      </c>
      <c r="BM16" s="548"/>
      <c r="BN16" s="548"/>
      <c r="BO16" s="549"/>
      <c r="BP16" s="287"/>
      <c r="BQ16" s="287"/>
      <c r="BR16" s="287"/>
      <c r="BS16" s="287"/>
    </row>
    <row r="17" spans="1:75" x14ac:dyDescent="0.35">
      <c r="A17" s="11"/>
      <c r="B17" s="167"/>
      <c r="C17" s="63"/>
      <c r="D17" s="216"/>
      <c r="E17" s="49"/>
      <c r="F17" s="38"/>
      <c r="G17" s="28"/>
      <c r="H17" s="28"/>
      <c r="I17" s="28"/>
      <c r="J17" s="37"/>
      <c r="K17" s="28"/>
      <c r="L17" s="28"/>
      <c r="M17" s="28"/>
      <c r="N17" s="28"/>
      <c r="O17" s="28"/>
      <c r="P17" s="442" t="s">
        <v>47</v>
      </c>
      <c r="Q17" s="442"/>
      <c r="R17" s="442"/>
      <c r="S17" s="442"/>
      <c r="T17" s="442"/>
      <c r="U17" s="442"/>
      <c r="V17" s="28"/>
      <c r="W17" s="28"/>
      <c r="X17" s="28"/>
      <c r="Y17" s="40"/>
      <c r="Z17" s="40"/>
      <c r="AA17" s="28"/>
      <c r="AB17" s="98"/>
      <c r="AC17" s="380" t="s">
        <v>89</v>
      </c>
      <c r="AD17" s="380"/>
      <c r="AE17" s="380"/>
      <c r="AF17" s="424"/>
      <c r="AG17" s="380" t="s">
        <v>89</v>
      </c>
      <c r="AH17" s="380"/>
      <c r="AI17" s="380"/>
      <c r="AJ17" s="424"/>
      <c r="AK17" s="88"/>
      <c r="AL17" s="379" t="s">
        <v>131</v>
      </c>
      <c r="AM17" s="380"/>
      <c r="AN17" s="424"/>
      <c r="AO17" s="119"/>
      <c r="AP17" s="120"/>
      <c r="AQ17" s="121"/>
      <c r="AR17" s="119"/>
      <c r="AS17" s="120"/>
      <c r="AT17" s="190"/>
      <c r="AU17" s="121"/>
      <c r="AW17" s="195"/>
      <c r="AX17" s="2"/>
      <c r="AY17" s="145"/>
      <c r="AZ17" s="234"/>
      <c r="BA17" s="1"/>
      <c r="BB17" s="1"/>
      <c r="BC17" s="6"/>
      <c r="BD17" s="241"/>
      <c r="BE17" s="242"/>
      <c r="BF17" s="242"/>
      <c r="BG17" s="5"/>
      <c r="BH17" s="234"/>
      <c r="BI17" s="1"/>
      <c r="BJ17" s="255"/>
      <c r="BK17" s="6"/>
      <c r="BL17" s="1"/>
      <c r="BM17" s="1"/>
      <c r="BN17" s="1"/>
      <c r="BO17" s="1"/>
      <c r="BP17" s="1"/>
      <c r="BQ17" s="1"/>
      <c r="BR17" s="1"/>
      <c r="BS17" s="255"/>
    </row>
    <row r="18" spans="1:75" ht="15" thickBot="1" x14ac:dyDescent="0.4">
      <c r="A18" s="12"/>
      <c r="B18" s="164"/>
      <c r="C18" s="143"/>
      <c r="D18" s="214"/>
      <c r="E18" s="203" t="s">
        <v>27</v>
      </c>
      <c r="F18" s="56"/>
      <c r="G18" s="29"/>
      <c r="H18" s="29"/>
      <c r="I18" s="29"/>
      <c r="J18" s="30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44"/>
      <c r="Z18" s="44"/>
      <c r="AA18" s="29"/>
      <c r="AB18" s="99"/>
      <c r="AC18" s="95"/>
      <c r="AD18" s="7"/>
      <c r="AE18" s="7"/>
      <c r="AF18" s="99"/>
      <c r="AG18" s="95"/>
      <c r="AH18" s="7"/>
      <c r="AI18" s="7"/>
      <c r="AJ18" s="99"/>
      <c r="AK18" s="95"/>
      <c r="AL18" s="7"/>
      <c r="AM18" s="7"/>
      <c r="AN18" s="99"/>
      <c r="AO18" s="122"/>
      <c r="AP18" s="123"/>
      <c r="AQ18" s="124"/>
      <c r="AR18" s="122"/>
      <c r="AS18" s="123"/>
      <c r="AT18" s="191"/>
      <c r="AU18" s="124"/>
      <c r="AV18" s="194"/>
      <c r="AW18" s="189"/>
      <c r="AX18" s="7"/>
      <c r="AY18" s="146"/>
      <c r="AZ18" s="236"/>
      <c r="BA18" s="7"/>
      <c r="BB18" s="7"/>
      <c r="BC18" s="146"/>
      <c r="BD18" s="243"/>
      <c r="BE18" s="244"/>
      <c r="BF18" s="244"/>
      <c r="BG18" s="254"/>
      <c r="BH18" s="236"/>
      <c r="BI18" s="7"/>
      <c r="BJ18" s="256"/>
      <c r="BK18" s="146"/>
      <c r="BL18" s="7"/>
      <c r="BM18" s="7"/>
      <c r="BN18" s="7"/>
      <c r="BO18" s="7"/>
      <c r="BP18" s="2"/>
      <c r="BQ18" s="2"/>
      <c r="BR18" s="2"/>
      <c r="BS18" s="269"/>
    </row>
    <row r="19" spans="1:75" x14ac:dyDescent="0.35">
      <c r="A19" s="10" t="s">
        <v>3</v>
      </c>
      <c r="B19" s="172" t="s">
        <v>23</v>
      </c>
      <c r="C19" s="155" t="s">
        <v>25</v>
      </c>
      <c r="D19" s="215" t="s">
        <v>23</v>
      </c>
      <c r="E19" s="465" t="s">
        <v>29</v>
      </c>
      <c r="F19" s="465"/>
      <c r="G19" s="465"/>
      <c r="H19" s="466"/>
      <c r="I19" s="17"/>
      <c r="J19" s="47"/>
      <c r="K19" s="443" t="s">
        <v>29</v>
      </c>
      <c r="L19" s="443"/>
      <c r="M19" s="443"/>
      <c r="N19" s="443"/>
      <c r="O19" s="443" t="s">
        <v>29</v>
      </c>
      <c r="P19" s="443"/>
      <c r="Q19" s="443"/>
      <c r="R19" s="443"/>
      <c r="S19" s="456" t="s">
        <v>46</v>
      </c>
      <c r="T19" s="457"/>
      <c r="U19" s="457"/>
      <c r="V19" s="457"/>
      <c r="W19" s="458"/>
      <c r="X19" s="21"/>
      <c r="Y19" s="21"/>
      <c r="Z19" s="21"/>
      <c r="AA19" s="21"/>
      <c r="AB19" s="102"/>
      <c r="AC19" s="374" t="s">
        <v>29</v>
      </c>
      <c r="AD19" s="374"/>
      <c r="AE19" s="374"/>
      <c r="AF19" s="434"/>
      <c r="AG19" s="374" t="s">
        <v>29</v>
      </c>
      <c r="AH19" s="374"/>
      <c r="AI19" s="374"/>
      <c r="AJ19" s="434"/>
      <c r="AK19" s="374" t="s">
        <v>132</v>
      </c>
      <c r="AL19" s="374"/>
      <c r="AM19" s="374"/>
      <c r="AN19" s="434"/>
      <c r="AO19" s="420" t="s">
        <v>139</v>
      </c>
      <c r="AP19" s="421"/>
      <c r="AQ19" s="422"/>
      <c r="AR19" s="128"/>
      <c r="AS19" s="126"/>
      <c r="AT19" s="126"/>
      <c r="AU19" s="127"/>
      <c r="AV19" s="136"/>
      <c r="AW19" s="193"/>
      <c r="AX19" s="84"/>
      <c r="AY19" s="109"/>
      <c r="AZ19" s="283"/>
      <c r="BA19" s="284"/>
      <c r="BB19" s="284"/>
      <c r="BC19" s="285"/>
      <c r="BD19" s="271"/>
      <c r="BE19" s="272"/>
      <c r="BF19" s="272"/>
      <c r="BG19" s="273"/>
      <c r="BH19" s="274"/>
      <c r="BI19" s="274"/>
      <c r="BJ19" s="274"/>
      <c r="BK19" s="275"/>
      <c r="BL19" s="274"/>
      <c r="BM19" s="274"/>
      <c r="BN19" s="274"/>
      <c r="BO19" s="275"/>
      <c r="BP19" s="316"/>
      <c r="BQ19" s="317"/>
      <c r="BR19" s="317"/>
      <c r="BS19" s="317"/>
      <c r="BT19" s="335"/>
      <c r="BU19" s="335"/>
      <c r="BV19" s="335"/>
      <c r="BW19" s="336"/>
    </row>
    <row r="20" spans="1:75" ht="29.5" thickBot="1" x14ac:dyDescent="0.4">
      <c r="A20" s="12"/>
      <c r="B20" s="173" t="s">
        <v>22</v>
      </c>
      <c r="C20" s="156" t="s">
        <v>45</v>
      </c>
      <c r="D20" s="220"/>
      <c r="E20" s="204"/>
      <c r="F20" s="56"/>
      <c r="G20" s="29"/>
      <c r="H20" s="29"/>
      <c r="I20" s="29"/>
      <c r="J20" s="30"/>
      <c r="K20" s="29"/>
      <c r="L20" s="29"/>
      <c r="M20" s="29"/>
      <c r="N20" s="29"/>
      <c r="O20" s="29"/>
      <c r="P20" s="29"/>
      <c r="Q20" s="29"/>
      <c r="R20" s="29"/>
      <c r="S20" s="57"/>
      <c r="T20" s="57"/>
      <c r="U20" s="459" t="s">
        <v>73</v>
      </c>
      <c r="V20" s="460"/>
      <c r="W20" s="43"/>
      <c r="X20" s="75" t="s">
        <v>79</v>
      </c>
      <c r="Y20" s="29"/>
      <c r="Z20" s="29"/>
      <c r="AA20" s="29"/>
      <c r="AB20" s="99"/>
      <c r="AC20" s="95"/>
      <c r="AD20" s="7"/>
      <c r="AE20" s="7"/>
      <c r="AF20" s="99"/>
      <c r="AG20" s="95"/>
      <c r="AH20" s="7"/>
      <c r="AI20" s="7"/>
      <c r="AJ20" s="99"/>
      <c r="AK20" s="95"/>
      <c r="AL20" s="7"/>
      <c r="AM20" s="7"/>
      <c r="AN20" s="99"/>
      <c r="AO20" s="481"/>
      <c r="AP20" s="482"/>
      <c r="AQ20" s="483"/>
      <c r="AR20" s="122"/>
      <c r="AS20" s="123"/>
      <c r="AT20" s="123"/>
      <c r="AU20" s="124"/>
      <c r="AV20" s="194"/>
      <c r="AW20" s="189"/>
      <c r="AX20" s="7"/>
      <c r="AY20" s="99"/>
      <c r="AZ20" s="286"/>
      <c r="BA20" s="280"/>
      <c r="BB20" s="280"/>
      <c r="BC20" s="281"/>
      <c r="BD20" s="277"/>
      <c r="BE20" s="278"/>
      <c r="BF20" s="278"/>
      <c r="BG20" s="279"/>
      <c r="BH20" s="280"/>
      <c r="BI20" s="280"/>
      <c r="BJ20" s="280"/>
      <c r="BK20" s="281"/>
      <c r="BL20" s="282"/>
      <c r="BM20" s="282"/>
      <c r="BN20" s="282"/>
      <c r="BO20" s="315"/>
      <c r="BP20" s="318"/>
      <c r="BQ20" s="282"/>
      <c r="BR20" s="282"/>
      <c r="BS20" s="282"/>
      <c r="BT20" s="358"/>
      <c r="BU20" s="358"/>
      <c r="BV20" s="358"/>
      <c r="BW20" s="359"/>
    </row>
    <row r="21" spans="1:75" ht="24.75" customHeight="1" x14ac:dyDescent="0.35">
      <c r="A21" s="10" t="s">
        <v>4</v>
      </c>
      <c r="B21" s="174"/>
      <c r="C21" s="142"/>
      <c r="D21" s="221" t="s">
        <v>33</v>
      </c>
      <c r="E21" s="205"/>
      <c r="F21" s="46"/>
      <c r="G21" s="17"/>
      <c r="H21" s="17"/>
      <c r="I21" s="446"/>
      <c r="J21" s="448"/>
      <c r="K21" s="452" t="s">
        <v>26</v>
      </c>
      <c r="L21" s="452"/>
      <c r="M21" s="58"/>
      <c r="N21" s="48"/>
      <c r="O21" s="17" t="s">
        <v>7</v>
      </c>
      <c r="P21" s="17"/>
      <c r="Q21" s="46" t="s">
        <v>62</v>
      </c>
      <c r="R21" s="17"/>
      <c r="S21" s="17"/>
      <c r="T21" s="17"/>
      <c r="U21" s="46" t="s">
        <v>69</v>
      </c>
      <c r="V21" s="59"/>
      <c r="W21" s="46" t="s">
        <v>62</v>
      </c>
      <c r="X21" s="86" t="s">
        <v>80</v>
      </c>
      <c r="Y21" s="21"/>
      <c r="Z21" s="21"/>
      <c r="AA21" s="21"/>
      <c r="AB21" s="102"/>
      <c r="AC21" s="97"/>
      <c r="AD21" s="4"/>
      <c r="AE21" s="4"/>
      <c r="AF21" s="102"/>
      <c r="AG21" s="96"/>
      <c r="AH21" s="89"/>
      <c r="AI21" s="89"/>
      <c r="AJ21" s="100"/>
      <c r="AK21" s="96"/>
      <c r="AL21" s="89"/>
      <c r="AM21" s="89"/>
      <c r="AN21" s="100"/>
      <c r="AO21" s="116"/>
      <c r="AP21" s="117"/>
      <c r="AQ21" s="118"/>
      <c r="AR21" s="125"/>
      <c r="AS21" s="126"/>
      <c r="AT21" s="126"/>
      <c r="AU21" s="127"/>
      <c r="AV21" s="420"/>
      <c r="AW21" s="421"/>
      <c r="AX21" s="421"/>
      <c r="AY21" s="421"/>
      <c r="AZ21" s="232"/>
      <c r="BA21" s="89"/>
      <c r="BB21" s="89"/>
      <c r="BC21" s="233"/>
      <c r="BD21" s="319"/>
      <c r="BE21" s="242"/>
      <c r="BF21" s="242"/>
      <c r="BG21" s="5"/>
      <c r="BH21" s="295"/>
      <c r="BI21" s="296"/>
      <c r="BJ21" s="296"/>
      <c r="BK21" s="297"/>
      <c r="BL21" s="232"/>
      <c r="BM21" s="89"/>
      <c r="BN21" s="89"/>
      <c r="BO21" s="149"/>
      <c r="BP21" s="232"/>
      <c r="BQ21" s="89"/>
      <c r="BR21" s="89"/>
      <c r="BS21" s="89"/>
      <c r="BT21" s="308"/>
      <c r="BU21" s="308"/>
      <c r="BV21" s="308"/>
      <c r="BW21" s="309"/>
    </row>
    <row r="22" spans="1:75" x14ac:dyDescent="0.35">
      <c r="A22" s="11"/>
      <c r="B22" s="167"/>
      <c r="C22" s="63"/>
      <c r="D22" s="218" t="s">
        <v>34</v>
      </c>
      <c r="E22" s="206"/>
      <c r="F22" s="60" t="s">
        <v>26</v>
      </c>
      <c r="G22" s="28"/>
      <c r="H22" s="28"/>
      <c r="I22" s="28"/>
      <c r="J22" s="37"/>
      <c r="K22" s="39"/>
      <c r="L22" s="39"/>
      <c r="M22" s="39"/>
      <c r="N22" s="50"/>
      <c r="O22" s="449" t="s">
        <v>49</v>
      </c>
      <c r="P22" s="450"/>
      <c r="Q22" s="450"/>
      <c r="R22" s="450"/>
      <c r="S22" s="450"/>
      <c r="T22" s="450"/>
      <c r="U22" s="451"/>
      <c r="V22" s="50"/>
      <c r="W22" s="449" t="s">
        <v>70</v>
      </c>
      <c r="X22" s="450"/>
      <c r="Y22" s="451"/>
      <c r="Z22" s="28"/>
      <c r="AA22" s="28"/>
      <c r="AB22" s="98"/>
      <c r="AC22" s="87" t="s">
        <v>92</v>
      </c>
      <c r="AD22" s="87"/>
      <c r="AE22" s="87"/>
      <c r="AF22" s="104"/>
      <c r="AG22" s="520" t="s">
        <v>102</v>
      </c>
      <c r="AH22" s="380"/>
      <c r="AI22" s="380"/>
      <c r="AJ22" s="424"/>
      <c r="AK22" s="380" t="s">
        <v>112</v>
      </c>
      <c r="AL22" s="380"/>
      <c r="AM22" s="380"/>
      <c r="AN22" s="424"/>
      <c r="AO22" s="405" t="s">
        <v>138</v>
      </c>
      <c r="AP22" s="406"/>
      <c r="AQ22" s="407"/>
      <c r="AR22" s="380" t="s">
        <v>112</v>
      </c>
      <c r="AS22" s="380"/>
      <c r="AT22" s="380"/>
      <c r="AU22" s="424"/>
      <c r="AV22" s="393" t="s">
        <v>112</v>
      </c>
      <c r="AW22" s="393"/>
      <c r="AX22" s="393"/>
      <c r="AY22" s="425"/>
      <c r="AZ22" s="393" t="s">
        <v>150</v>
      </c>
      <c r="BA22" s="393"/>
      <c r="BB22" s="393"/>
      <c r="BC22" s="425"/>
      <c r="BD22" s="415" t="s">
        <v>150</v>
      </c>
      <c r="BE22" s="415"/>
      <c r="BF22" s="415"/>
      <c r="BG22" s="415"/>
      <c r="BH22" s="392" t="s">
        <v>169</v>
      </c>
      <c r="BI22" s="393"/>
      <c r="BJ22" s="393" t="s">
        <v>174</v>
      </c>
      <c r="BK22" s="393"/>
      <c r="BL22" s="393"/>
      <c r="BM22" s="393"/>
      <c r="BN22" s="303"/>
      <c r="BO22" s="307"/>
      <c r="BP22" s="310"/>
      <c r="BQ22" s="255"/>
      <c r="BR22" s="1"/>
      <c r="BS22" s="1"/>
      <c r="BW22" s="311"/>
    </row>
    <row r="23" spans="1:75" x14ac:dyDescent="0.35">
      <c r="A23" s="11"/>
      <c r="B23" s="175" t="s">
        <v>57</v>
      </c>
      <c r="C23" s="63"/>
      <c r="D23" s="222" t="s">
        <v>57</v>
      </c>
      <c r="E23" s="207"/>
      <c r="F23" s="61"/>
      <c r="G23" s="62"/>
      <c r="H23" s="63"/>
      <c r="I23" s="28"/>
      <c r="J23" s="37"/>
      <c r="K23" s="39"/>
      <c r="L23" s="39"/>
      <c r="M23" s="39"/>
      <c r="N23" s="50"/>
      <c r="O23" s="55"/>
      <c r="P23" s="449" t="s">
        <v>50</v>
      </c>
      <c r="Q23" s="451"/>
      <c r="R23" s="55"/>
      <c r="S23" s="28"/>
      <c r="T23" s="28"/>
      <c r="U23" s="28"/>
      <c r="V23" s="50"/>
      <c r="W23" s="28"/>
      <c r="X23" s="28"/>
      <c r="Y23" s="28"/>
      <c r="Z23" s="28"/>
      <c r="AA23" s="28"/>
      <c r="AB23" s="98"/>
      <c r="AC23" s="88"/>
      <c r="AD23" s="1"/>
      <c r="AE23" s="1"/>
      <c r="AF23" s="98"/>
      <c r="AG23" s="88"/>
      <c r="AH23" s="1"/>
      <c r="AI23" s="1"/>
      <c r="AJ23" s="98"/>
      <c r="AK23" s="88"/>
      <c r="AL23" s="1"/>
      <c r="AM23" s="1"/>
      <c r="AN23" s="98"/>
      <c r="AO23" s="119"/>
      <c r="AP23" s="120"/>
      <c r="AQ23" s="121"/>
      <c r="AR23" s="119"/>
      <c r="AS23" s="120"/>
      <c r="AT23" s="120"/>
      <c r="AU23" s="121"/>
      <c r="AV23" s="133"/>
      <c r="AW23" s="195"/>
      <c r="AX23" s="2"/>
      <c r="AY23" s="145"/>
      <c r="AZ23" s="234"/>
      <c r="BA23" s="1"/>
      <c r="BB23" s="1"/>
      <c r="BC23" s="235"/>
      <c r="BD23" s="319"/>
      <c r="BE23" s="242"/>
      <c r="BF23" s="242"/>
      <c r="BG23" s="5"/>
      <c r="BH23" s="289"/>
      <c r="BI23" s="289"/>
      <c r="BJ23" s="290"/>
      <c r="BK23" s="298"/>
      <c r="BL23" s="234"/>
      <c r="BM23" s="1"/>
      <c r="BN23" s="1"/>
      <c r="BO23" s="305"/>
      <c r="BP23" s="312"/>
      <c r="BQ23" s="306"/>
      <c r="BR23" s="551" t="s">
        <v>175</v>
      </c>
      <c r="BS23" s="551"/>
      <c r="BT23" s="551"/>
      <c r="BU23" s="551"/>
      <c r="BW23" s="311"/>
    </row>
    <row r="24" spans="1:75" ht="15" thickBot="1" x14ac:dyDescent="0.4">
      <c r="A24" s="148"/>
      <c r="B24" s="176"/>
      <c r="C24" s="67"/>
      <c r="D24" s="223"/>
      <c r="E24" s="208"/>
      <c r="F24" s="65"/>
      <c r="G24" s="66"/>
      <c r="H24" s="67"/>
      <c r="I24" s="64"/>
      <c r="J24" s="68"/>
      <c r="K24" s="69"/>
      <c r="L24" s="69"/>
      <c r="M24" s="69"/>
      <c r="N24" s="70"/>
      <c r="O24" s="71"/>
      <c r="P24" s="66"/>
      <c r="Q24" s="66"/>
      <c r="R24" s="71"/>
      <c r="S24" s="64"/>
      <c r="T24" s="64"/>
      <c r="U24" s="64"/>
      <c r="V24" s="70"/>
      <c r="W24" s="64"/>
      <c r="X24" s="64"/>
      <c r="Y24" s="64"/>
      <c r="Z24" s="64"/>
      <c r="AA24" s="64"/>
      <c r="AB24" s="108"/>
      <c r="AC24" s="95"/>
      <c r="AD24" s="7"/>
      <c r="AE24" s="7"/>
      <c r="AF24" s="99"/>
      <c r="AG24" s="95"/>
      <c r="AH24" s="7"/>
      <c r="AI24" s="7"/>
      <c r="AJ24" s="99"/>
      <c r="AK24" s="95"/>
      <c r="AL24" s="7"/>
      <c r="AM24" s="7"/>
      <c r="AN24" s="99"/>
      <c r="AO24" s="122"/>
      <c r="AP24" s="123"/>
      <c r="AQ24" s="124"/>
      <c r="AR24" s="122"/>
      <c r="AS24" s="123"/>
      <c r="AT24" s="123"/>
      <c r="AU24" s="124"/>
      <c r="AV24" s="194"/>
      <c r="AW24" s="189"/>
      <c r="AX24" s="7"/>
      <c r="AY24" s="146"/>
      <c r="AZ24" s="236"/>
      <c r="BA24" s="7"/>
      <c r="BB24" s="7"/>
      <c r="BC24" s="237"/>
      <c r="BD24" s="320"/>
      <c r="BE24" s="244"/>
      <c r="BF24" s="244"/>
      <c r="BG24" s="254"/>
      <c r="BH24" s="299"/>
      <c r="BI24" s="302"/>
      <c r="BJ24" s="293"/>
      <c r="BK24" s="300"/>
      <c r="BL24" s="236"/>
      <c r="BM24" s="7"/>
      <c r="BN24" s="7"/>
      <c r="BO24" s="146"/>
      <c r="BP24" s="236"/>
      <c r="BQ24" s="7"/>
      <c r="BR24" s="7"/>
      <c r="BS24" s="7"/>
      <c r="BT24" s="313"/>
      <c r="BU24" s="313"/>
      <c r="BV24" s="313"/>
      <c r="BW24" s="314"/>
    </row>
    <row r="25" spans="1:75" x14ac:dyDescent="0.35">
      <c r="A25" s="137" t="s">
        <v>5</v>
      </c>
      <c r="B25" s="177" t="s">
        <v>12</v>
      </c>
      <c r="C25" s="157"/>
      <c r="D25" s="217" t="s">
        <v>12</v>
      </c>
      <c r="E25" s="469"/>
      <c r="F25" s="469"/>
      <c r="G25" s="469"/>
      <c r="H25" s="470"/>
      <c r="I25" s="21"/>
      <c r="J25" s="35"/>
      <c r="K25" s="443" t="s">
        <v>8</v>
      </c>
      <c r="L25" s="443"/>
      <c r="M25" s="443"/>
      <c r="N25" s="443"/>
      <c r="O25" s="59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102"/>
      <c r="AC25" s="105"/>
      <c r="AD25" s="484" t="s">
        <v>93</v>
      </c>
      <c r="AE25" s="435"/>
      <c r="AF25" s="436"/>
      <c r="AG25" s="97"/>
      <c r="AH25" s="4"/>
      <c r="AI25" s="89"/>
      <c r="AJ25" s="100"/>
      <c r="AK25" s="428" t="s">
        <v>93</v>
      </c>
      <c r="AL25" s="428"/>
      <c r="AM25" s="428"/>
      <c r="AN25" s="429"/>
      <c r="AO25" s="517" t="s">
        <v>128</v>
      </c>
      <c r="AP25" s="518"/>
      <c r="AQ25" s="519"/>
      <c r="AR25" s="428" t="s">
        <v>93</v>
      </c>
      <c r="AS25" s="428"/>
      <c r="AT25" s="428"/>
      <c r="AU25" s="429"/>
      <c r="AV25" s="428" t="s">
        <v>93</v>
      </c>
      <c r="AW25" s="428"/>
      <c r="AX25" s="428"/>
      <c r="AY25" s="429"/>
      <c r="AZ25" s="427" t="s">
        <v>93</v>
      </c>
      <c r="BA25" s="427"/>
      <c r="BB25" s="427"/>
      <c r="BC25" s="427"/>
      <c r="BD25" s="413" t="s">
        <v>151</v>
      </c>
      <c r="BE25" s="414"/>
      <c r="BF25" s="414"/>
      <c r="BG25" s="414"/>
      <c r="BH25" s="373"/>
      <c r="BI25" s="374"/>
      <c r="BJ25" s="374"/>
      <c r="BK25" s="375"/>
      <c r="BL25" s="232"/>
      <c r="BM25" s="89"/>
      <c r="BN25" s="89"/>
      <c r="BO25" s="364"/>
      <c r="BP25" s="360"/>
      <c r="BQ25" s="89"/>
      <c r="BR25" s="89"/>
      <c r="BS25" s="89"/>
      <c r="BT25" s="308"/>
      <c r="BU25" s="308"/>
      <c r="BV25" s="308"/>
      <c r="BW25" s="309"/>
    </row>
    <row r="26" spans="1:75" x14ac:dyDescent="0.35">
      <c r="A26" s="134"/>
      <c r="B26" s="169" t="s">
        <v>13</v>
      </c>
      <c r="C26" s="158"/>
      <c r="D26" s="218" t="s">
        <v>14</v>
      </c>
      <c r="E26" s="72"/>
      <c r="F26" s="38"/>
      <c r="G26" s="28"/>
      <c r="H26" s="28"/>
      <c r="I26" s="28"/>
      <c r="J26" s="37"/>
      <c r="K26" s="28"/>
      <c r="L26" s="28"/>
      <c r="M26" s="28"/>
      <c r="N26" s="28"/>
      <c r="O26" s="50"/>
      <c r="P26" s="449" t="s">
        <v>48</v>
      </c>
      <c r="Q26" s="450"/>
      <c r="R26" s="450"/>
      <c r="S26" s="450"/>
      <c r="T26" s="451"/>
      <c r="U26" s="28"/>
      <c r="V26" s="28"/>
      <c r="W26" s="28"/>
      <c r="X26" s="449"/>
      <c r="Y26" s="451"/>
      <c r="Z26" s="28"/>
      <c r="AA26" s="28"/>
      <c r="AB26" s="98"/>
      <c r="AC26" s="106"/>
      <c r="AD26" s="1"/>
      <c r="AE26" s="1"/>
      <c r="AF26" s="98"/>
      <c r="AG26" s="88"/>
      <c r="AH26" s="1"/>
      <c r="AI26" s="379" t="s">
        <v>108</v>
      </c>
      <c r="AJ26" s="380"/>
      <c r="AK26" s="426"/>
      <c r="AL26" s="1"/>
      <c r="AM26" s="1"/>
      <c r="AN26" s="98"/>
      <c r="AO26" s="119"/>
      <c r="AP26" s="120"/>
      <c r="AQ26" s="121"/>
      <c r="AR26" s="119"/>
      <c r="AS26" s="120"/>
      <c r="AT26" s="120"/>
      <c r="AU26" s="121"/>
      <c r="AV26" s="119"/>
      <c r="AW26" s="188"/>
      <c r="AX26" s="379" t="s">
        <v>145</v>
      </c>
      <c r="AY26" s="380"/>
      <c r="AZ26" s="426"/>
      <c r="BA26" s="1"/>
      <c r="BB26" s="1"/>
      <c r="BC26" s="239"/>
      <c r="BD26" s="241"/>
      <c r="BE26" s="398" t="s">
        <v>145</v>
      </c>
      <c r="BF26" s="404"/>
      <c r="BG26" s="399"/>
      <c r="BH26" s="552" t="s">
        <v>159</v>
      </c>
      <c r="BI26" s="553"/>
      <c r="BJ26" s="553"/>
      <c r="BK26" s="554"/>
      <c r="BL26" s="362"/>
      <c r="BM26" s="363"/>
      <c r="BN26" s="363"/>
      <c r="BO26" s="365"/>
      <c r="BP26" s="310"/>
      <c r="BQ26" s="1"/>
      <c r="BR26" s="1"/>
      <c r="BS26" s="1"/>
      <c r="BW26" s="311"/>
    </row>
    <row r="27" spans="1:75" ht="15" customHeight="1" x14ac:dyDescent="0.35">
      <c r="A27" s="134"/>
      <c r="B27" s="167" t="s">
        <v>14</v>
      </c>
      <c r="C27" s="63"/>
      <c r="D27" s="213"/>
      <c r="E27" s="72"/>
      <c r="F27" s="38"/>
      <c r="G27" s="28"/>
      <c r="H27" s="28"/>
      <c r="I27" s="28"/>
      <c r="J27" s="37"/>
      <c r="K27" s="28"/>
      <c r="L27" s="28"/>
      <c r="M27" s="28"/>
      <c r="N27" s="28"/>
      <c r="O27" s="50"/>
      <c r="P27" s="28"/>
      <c r="Q27" s="28" t="s">
        <v>56</v>
      </c>
      <c r="R27" s="28" t="s">
        <v>56</v>
      </c>
      <c r="S27" s="28"/>
      <c r="T27" s="28"/>
      <c r="U27" s="28"/>
      <c r="V27" s="449" t="s">
        <v>94</v>
      </c>
      <c r="W27" s="451"/>
      <c r="X27" s="28"/>
      <c r="Y27" s="28"/>
      <c r="Z27" s="28" t="s">
        <v>94</v>
      </c>
      <c r="AA27" s="28"/>
      <c r="AB27" s="98"/>
      <c r="AC27" s="106"/>
      <c r="AD27" s="1"/>
      <c r="AE27" s="1"/>
      <c r="AF27" s="98"/>
      <c r="AG27" s="88"/>
      <c r="AH27" s="1"/>
      <c r="AI27" s="1"/>
      <c r="AJ27" s="98"/>
      <c r="AK27" s="88"/>
      <c r="AL27" s="1"/>
      <c r="AM27" s="1"/>
      <c r="AN27" s="98"/>
      <c r="AO27" s="119"/>
      <c r="AP27" s="120"/>
      <c r="AQ27" s="121"/>
      <c r="AR27" s="119"/>
      <c r="AS27" s="120"/>
      <c r="AT27" s="120"/>
      <c r="AU27" s="121"/>
      <c r="AV27" s="133"/>
      <c r="AW27" s="195"/>
      <c r="AX27" s="2"/>
      <c r="AY27" s="131"/>
      <c r="AZ27" s="132"/>
      <c r="BA27" s="2"/>
      <c r="BB27" s="2"/>
      <c r="BC27" s="239"/>
      <c r="BD27" s="550" t="s">
        <v>176</v>
      </c>
      <c r="BE27" s="404"/>
      <c r="BF27" s="404"/>
      <c r="BG27" s="404"/>
      <c r="BH27" s="404"/>
      <c r="BI27" s="404"/>
      <c r="BJ27" s="534"/>
      <c r="BK27" s="235"/>
      <c r="BL27" s="234"/>
      <c r="BM27" s="1"/>
      <c r="BN27" s="1"/>
      <c r="BO27" s="304"/>
      <c r="BP27" s="310"/>
      <c r="BQ27" s="1"/>
      <c r="BR27" s="1"/>
      <c r="BS27" s="1"/>
      <c r="BW27" s="311"/>
    </row>
    <row r="28" spans="1:75" ht="15" thickBot="1" x14ac:dyDescent="0.4">
      <c r="A28" s="130"/>
      <c r="B28" s="178" t="s">
        <v>15</v>
      </c>
      <c r="C28" s="159"/>
      <c r="D28" s="224"/>
      <c r="E28" s="73"/>
      <c r="F28" s="41"/>
      <c r="G28" s="22"/>
      <c r="H28" s="22"/>
      <c r="I28" s="22"/>
      <c r="J28" s="42"/>
      <c r="K28" s="29"/>
      <c r="L28" s="29"/>
      <c r="M28" s="29"/>
      <c r="N28" s="29"/>
      <c r="O28" s="52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99"/>
      <c r="AC28" s="107"/>
      <c r="AD28" s="7"/>
      <c r="AE28" s="7"/>
      <c r="AF28" s="99"/>
      <c r="AG28" s="95"/>
      <c r="AH28" s="7"/>
      <c r="AI28" s="7"/>
      <c r="AJ28" s="99"/>
      <c r="AK28" s="95"/>
      <c r="AL28" s="7"/>
      <c r="AM28" s="7"/>
      <c r="AN28" s="99"/>
      <c r="AO28" s="122"/>
      <c r="AP28" s="123"/>
      <c r="AQ28" s="124"/>
      <c r="AR28" s="122"/>
      <c r="AS28" s="123"/>
      <c r="AT28" s="123"/>
      <c r="AU28" s="124"/>
      <c r="AV28" s="194"/>
      <c r="AW28" s="189"/>
      <c r="AX28" s="7"/>
      <c r="AY28" s="99"/>
      <c r="AZ28" s="95"/>
      <c r="BA28" s="7"/>
      <c r="BB28" s="7"/>
      <c r="BC28" s="146"/>
      <c r="BD28" s="266"/>
      <c r="BE28" s="267"/>
      <c r="BF28" s="244"/>
      <c r="BG28" s="268"/>
      <c r="BH28" s="236"/>
      <c r="BI28" s="7"/>
      <c r="BJ28" s="7"/>
      <c r="BK28" s="237"/>
      <c r="BL28" s="236"/>
      <c r="BM28" s="7"/>
      <c r="BN28" s="7"/>
      <c r="BO28" s="366"/>
      <c r="BP28" s="361"/>
      <c r="BQ28" s="7"/>
      <c r="BR28" s="7"/>
      <c r="BS28" s="7"/>
      <c r="BT28" s="313"/>
      <c r="BU28" s="313"/>
      <c r="BV28" s="313"/>
      <c r="BW28" s="314"/>
    </row>
    <row r="29" spans="1:75" ht="15" customHeight="1" x14ac:dyDescent="0.35">
      <c r="A29" s="10" t="s">
        <v>6</v>
      </c>
      <c r="B29" s="179" t="s">
        <v>28</v>
      </c>
      <c r="C29" s="25"/>
      <c r="D29" s="225" t="s">
        <v>51</v>
      </c>
      <c r="E29" s="471"/>
      <c r="F29" s="471"/>
      <c r="G29" s="472"/>
      <c r="H29" s="17"/>
      <c r="I29" s="17"/>
      <c r="J29" s="47"/>
      <c r="K29" s="443" t="s">
        <v>8</v>
      </c>
      <c r="L29" s="443"/>
      <c r="M29" s="443"/>
      <c r="N29" s="443"/>
      <c r="O29" s="476" t="s">
        <v>8</v>
      </c>
      <c r="P29" s="477"/>
      <c r="Q29" s="59"/>
      <c r="R29" s="59"/>
      <c r="S29" s="21" t="s">
        <v>74</v>
      </c>
      <c r="T29" s="21"/>
      <c r="V29" s="21"/>
      <c r="W29" s="21"/>
      <c r="X29" s="21"/>
      <c r="Y29" s="493" t="s">
        <v>81</v>
      </c>
      <c r="Z29" s="466"/>
      <c r="AA29" s="21"/>
      <c r="AB29" s="102"/>
      <c r="AC29" s="437" t="s">
        <v>95</v>
      </c>
      <c r="AD29" s="437"/>
      <c r="AE29" s="437"/>
      <c r="AF29" s="438"/>
      <c r="AG29" s="437" t="s">
        <v>95</v>
      </c>
      <c r="AH29" s="437"/>
      <c r="AI29" s="437"/>
      <c r="AJ29" s="438"/>
      <c r="AK29" s="430" t="s">
        <v>95</v>
      </c>
      <c r="AL29" s="430"/>
      <c r="AM29" s="430"/>
      <c r="AN29" s="431"/>
      <c r="AO29" s="513" t="s">
        <v>95</v>
      </c>
      <c r="AP29" s="514"/>
      <c r="AQ29" s="515"/>
      <c r="AR29" s="430" t="s">
        <v>95</v>
      </c>
      <c r="AS29" s="430"/>
      <c r="AT29" s="430"/>
      <c r="AU29" s="431"/>
      <c r="AV29" s="430" t="s">
        <v>95</v>
      </c>
      <c r="AW29" s="430"/>
      <c r="AX29" s="430"/>
      <c r="AY29" s="431"/>
      <c r="AZ29" s="430" t="s">
        <v>95</v>
      </c>
      <c r="BA29" s="430"/>
      <c r="BB29" s="430"/>
      <c r="BC29" s="430"/>
      <c r="BD29" s="555" t="s">
        <v>153</v>
      </c>
      <c r="BE29" s="556"/>
      <c r="BF29" s="322"/>
      <c r="BG29" s="324"/>
      <c r="BH29" s="394" t="s">
        <v>180</v>
      </c>
      <c r="BI29" s="394"/>
      <c r="BJ29" s="394"/>
      <c r="BK29" s="395"/>
      <c r="BL29" s="367" t="s">
        <v>181</v>
      </c>
      <c r="BM29" s="394" t="s">
        <v>182</v>
      </c>
      <c r="BN29" s="394"/>
      <c r="BO29" s="395"/>
      <c r="BP29" s="541" t="s">
        <v>182</v>
      </c>
      <c r="BQ29" s="542"/>
      <c r="BR29" s="542"/>
      <c r="BS29" s="543"/>
      <c r="BT29" s="308"/>
      <c r="BU29" s="308"/>
      <c r="BV29" s="308"/>
      <c r="BW29" s="309"/>
    </row>
    <row r="30" spans="1:75" x14ac:dyDescent="0.35">
      <c r="A30" s="134"/>
      <c r="B30" s="180"/>
      <c r="C30" s="25"/>
      <c r="D30" s="226"/>
      <c r="E30" s="78"/>
      <c r="F30" s="78"/>
      <c r="G30" s="78"/>
      <c r="H30" s="25"/>
      <c r="I30" s="25"/>
      <c r="J30" s="25"/>
      <c r="K30" s="79"/>
      <c r="L30" s="79"/>
      <c r="M30" s="79"/>
      <c r="N30" s="79"/>
      <c r="O30" s="80"/>
      <c r="P30" s="81"/>
      <c r="Q30" s="82"/>
      <c r="R30" s="82"/>
      <c r="S30" s="485" t="s">
        <v>95</v>
      </c>
      <c r="T30" s="486"/>
      <c r="U30" s="486"/>
      <c r="V30" s="487"/>
      <c r="W30" s="83"/>
      <c r="X30" s="83"/>
      <c r="Y30" s="83"/>
      <c r="Z30" s="83"/>
      <c r="AA30" s="83"/>
      <c r="AB30" s="109"/>
      <c r="AC30" s="88"/>
      <c r="AD30" s="1"/>
      <c r="AE30" s="1"/>
      <c r="AF30" s="98"/>
      <c r="AG30" s="88"/>
      <c r="AH30" s="1"/>
      <c r="AI30" s="1"/>
      <c r="AJ30" s="98"/>
      <c r="AK30" s="88"/>
      <c r="AL30" s="1"/>
      <c r="AM30" s="1"/>
      <c r="AN30" s="98"/>
      <c r="AO30" s="119"/>
      <c r="AP30" s="120"/>
      <c r="AQ30" s="121"/>
      <c r="AR30" s="119"/>
      <c r="AS30" s="120"/>
      <c r="AT30" s="120"/>
      <c r="AU30" s="121"/>
      <c r="AV30" s="133"/>
      <c r="AW30" s="195"/>
      <c r="AX30" s="2"/>
      <c r="AY30" s="131" t="s">
        <v>145</v>
      </c>
      <c r="AZ30" s="132"/>
      <c r="BA30" s="379" t="s">
        <v>156</v>
      </c>
      <c r="BB30" s="380"/>
      <c r="BC30" s="381"/>
      <c r="BD30" s="249"/>
      <c r="BE30" s="250"/>
      <c r="BF30" s="323"/>
      <c r="BG30" s="242" t="s">
        <v>74</v>
      </c>
      <c r="BH30" s="88"/>
      <c r="BI30" s="1"/>
      <c r="BJ30" s="1"/>
      <c r="BK30" s="235"/>
      <c r="BL30" s="310"/>
      <c r="BM30" s="255"/>
      <c r="BN30" s="368" t="s">
        <v>177</v>
      </c>
      <c r="BO30" s="369"/>
      <c r="BP30" s="369"/>
      <c r="BQ30" s="370"/>
      <c r="BR30" s="1"/>
      <c r="BS30" s="1"/>
      <c r="BW30" s="311"/>
    </row>
    <row r="31" spans="1:75" ht="29.5" thickBot="1" x14ac:dyDescent="0.4">
      <c r="A31" s="12"/>
      <c r="B31" s="164"/>
      <c r="C31" s="143"/>
      <c r="D31" s="214"/>
      <c r="E31" s="204"/>
      <c r="F31" s="65"/>
      <c r="G31" s="66"/>
      <c r="H31" s="66"/>
      <c r="I31" s="66"/>
      <c r="J31" s="66"/>
      <c r="K31" s="29"/>
      <c r="L31" s="29"/>
      <c r="M31" s="29"/>
      <c r="N31" s="29"/>
      <c r="O31" s="29"/>
      <c r="P31" s="29"/>
      <c r="Q31" s="52"/>
      <c r="R31" s="52"/>
      <c r="S31" s="29"/>
      <c r="T31" s="29"/>
      <c r="U31" s="139" t="s">
        <v>78</v>
      </c>
      <c r="V31" s="29"/>
      <c r="W31" s="29"/>
      <c r="X31" s="75" t="s">
        <v>75</v>
      </c>
      <c r="Y31" s="56" t="s">
        <v>82</v>
      </c>
      <c r="Z31" s="29"/>
      <c r="AA31" s="29"/>
      <c r="AB31" s="99"/>
      <c r="AC31" s="488" t="s">
        <v>96</v>
      </c>
      <c r="AD31" s="489"/>
      <c r="AE31" s="7"/>
      <c r="AF31" s="99"/>
      <c r="AG31" s="95"/>
      <c r="AH31" s="512" t="s">
        <v>135</v>
      </c>
      <c r="AI31" s="489"/>
      <c r="AJ31" s="99"/>
      <c r="AK31" s="95"/>
      <c r="AL31" s="7"/>
      <c r="AM31" s="7"/>
      <c r="AN31" s="99"/>
      <c r="AO31" s="122"/>
      <c r="AP31" s="123"/>
      <c r="AQ31" s="124"/>
      <c r="AR31" s="122"/>
      <c r="AS31" s="123"/>
      <c r="AT31" s="123"/>
      <c r="AU31" s="124"/>
      <c r="AV31" s="194"/>
      <c r="AW31" s="189"/>
      <c r="AX31" s="7"/>
      <c r="AY31" s="99"/>
      <c r="AZ31" s="95"/>
      <c r="BA31" s="7"/>
      <c r="BB31" s="7"/>
      <c r="BC31" s="146"/>
      <c r="BD31" s="243"/>
      <c r="BE31" s="244"/>
      <c r="BF31" s="321"/>
      <c r="BG31" s="254"/>
      <c r="BH31" s="236"/>
      <c r="BI31" s="7"/>
      <c r="BJ31" s="7"/>
      <c r="BK31" s="237"/>
      <c r="BL31" s="361"/>
      <c r="BM31" s="256"/>
      <c r="BN31" s="7"/>
      <c r="BO31" s="237"/>
      <c r="BP31" s="236"/>
      <c r="BQ31" s="7"/>
      <c r="BR31" s="7"/>
      <c r="BS31" s="7"/>
      <c r="BT31" s="313"/>
      <c r="BU31" s="313"/>
      <c r="BV31" s="313"/>
      <c r="BW31" s="314"/>
    </row>
    <row r="32" spans="1:75" x14ac:dyDescent="0.35">
      <c r="A32" s="149" t="s">
        <v>118</v>
      </c>
      <c r="B32" s="174"/>
      <c r="C32" s="142"/>
      <c r="D32" s="227"/>
      <c r="E32" s="209"/>
      <c r="F32" s="4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48"/>
      <c r="R32" s="48"/>
      <c r="S32" s="17"/>
      <c r="T32" s="17"/>
      <c r="U32" s="140"/>
      <c r="V32" s="17"/>
      <c r="W32" s="17"/>
      <c r="X32" s="490" t="s">
        <v>136</v>
      </c>
      <c r="Y32" s="491"/>
      <c r="Z32" s="491"/>
      <c r="AA32" s="491"/>
      <c r="AB32" s="492"/>
      <c r="AC32" s="496" t="s">
        <v>136</v>
      </c>
      <c r="AD32" s="412"/>
      <c r="AE32" s="412"/>
      <c r="AF32" s="497"/>
      <c r="AG32" s="410" t="s">
        <v>136</v>
      </c>
      <c r="AH32" s="374"/>
      <c r="AI32" s="374"/>
      <c r="AJ32" s="434"/>
      <c r="AK32" s="410" t="s">
        <v>136</v>
      </c>
      <c r="AL32" s="374"/>
      <c r="AM32" s="374"/>
      <c r="AN32" s="434"/>
      <c r="AO32" s="499" t="s">
        <v>140</v>
      </c>
      <c r="AP32" s="500"/>
      <c r="AQ32" s="501"/>
      <c r="AR32" s="327"/>
      <c r="AS32" s="328"/>
      <c r="AT32" s="328"/>
      <c r="AU32" s="329"/>
      <c r="AV32" s="330"/>
      <c r="AW32" s="331"/>
      <c r="AX32" s="274"/>
      <c r="AY32" s="332"/>
      <c r="AZ32" s="333"/>
      <c r="BA32" s="274"/>
      <c r="BB32" s="274"/>
      <c r="BC32" s="285"/>
      <c r="BD32" s="271"/>
      <c r="BE32" s="272"/>
      <c r="BF32" s="272"/>
      <c r="BG32" s="273"/>
      <c r="BH32" s="316"/>
      <c r="BI32" s="317"/>
      <c r="BJ32" s="317"/>
      <c r="BK32" s="334"/>
      <c r="BL32" s="316"/>
      <c r="BM32" s="317"/>
      <c r="BN32" s="317"/>
      <c r="BO32" s="334"/>
      <c r="BP32" s="316"/>
      <c r="BQ32" s="317"/>
      <c r="BR32" s="317"/>
      <c r="BS32" s="317"/>
      <c r="BT32" s="335"/>
      <c r="BU32" s="335"/>
      <c r="BV32" s="335"/>
      <c r="BW32" s="336"/>
    </row>
    <row r="33" spans="1:75" x14ac:dyDescent="0.35">
      <c r="A33" s="6"/>
      <c r="B33" s="167"/>
      <c r="C33" s="63"/>
      <c r="D33" s="216"/>
      <c r="E33" s="201"/>
      <c r="F33" s="3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50"/>
      <c r="R33" s="50"/>
      <c r="S33" s="28"/>
      <c r="T33" s="28"/>
      <c r="U33" s="85"/>
      <c r="V33" s="28"/>
      <c r="W33" s="28"/>
      <c r="X33" s="138"/>
      <c r="Y33" s="38"/>
      <c r="Z33" s="28"/>
      <c r="AA33" s="28"/>
      <c r="AB33" s="98"/>
      <c r="AC33" s="111"/>
      <c r="AD33" s="112"/>
      <c r="AE33" s="1"/>
      <c r="AF33" s="98"/>
      <c r="AG33" s="88"/>
      <c r="AH33" s="112"/>
      <c r="AI33" s="398" t="s">
        <v>64</v>
      </c>
      <c r="AJ33" s="508"/>
      <c r="AL33" s="1"/>
      <c r="AM33" s="88"/>
      <c r="AN33" s="98"/>
      <c r="AO33" s="509" t="s">
        <v>128</v>
      </c>
      <c r="AP33" s="510"/>
      <c r="AQ33" s="511"/>
      <c r="AR33" s="337"/>
      <c r="AS33" s="338"/>
      <c r="AT33" s="338"/>
      <c r="AU33" s="339"/>
      <c r="AV33" s="340"/>
      <c r="AW33" s="341"/>
      <c r="AX33" s="280"/>
      <c r="AY33" s="342"/>
      <c r="AZ33" s="286"/>
      <c r="BA33" s="280"/>
      <c r="BB33" s="280"/>
      <c r="BC33" s="285"/>
      <c r="BD33" s="277"/>
      <c r="BE33" s="278"/>
      <c r="BF33" s="278"/>
      <c r="BG33" s="279"/>
      <c r="BH33" s="343"/>
      <c r="BI33" s="276"/>
      <c r="BJ33" s="276"/>
      <c r="BK33" s="344"/>
      <c r="BL33" s="343"/>
      <c r="BM33" s="276"/>
      <c r="BN33" s="276"/>
      <c r="BO33" s="344"/>
      <c r="BP33" s="343"/>
      <c r="BQ33" s="276"/>
      <c r="BR33" s="276"/>
      <c r="BS33" s="276"/>
      <c r="BT33" s="345"/>
      <c r="BU33" s="345"/>
      <c r="BV33" s="345"/>
      <c r="BW33" s="346"/>
    </row>
    <row r="34" spans="1:75" ht="15" thickBot="1" x14ac:dyDescent="0.4">
      <c r="A34" s="146"/>
      <c r="B34" s="164"/>
      <c r="C34" s="143"/>
      <c r="D34" s="214"/>
      <c r="E34" s="204"/>
      <c r="F34" s="56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52"/>
      <c r="R34" s="52"/>
      <c r="S34" s="29"/>
      <c r="T34" s="29"/>
      <c r="U34" s="139"/>
      <c r="V34" s="29"/>
      <c r="W34" s="29"/>
      <c r="X34" s="75"/>
      <c r="Y34" s="56"/>
      <c r="Z34" s="29"/>
      <c r="AA34" s="29"/>
      <c r="AB34" s="99"/>
      <c r="AC34" s="110"/>
      <c r="AD34" s="141"/>
      <c r="AE34" s="7"/>
      <c r="AF34" s="99"/>
      <c r="AG34" s="95"/>
      <c r="AH34" s="141"/>
      <c r="AI34" s="141"/>
      <c r="AJ34" s="99"/>
      <c r="AK34" s="95"/>
      <c r="AL34" s="7"/>
      <c r="AM34" s="7"/>
      <c r="AN34" s="99"/>
      <c r="AO34" s="122"/>
      <c r="AP34" s="123"/>
      <c r="AQ34" s="124"/>
      <c r="AR34" s="347"/>
      <c r="AS34" s="348"/>
      <c r="AT34" s="348"/>
      <c r="AU34" s="349"/>
      <c r="AV34" s="350"/>
      <c r="AW34" s="351"/>
      <c r="AX34" s="282"/>
      <c r="AY34" s="352"/>
      <c r="AZ34" s="353"/>
      <c r="BA34" s="282"/>
      <c r="BB34" s="282"/>
      <c r="BC34" s="315"/>
      <c r="BD34" s="354"/>
      <c r="BE34" s="355"/>
      <c r="BF34" s="355"/>
      <c r="BG34" s="356"/>
      <c r="BH34" s="318"/>
      <c r="BI34" s="282"/>
      <c r="BJ34" s="282"/>
      <c r="BK34" s="357"/>
      <c r="BL34" s="318"/>
      <c r="BM34" s="282"/>
      <c r="BN34" s="282"/>
      <c r="BO34" s="357"/>
      <c r="BP34" s="318"/>
      <c r="BQ34" s="282"/>
      <c r="BR34" s="282"/>
      <c r="BS34" s="282"/>
      <c r="BT34" s="358"/>
      <c r="BU34" s="358"/>
      <c r="BV34" s="358"/>
      <c r="BW34" s="359"/>
    </row>
    <row r="35" spans="1:75" x14ac:dyDescent="0.35">
      <c r="A35" s="137" t="s">
        <v>9</v>
      </c>
      <c r="B35" s="181" t="s">
        <v>30</v>
      </c>
      <c r="C35" s="144"/>
      <c r="D35" s="228" t="s">
        <v>35</v>
      </c>
      <c r="E35" s="210"/>
      <c r="F35" s="86"/>
      <c r="G35" s="21"/>
      <c r="H35" s="21"/>
      <c r="I35" s="21"/>
      <c r="J35" s="35"/>
      <c r="K35" s="443" t="s">
        <v>8</v>
      </c>
      <c r="L35" s="443"/>
      <c r="M35" s="21"/>
      <c r="N35" s="21"/>
      <c r="O35" s="21"/>
      <c r="P35" s="21"/>
      <c r="Q35" s="21"/>
      <c r="R35" s="21"/>
      <c r="S35" s="476" t="s">
        <v>64</v>
      </c>
      <c r="T35" s="437"/>
      <c r="U35" s="437"/>
      <c r="V35" s="437"/>
      <c r="W35" s="437"/>
      <c r="X35" s="437"/>
      <c r="Y35" s="437"/>
      <c r="Z35" s="437"/>
      <c r="AA35" s="477"/>
      <c r="AB35" s="102"/>
      <c r="AC35" s="97" t="s">
        <v>110</v>
      </c>
      <c r="AD35" s="4"/>
      <c r="AE35" s="4"/>
      <c r="AF35" s="102"/>
      <c r="AG35" s="97"/>
      <c r="AH35" s="4"/>
      <c r="AI35" s="4"/>
      <c r="AJ35" s="102"/>
      <c r="AK35" s="97"/>
      <c r="AL35" s="4"/>
      <c r="AM35" s="495" t="s">
        <v>29</v>
      </c>
      <c r="AN35" s="434"/>
      <c r="AO35" s="420" t="s">
        <v>89</v>
      </c>
      <c r="AP35" s="421"/>
      <c r="AQ35" s="422"/>
      <c r="AR35" s="420" t="s">
        <v>89</v>
      </c>
      <c r="AS35" s="421"/>
      <c r="AT35" s="421"/>
      <c r="AU35" s="422"/>
      <c r="AV35" s="116"/>
      <c r="AW35" s="187"/>
      <c r="AX35" s="4"/>
      <c r="AY35" s="102"/>
      <c r="AZ35" s="97" t="s">
        <v>29</v>
      </c>
      <c r="BA35" s="4"/>
      <c r="BB35" s="4"/>
      <c r="BC35" s="239"/>
      <c r="BD35" s="411" t="s">
        <v>64</v>
      </c>
      <c r="BE35" s="412"/>
      <c r="BF35" s="412"/>
      <c r="BG35" s="416"/>
      <c r="BH35" s="232"/>
      <c r="BI35" s="261"/>
      <c r="BJ35" s="261"/>
      <c r="BK35" s="233"/>
      <c r="BL35" s="232"/>
      <c r="BM35" s="89"/>
      <c r="BN35" s="89"/>
      <c r="BO35" s="233"/>
      <c r="BP35" s="232"/>
      <c r="BQ35" s="89"/>
      <c r="BR35" s="89"/>
      <c r="BS35" s="89"/>
      <c r="BT35" s="308"/>
      <c r="BU35" s="308"/>
      <c r="BV35" s="308"/>
      <c r="BW35" s="309"/>
    </row>
    <row r="36" spans="1:75" x14ac:dyDescent="0.35">
      <c r="A36" s="11"/>
      <c r="B36" s="167" t="s">
        <v>31</v>
      </c>
      <c r="C36" s="63"/>
      <c r="D36" s="216"/>
      <c r="E36" s="201"/>
      <c r="F36" s="38"/>
      <c r="G36" s="28"/>
      <c r="H36" s="28"/>
      <c r="I36" s="28"/>
      <c r="J36" s="37"/>
      <c r="K36" s="449" t="s">
        <v>41</v>
      </c>
      <c r="L36" s="451"/>
      <c r="M36" s="50"/>
      <c r="N36" s="28"/>
      <c r="O36" s="28"/>
      <c r="P36" s="28"/>
      <c r="Q36" s="28"/>
      <c r="R36" s="28"/>
      <c r="S36" s="28"/>
      <c r="T36" s="28"/>
      <c r="U36" s="449" t="s">
        <v>65</v>
      </c>
      <c r="V36" s="451"/>
      <c r="W36" s="449" t="s">
        <v>66</v>
      </c>
      <c r="X36" s="451"/>
      <c r="Y36" s="28" t="s">
        <v>67</v>
      </c>
      <c r="Z36" s="449" t="s">
        <v>68</v>
      </c>
      <c r="AA36" s="451"/>
      <c r="AB36" s="98"/>
      <c r="AC36" s="380"/>
      <c r="AD36" s="426"/>
      <c r="AE36" s="379" t="s">
        <v>64</v>
      </c>
      <c r="AF36" s="424"/>
      <c r="AG36" s="88"/>
      <c r="AH36" s="1"/>
      <c r="AI36" s="1"/>
      <c r="AJ36" s="6" t="s">
        <v>64</v>
      </c>
      <c r="AK36" s="380" t="s">
        <v>64</v>
      </c>
      <c r="AL36" s="380"/>
      <c r="AM36" s="380"/>
      <c r="AN36" s="424"/>
      <c r="AO36" s="405" t="s">
        <v>64</v>
      </c>
      <c r="AP36" s="406"/>
      <c r="AQ36" s="407"/>
      <c r="AR36" s="405" t="s">
        <v>64</v>
      </c>
      <c r="AS36" s="406"/>
      <c r="AT36" s="406"/>
      <c r="AU36" s="407"/>
      <c r="AV36" s="405" t="s">
        <v>64</v>
      </c>
      <c r="AW36" s="406"/>
      <c r="AX36" s="406"/>
      <c r="AY36" s="407"/>
      <c r="AZ36" s="417" t="s">
        <v>64</v>
      </c>
      <c r="BA36" s="418"/>
      <c r="BB36" s="418"/>
      <c r="BC36" s="419"/>
      <c r="BD36" s="241"/>
      <c r="BE36" s="242"/>
      <c r="BF36" s="242"/>
      <c r="BG36" s="301"/>
      <c r="BH36" s="234"/>
      <c r="BI36" s="255"/>
      <c r="BJ36" s="255"/>
      <c r="BK36" s="235"/>
      <c r="BL36" s="234"/>
      <c r="BM36" s="1"/>
      <c r="BN36" s="1"/>
      <c r="BO36" s="235"/>
      <c r="BP36" s="234"/>
      <c r="BQ36" s="1"/>
      <c r="BR36" s="1"/>
      <c r="BS36" s="1"/>
      <c r="BW36" s="311"/>
    </row>
    <row r="37" spans="1:75" x14ac:dyDescent="0.35">
      <c r="A37" s="11"/>
      <c r="B37" s="167" t="s">
        <v>32</v>
      </c>
      <c r="C37" s="63"/>
      <c r="D37" s="216"/>
      <c r="E37" s="461" t="s">
        <v>10</v>
      </c>
      <c r="F37" s="462"/>
      <c r="G37" s="28"/>
      <c r="H37" s="28"/>
      <c r="I37" s="28"/>
      <c r="J37" s="37"/>
      <c r="K37" s="28"/>
      <c r="L37" s="28" t="s">
        <v>29</v>
      </c>
      <c r="M37" s="50"/>
      <c r="N37" s="449" t="s">
        <v>44</v>
      </c>
      <c r="O37" s="450"/>
      <c r="P37" s="450"/>
      <c r="Q37" s="451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98"/>
      <c r="AC37" s="380" t="s">
        <v>97</v>
      </c>
      <c r="AD37" s="426"/>
      <c r="AE37" s="1"/>
      <c r="AF37" s="98"/>
      <c r="AG37" s="380" t="s">
        <v>29</v>
      </c>
      <c r="AH37" s="426"/>
      <c r="AI37" s="1"/>
      <c r="AJ37" s="98"/>
      <c r="AK37" s="88"/>
      <c r="AL37" s="1"/>
      <c r="AM37" s="1"/>
      <c r="AN37" s="98"/>
      <c r="AO37" s="405"/>
      <c r="AP37" s="406"/>
      <c r="AQ37" s="407"/>
      <c r="AR37" s="119"/>
      <c r="AS37" s="120"/>
      <c r="AT37" s="120"/>
      <c r="AU37" s="121"/>
      <c r="AV37" s="133"/>
      <c r="AW37" s="195"/>
      <c r="AX37" s="2"/>
      <c r="AY37" s="131"/>
      <c r="AZ37" s="132" t="s">
        <v>152</v>
      </c>
      <c r="BA37" s="2"/>
      <c r="BB37" s="2"/>
      <c r="BC37" s="239"/>
      <c r="BD37" s="241"/>
      <c r="BE37" s="242"/>
      <c r="BF37" s="242"/>
      <c r="BG37" s="301"/>
      <c r="BH37" s="234"/>
      <c r="BI37" s="255"/>
      <c r="BJ37" s="255"/>
      <c r="BK37" s="235"/>
      <c r="BL37" s="234"/>
      <c r="BM37" s="1"/>
      <c r="BN37" s="1"/>
      <c r="BO37" s="235"/>
      <c r="BP37" s="234"/>
      <c r="BQ37" s="1"/>
      <c r="BR37" s="1"/>
      <c r="BS37" s="1"/>
      <c r="BW37" s="311"/>
    </row>
    <row r="38" spans="1:75" ht="15" thickBot="1" x14ac:dyDescent="0.4">
      <c r="A38" s="130"/>
      <c r="B38" s="163"/>
      <c r="C38" s="150"/>
      <c r="D38" s="262"/>
      <c r="E38" s="150"/>
      <c r="F38" s="22"/>
      <c r="G38" s="22"/>
      <c r="H38" s="22"/>
      <c r="I38" s="22"/>
      <c r="J38" s="4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131" t="s">
        <v>109</v>
      </c>
      <c r="AC38" s="132"/>
      <c r="AD38" s="2"/>
      <c r="AE38" s="432"/>
      <c r="AF38" s="433"/>
      <c r="AG38" s="400" t="s">
        <v>137</v>
      </c>
      <c r="AH38" s="401"/>
      <c r="AI38" s="498"/>
      <c r="AJ38" s="131"/>
      <c r="AK38" s="132" t="s">
        <v>137</v>
      </c>
      <c r="AL38" s="2"/>
      <c r="AM38" s="2"/>
      <c r="AN38" s="131"/>
      <c r="AO38" s="133"/>
      <c r="AP38" s="263"/>
      <c r="AQ38" s="264"/>
      <c r="AR38" s="133"/>
      <c r="AS38" s="263"/>
      <c r="AT38" s="263"/>
      <c r="AU38" s="264"/>
      <c r="AV38" s="196"/>
      <c r="AW38" s="195"/>
      <c r="AX38" s="2"/>
      <c r="AY38" s="145"/>
      <c r="AZ38" s="265"/>
      <c r="BA38" s="2"/>
      <c r="BB38" s="2"/>
      <c r="BC38" s="145"/>
      <c r="BD38" s="243"/>
      <c r="BE38" s="244"/>
      <c r="BF38" s="244"/>
      <c r="BG38" s="245"/>
      <c r="BH38" s="236"/>
      <c r="BI38" s="256"/>
      <c r="BJ38" s="256"/>
      <c r="BK38" s="237"/>
      <c r="BL38" s="236"/>
      <c r="BM38" s="7"/>
      <c r="BN38" s="7"/>
      <c r="BO38" s="237"/>
      <c r="BP38" s="236"/>
      <c r="BQ38" s="7"/>
      <c r="BR38" s="7"/>
      <c r="BS38" s="7"/>
      <c r="BT38" s="313"/>
      <c r="BU38" s="313"/>
      <c r="BV38" s="313"/>
      <c r="BW38" s="314"/>
    </row>
    <row r="39" spans="1:75" ht="29" x14ac:dyDescent="0.35">
      <c r="A39" s="232" t="s">
        <v>170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89"/>
      <c r="AC39" s="89"/>
      <c r="AD39" s="89"/>
      <c r="AE39" s="240"/>
      <c r="AF39" s="240"/>
      <c r="AG39" s="89"/>
      <c r="AH39" s="89"/>
      <c r="AI39" s="89"/>
      <c r="AJ39" s="89"/>
      <c r="AK39" s="89"/>
      <c r="AL39" s="89"/>
      <c r="AM39" s="89"/>
      <c r="AN39" s="89"/>
      <c r="AO39" s="126"/>
      <c r="AP39" s="126"/>
      <c r="AQ39" s="126"/>
      <c r="AR39" s="126"/>
      <c r="AS39" s="126"/>
      <c r="AT39" s="126"/>
      <c r="AU39" s="126"/>
      <c r="AV39" s="126"/>
      <c r="AW39" s="126"/>
      <c r="AX39" s="89"/>
      <c r="AY39" s="149"/>
      <c r="AZ39" s="373"/>
      <c r="BA39" s="374"/>
      <c r="BB39" s="374"/>
      <c r="BC39" s="375"/>
      <c r="BD39" s="246"/>
      <c r="BE39" s="247"/>
      <c r="BF39" s="247" t="s">
        <v>172</v>
      </c>
      <c r="BG39" s="248" t="s">
        <v>171</v>
      </c>
      <c r="BH39" s="373" t="s">
        <v>179</v>
      </c>
      <c r="BI39" s="374"/>
      <c r="BJ39" s="374"/>
      <c r="BK39" s="375"/>
      <c r="BL39" s="537" t="s">
        <v>178</v>
      </c>
      <c r="BM39" s="538"/>
      <c r="BN39" s="538"/>
      <c r="BO39" s="538"/>
      <c r="BP39" s="538"/>
      <c r="BQ39" s="538"/>
      <c r="BR39" s="538"/>
      <c r="BS39" s="539"/>
      <c r="BT39" s="308"/>
      <c r="BU39" s="308"/>
      <c r="BV39" s="308"/>
      <c r="BW39" s="309"/>
    </row>
    <row r="40" spans="1:75" ht="15" thickBot="1" x14ac:dyDescent="0.4">
      <c r="A40" s="236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7"/>
      <c r="AC40" s="7"/>
      <c r="AD40" s="7"/>
      <c r="AE40" s="270"/>
      <c r="AF40" s="270"/>
      <c r="AG40" s="7"/>
      <c r="AH40" s="7"/>
      <c r="AI40" s="7"/>
      <c r="AJ40" s="7"/>
      <c r="AK40" s="7"/>
      <c r="AL40" s="7"/>
      <c r="AM40" s="7"/>
      <c r="AN40" s="7"/>
      <c r="AO40" s="123"/>
      <c r="AP40" s="123"/>
      <c r="AQ40" s="123"/>
      <c r="AR40" s="123"/>
      <c r="AS40" s="123"/>
      <c r="AT40" s="123"/>
      <c r="AU40" s="123"/>
      <c r="AV40" s="123"/>
      <c r="AW40" s="123"/>
      <c r="AX40" s="7"/>
      <c r="AY40" s="146"/>
      <c r="AZ40" s="236"/>
      <c r="BA40" s="7"/>
      <c r="BB40" s="7"/>
      <c r="BC40" s="237"/>
      <c r="BD40" s="243"/>
      <c r="BE40" s="244"/>
      <c r="BF40" s="244"/>
      <c r="BG40" s="245"/>
      <c r="BH40" s="95"/>
      <c r="BI40" s="7"/>
      <c r="BJ40" s="7" t="s">
        <v>173</v>
      </c>
      <c r="BK40" s="146"/>
      <c r="BL40" s="236"/>
      <c r="BM40" s="7"/>
      <c r="BN40" s="7"/>
      <c r="BO40" s="237"/>
      <c r="BP40" s="236"/>
      <c r="BQ40" s="7"/>
      <c r="BR40" s="7"/>
      <c r="BS40" s="7"/>
      <c r="BT40" s="313"/>
      <c r="BU40" s="313"/>
      <c r="BV40" s="313"/>
      <c r="BW40" s="314"/>
    </row>
    <row r="43" spans="1:75" x14ac:dyDescent="0.35">
      <c r="B43" s="15"/>
      <c r="C43" t="s">
        <v>20</v>
      </c>
    </row>
    <row r="45" spans="1:75" x14ac:dyDescent="0.35">
      <c r="B45" s="14"/>
      <c r="C45" t="s">
        <v>61</v>
      </c>
    </row>
    <row r="47" spans="1:75" x14ac:dyDescent="0.35">
      <c r="B47" s="16"/>
      <c r="C47" t="s">
        <v>21</v>
      </c>
    </row>
    <row r="53" spans="2:4" x14ac:dyDescent="0.35">
      <c r="B53" s="1" t="s">
        <v>111</v>
      </c>
      <c r="C53" s="1" t="s">
        <v>0</v>
      </c>
      <c r="D53" s="1"/>
    </row>
    <row r="54" spans="2:4" x14ac:dyDescent="0.35">
      <c r="B54" s="1" t="s">
        <v>112</v>
      </c>
      <c r="C54" s="1" t="s">
        <v>4</v>
      </c>
      <c r="D54" s="1"/>
    </row>
    <row r="55" spans="2:4" x14ac:dyDescent="0.35">
      <c r="B55" s="92" t="s">
        <v>119</v>
      </c>
      <c r="C55" s="93" t="s">
        <v>0</v>
      </c>
      <c r="D55" s="1"/>
    </row>
    <row r="56" spans="2:4" x14ac:dyDescent="0.35">
      <c r="B56" s="92" t="s">
        <v>120</v>
      </c>
      <c r="C56" s="93" t="s">
        <v>3</v>
      </c>
      <c r="D56" s="1"/>
    </row>
    <row r="57" spans="2:4" x14ac:dyDescent="0.35">
      <c r="B57" s="92" t="s">
        <v>121</v>
      </c>
      <c r="C57" s="93" t="s">
        <v>2</v>
      </c>
      <c r="D57" s="1"/>
    </row>
    <row r="58" spans="2:4" x14ac:dyDescent="0.35">
      <c r="B58" s="92" t="s">
        <v>122</v>
      </c>
      <c r="C58" s="1"/>
      <c r="D58" s="93" t="s">
        <v>118</v>
      </c>
    </row>
    <row r="59" spans="2:4" x14ac:dyDescent="0.35">
      <c r="B59" s="1" t="s">
        <v>117</v>
      </c>
      <c r="C59" s="1" t="s">
        <v>5</v>
      </c>
      <c r="D59" s="1"/>
    </row>
    <row r="60" spans="2:4" x14ac:dyDescent="0.35">
      <c r="B60" s="1" t="s">
        <v>113</v>
      </c>
      <c r="C60" s="1" t="s">
        <v>6</v>
      </c>
      <c r="D60" s="93" t="s">
        <v>118</v>
      </c>
    </row>
    <row r="61" spans="2:4" x14ac:dyDescent="0.35">
      <c r="B61" s="1" t="s">
        <v>114</v>
      </c>
      <c r="C61" s="93" t="s">
        <v>1</v>
      </c>
      <c r="D61" s="1"/>
    </row>
    <row r="62" spans="2:4" x14ac:dyDescent="0.35">
      <c r="B62" s="1"/>
      <c r="C62" s="1"/>
      <c r="D62" s="1"/>
    </row>
    <row r="63" spans="2:4" x14ac:dyDescent="0.35">
      <c r="B63" s="1"/>
      <c r="C63" s="1"/>
      <c r="D63" s="1"/>
    </row>
    <row r="64" spans="2:4" x14ac:dyDescent="0.35">
      <c r="B64" s="1" t="s">
        <v>115</v>
      </c>
      <c r="C64" s="1" t="s">
        <v>3</v>
      </c>
      <c r="D64" s="1"/>
    </row>
    <row r="65" spans="2:4" x14ac:dyDescent="0.35">
      <c r="B65" s="1" t="s">
        <v>116</v>
      </c>
      <c r="C65" s="1" t="s">
        <v>118</v>
      </c>
      <c r="D65" s="1"/>
    </row>
    <row r="66" spans="2:4" x14ac:dyDescent="0.35">
      <c r="B66" s="1"/>
      <c r="C66" s="1"/>
      <c r="D66" s="1"/>
    </row>
    <row r="67" spans="2:4" x14ac:dyDescent="0.35">
      <c r="B67" s="1" t="s">
        <v>89</v>
      </c>
      <c r="C67" s="1" t="s">
        <v>2</v>
      </c>
      <c r="D67" s="1"/>
    </row>
    <row r="68" spans="2:4" x14ac:dyDescent="0.35">
      <c r="B68" s="1" t="s">
        <v>123</v>
      </c>
      <c r="C68" s="1" t="s">
        <v>2</v>
      </c>
      <c r="D68" s="1"/>
    </row>
    <row r="69" spans="2:4" x14ac:dyDescent="0.35">
      <c r="B69" s="1" t="s">
        <v>124</v>
      </c>
      <c r="C69" s="1" t="s">
        <v>2</v>
      </c>
      <c r="D69" s="1"/>
    </row>
  </sheetData>
  <mergeCells count="188">
    <mergeCell ref="AE38:AF38"/>
    <mergeCell ref="AG38:AI38"/>
    <mergeCell ref="AZ39:BC39"/>
    <mergeCell ref="BH39:BK39"/>
    <mergeCell ref="BL39:BS39"/>
    <mergeCell ref="AR36:AU36"/>
    <mergeCell ref="AV36:AY36"/>
    <mergeCell ref="AZ36:BC36"/>
    <mergeCell ref="E37:F37"/>
    <mergeCell ref="N37:Q37"/>
    <mergeCell ref="AC37:AD37"/>
    <mergeCell ref="AG37:AH37"/>
    <mergeCell ref="AO37:AQ37"/>
    <mergeCell ref="AR35:AU35"/>
    <mergeCell ref="BD35:BG35"/>
    <mergeCell ref="K36:L36"/>
    <mergeCell ref="U36:V36"/>
    <mergeCell ref="W36:X36"/>
    <mergeCell ref="Z36:AA36"/>
    <mergeCell ref="AC36:AD36"/>
    <mergeCell ref="AE36:AF36"/>
    <mergeCell ref="AK36:AN36"/>
    <mergeCell ref="AO36:AQ36"/>
    <mergeCell ref="AI33:AJ33"/>
    <mergeCell ref="AO33:AQ33"/>
    <mergeCell ref="K35:L35"/>
    <mergeCell ref="S35:AA35"/>
    <mergeCell ref="AM35:AN35"/>
    <mergeCell ref="AO35:AQ35"/>
    <mergeCell ref="BP29:BS29"/>
    <mergeCell ref="S30:V30"/>
    <mergeCell ref="BA30:BC30"/>
    <mergeCell ref="AC31:AD31"/>
    <mergeCell ref="AH31:AI31"/>
    <mergeCell ref="X32:AB32"/>
    <mergeCell ref="AC32:AF32"/>
    <mergeCell ref="AG32:AJ32"/>
    <mergeCell ref="AK32:AN32"/>
    <mergeCell ref="AO32:AQ32"/>
    <mergeCell ref="AR29:AU29"/>
    <mergeCell ref="AV29:AY29"/>
    <mergeCell ref="AZ29:BC29"/>
    <mergeCell ref="BD29:BE29"/>
    <mergeCell ref="BH29:BK29"/>
    <mergeCell ref="BM29:BO29"/>
    <mergeCell ref="V27:W27"/>
    <mergeCell ref="BD27:BJ27"/>
    <mergeCell ref="E29:G29"/>
    <mergeCell ref="K29:N29"/>
    <mergeCell ref="O29:P29"/>
    <mergeCell ref="Y29:Z29"/>
    <mergeCell ref="AC29:AF29"/>
    <mergeCell ref="AG29:AJ29"/>
    <mergeCell ref="AK29:AN29"/>
    <mergeCell ref="AO29:AQ29"/>
    <mergeCell ref="AV25:AY25"/>
    <mergeCell ref="AZ25:BC25"/>
    <mergeCell ref="BD25:BG25"/>
    <mergeCell ref="BH25:BK25"/>
    <mergeCell ref="P26:T26"/>
    <mergeCell ref="X26:Y26"/>
    <mergeCell ref="AI26:AK26"/>
    <mergeCell ref="AX26:AZ26"/>
    <mergeCell ref="BE26:BG26"/>
    <mergeCell ref="BH26:BK26"/>
    <mergeCell ref="E25:H25"/>
    <mergeCell ref="K25:N25"/>
    <mergeCell ref="AD25:AF25"/>
    <mergeCell ref="AK25:AN25"/>
    <mergeCell ref="AO25:AQ25"/>
    <mergeCell ref="AR25:AU25"/>
    <mergeCell ref="AZ22:BC22"/>
    <mergeCell ref="BD22:BG22"/>
    <mergeCell ref="BH22:BI22"/>
    <mergeCell ref="BJ22:BM22"/>
    <mergeCell ref="P23:Q23"/>
    <mergeCell ref="BR23:BU23"/>
    <mergeCell ref="AV21:AY21"/>
    <mergeCell ref="O22:U22"/>
    <mergeCell ref="W22:Y22"/>
    <mergeCell ref="AG22:AJ22"/>
    <mergeCell ref="AK22:AN22"/>
    <mergeCell ref="AO22:AQ22"/>
    <mergeCell ref="AR22:AU22"/>
    <mergeCell ref="AV22:AY22"/>
    <mergeCell ref="AG19:AJ19"/>
    <mergeCell ref="AK19:AN19"/>
    <mergeCell ref="AO19:AQ19"/>
    <mergeCell ref="U20:V20"/>
    <mergeCell ref="AO20:AQ20"/>
    <mergeCell ref="I21:J21"/>
    <mergeCell ref="K21:L21"/>
    <mergeCell ref="BL16:BO16"/>
    <mergeCell ref="P17:U17"/>
    <mergeCell ref="AC17:AF17"/>
    <mergeCell ref="AG17:AJ17"/>
    <mergeCell ref="AL17:AN17"/>
    <mergeCell ref="E19:H19"/>
    <mergeCell ref="K19:N19"/>
    <mergeCell ref="O19:R19"/>
    <mergeCell ref="S19:W19"/>
    <mergeCell ref="AC19:AF19"/>
    <mergeCell ref="BH15:BI15"/>
    <mergeCell ref="G16:J16"/>
    <mergeCell ref="K16:N16"/>
    <mergeCell ref="O16:R16"/>
    <mergeCell ref="AC16:AD16"/>
    <mergeCell ref="AG16:AJ16"/>
    <mergeCell ref="AK16:AL16"/>
    <mergeCell ref="BD16:BG16"/>
    <mergeCell ref="BH16:BI16"/>
    <mergeCell ref="BD14:BG14"/>
    <mergeCell ref="G15:J15"/>
    <mergeCell ref="K15:N15"/>
    <mergeCell ref="O15:R15"/>
    <mergeCell ref="AC15:AD15"/>
    <mergeCell ref="AG15:AJ15"/>
    <mergeCell ref="AK15:AL15"/>
    <mergeCell ref="AZ15:BC15"/>
    <mergeCell ref="BF15:BG15"/>
    <mergeCell ref="BQ11:BS11"/>
    <mergeCell ref="BF12:BG12"/>
    <mergeCell ref="E13:H13"/>
    <mergeCell ref="G14:J14"/>
    <mergeCell ref="K14:N14"/>
    <mergeCell ref="R14:U14"/>
    <mergeCell ref="AD14:AE14"/>
    <mergeCell ref="AO14:AQ14"/>
    <mergeCell ref="AR14:AU14"/>
    <mergeCell ref="AV14:AY14"/>
    <mergeCell ref="AO11:AQ11"/>
    <mergeCell ref="AV11:AY11"/>
    <mergeCell ref="AZ11:BC11"/>
    <mergeCell ref="BD11:BG11"/>
    <mergeCell ref="BH11:BK11"/>
    <mergeCell ref="BL11:BN11"/>
    <mergeCell ref="K10:N10"/>
    <mergeCell ref="P10:U10"/>
    <mergeCell ref="AD10:AF10"/>
    <mergeCell ref="AG10:AJ10"/>
    <mergeCell ref="AK10:AL10"/>
    <mergeCell ref="AD11:AF11"/>
    <mergeCell ref="AK11:AN11"/>
    <mergeCell ref="AZ7:BC7"/>
    <mergeCell ref="BD7:BF7"/>
    <mergeCell ref="BH7:BK7"/>
    <mergeCell ref="BL7:BO7"/>
    <mergeCell ref="BD8:BF8"/>
    <mergeCell ref="BO8:BS8"/>
    <mergeCell ref="AZ6:BC6"/>
    <mergeCell ref="BD6:BF6"/>
    <mergeCell ref="BH6:BK6"/>
    <mergeCell ref="BL6:BO6"/>
    <mergeCell ref="O7:P7"/>
    <mergeCell ref="S7:W7"/>
    <mergeCell ref="AC7:AF7"/>
    <mergeCell ref="AO7:AQ8"/>
    <mergeCell ref="AR7:AU8"/>
    <mergeCell ref="AV7:AY7"/>
    <mergeCell ref="AZ4:BC4"/>
    <mergeCell ref="E6:H6"/>
    <mergeCell ref="K6:N6"/>
    <mergeCell ref="O6:R6"/>
    <mergeCell ref="S6:V6"/>
    <mergeCell ref="AC6:AF6"/>
    <mergeCell ref="AG6:AJ6"/>
    <mergeCell ref="AK6:AN6"/>
    <mergeCell ref="AO6:AQ6"/>
    <mergeCell ref="AV6:AY6"/>
    <mergeCell ref="BD1:BG1"/>
    <mergeCell ref="BH1:BK1"/>
    <mergeCell ref="BL1:BO1"/>
    <mergeCell ref="BP1:BS1"/>
    <mergeCell ref="K3:N3"/>
    <mergeCell ref="O3:R3"/>
    <mergeCell ref="AP3:AQ3"/>
    <mergeCell ref="AG1:AJ1"/>
    <mergeCell ref="AK1:AN1"/>
    <mergeCell ref="AO1:AQ1"/>
    <mergeCell ref="AR1:AU1"/>
    <mergeCell ref="AV1:AY1"/>
    <mergeCell ref="AZ1:BC1"/>
    <mergeCell ref="F1:J1"/>
    <mergeCell ref="K1:N1"/>
    <mergeCell ref="O1:S1"/>
    <mergeCell ref="T1:W1"/>
    <mergeCell ref="X1:AA1"/>
    <mergeCell ref="AC1:AF1"/>
  </mergeCells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Игорь Филатов</cp:lastModifiedBy>
  <cp:lastPrinted>2024-12-02T09:25:47Z</cp:lastPrinted>
  <dcterms:created xsi:type="dcterms:W3CDTF">2024-04-03T11:52:50Z</dcterms:created>
  <dcterms:modified xsi:type="dcterms:W3CDTF">2026-02-02T15:20:54Z</dcterms:modified>
</cp:coreProperties>
</file>