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3\Desktop\FYP_shit\csvs\"/>
    </mc:Choice>
  </mc:AlternateContent>
  <xr:revisionPtr revIDLastSave="0" documentId="13_ncr:1_{18766349-CCB8-4CDA-92AE-6FDCDF2499A3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<sst xmlns="http://schemas.openxmlformats.org/spreadsheetml/2006/main" count="19" uniqueCount="19">
  <si>
    <t>Agent</t>
  </si>
  <si>
    <t>Wins</t>
  </si>
  <si>
    <t>Losses</t>
  </si>
  <si>
    <t>Draws</t>
  </si>
  <si>
    <t>Total Games</t>
  </si>
  <si>
    <t>Total Game Lengths</t>
  </si>
  <si>
    <t>Average Game Length</t>
  </si>
  <si>
    <t>Turochamp</t>
  </si>
  <si>
    <t>Random</t>
  </si>
  <si>
    <t>SameColor</t>
  </si>
  <si>
    <t>OppositeColor</t>
  </si>
  <si>
    <t>CCCP</t>
  </si>
  <si>
    <t>Alphabetical</t>
  </si>
  <si>
    <t>Rational_pi</t>
  </si>
  <si>
    <t>Rational_e</t>
  </si>
  <si>
    <t>MinOpptMoves</t>
  </si>
  <si>
    <t>Upward</t>
  </si>
  <si>
    <t>Stockfish</t>
  </si>
  <si>
    <t>NegativeStockfish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</si>
</sst>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7</xdr:col>
          <xdr:colOff>6350</xdr:colOff>
          <xdr:row>16</xdr:row>
          <xdr:rowOff>6350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B2413F8-F7B3-4AFC-D5D5-71608A0829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G$2" spid="_x0000_s1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2578100"/>
              <a:ext cx="6413500" cy="374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8" sqref="E18"/>
    </sheetView>
  </sheetViews>
  <sheetFormatPr defaultRowHeight="14.5" x14ac:dyDescent="0.35"/>
  <cols>
    <col min="1" max="1" width="18.26953125" customWidth="1"/>
    <col min="5" max="5" width="11.90625" customWidth="1"/>
    <col min="6" max="6" width="17.54296875" customWidth="1"/>
    <col min="7" max="7" width="17.816406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 t="s">
        <v>7</v>
      </c>
      <c r="B2" s="1">
        <v>18</v>
      </c>
      <c r="C2" s="1">
        <v>2</v>
      </c>
      <c r="D2" s="1">
        <v>2</v>
      </c>
      <c r="E2" s="1">
        <v>22</v>
      </c>
      <c r="F2">
        <v>1513.4218368530201</v>
      </c>
      <c r="G2">
        <v>68.791901675137595</v>
      </c>
    </row>
    <row r="3" spans="1:7" x14ac:dyDescent="0.35">
      <c r="A3" t="s">
        <v>8</v>
      </c>
      <c r="B3">
        <v>3</v>
      </c>
      <c r="C3">
        <v>6</v>
      </c>
      <c r="D3">
        <v>13</v>
      </c>
      <c r="E3">
        <v>22</v>
      </c>
      <c r="F3">
        <v>137.10311269760101</v>
      </c>
      <c r="G3">
        <v>6.23195966807278</v>
      </c>
    </row>
    <row r="4" spans="1:7" x14ac:dyDescent="0.35">
      <c r="A4" t="s">
        <v>9</v>
      </c>
      <c r="B4">
        <v>0</v>
      </c>
      <c r="C4">
        <v>6</v>
      </c>
      <c r="D4">
        <v>16</v>
      </c>
      <c r="E4">
        <v>22</v>
      </c>
      <c r="F4">
        <v>291.768901824951</v>
      </c>
      <c r="G4">
        <v>13.262222810224999</v>
      </c>
    </row>
    <row r="5" spans="1:7" x14ac:dyDescent="0.35">
      <c r="A5" t="s">
        <v>10</v>
      </c>
      <c r="B5">
        <v>1</v>
      </c>
      <c r="C5">
        <v>5</v>
      </c>
      <c r="D5">
        <v>16</v>
      </c>
      <c r="E5">
        <v>22</v>
      </c>
      <c r="F5">
        <v>348.07697010040198</v>
      </c>
      <c r="G5">
        <v>15.821680459109199</v>
      </c>
    </row>
    <row r="6" spans="1:7" x14ac:dyDescent="0.35">
      <c r="A6" t="s">
        <v>11</v>
      </c>
      <c r="B6">
        <v>8</v>
      </c>
      <c r="C6">
        <v>4</v>
      </c>
      <c r="D6">
        <v>10</v>
      </c>
      <c r="E6">
        <v>22</v>
      </c>
      <c r="F6">
        <v>106.118400096893</v>
      </c>
      <c r="G6">
        <v>4.8235636407678699</v>
      </c>
    </row>
    <row r="7" spans="1:7" x14ac:dyDescent="0.35">
      <c r="A7" t="s">
        <v>12</v>
      </c>
      <c r="B7">
        <v>0</v>
      </c>
      <c r="C7">
        <v>5</v>
      </c>
      <c r="D7">
        <v>17</v>
      </c>
      <c r="E7">
        <v>22</v>
      </c>
      <c r="F7">
        <v>184.18795061111399</v>
      </c>
      <c r="G7">
        <v>8.3721795732324704</v>
      </c>
    </row>
    <row r="8" spans="1:7" x14ac:dyDescent="0.35">
      <c r="A8" t="s">
        <v>13</v>
      </c>
      <c r="B8">
        <v>0</v>
      </c>
      <c r="C8">
        <v>6</v>
      </c>
      <c r="D8">
        <v>16</v>
      </c>
      <c r="E8">
        <v>22</v>
      </c>
      <c r="F8">
        <v>117.224826812744</v>
      </c>
      <c r="G8">
        <v>5.3284012187610896</v>
      </c>
    </row>
    <row r="9" spans="1:7" x14ac:dyDescent="0.35">
      <c r="A9" t="s">
        <v>14</v>
      </c>
      <c r="B9">
        <v>0</v>
      </c>
      <c r="C9">
        <v>7</v>
      </c>
      <c r="D9">
        <v>15</v>
      </c>
      <c r="E9">
        <v>22</v>
      </c>
      <c r="F9">
        <v>153.098472118377</v>
      </c>
      <c r="G9">
        <v>6.9590214599262499</v>
      </c>
    </row>
    <row r="10" spans="1:7" x14ac:dyDescent="0.35">
      <c r="A10" t="s">
        <v>15</v>
      </c>
      <c r="B10">
        <v>4</v>
      </c>
      <c r="C10">
        <v>5</v>
      </c>
      <c r="D10">
        <v>13</v>
      </c>
      <c r="E10">
        <v>22</v>
      </c>
      <c r="F10">
        <v>42.040245294570902</v>
      </c>
      <c r="G10">
        <v>1.91092024066231</v>
      </c>
    </row>
    <row r="11" spans="1:7" x14ac:dyDescent="0.35">
      <c r="A11" t="s">
        <v>16</v>
      </c>
      <c r="B11">
        <v>1</v>
      </c>
      <c r="C11">
        <v>6</v>
      </c>
      <c r="D11">
        <v>15</v>
      </c>
      <c r="E11">
        <v>22</v>
      </c>
      <c r="F11">
        <v>265.107055187225</v>
      </c>
      <c r="G11">
        <v>12.0503206903284</v>
      </c>
    </row>
    <row r="12" spans="1:7" x14ac:dyDescent="0.35">
      <c r="A12" t="s">
        <v>17</v>
      </c>
      <c r="B12">
        <v>22</v>
      </c>
      <c r="C12">
        <v>0</v>
      </c>
      <c r="D12">
        <v>0</v>
      </c>
      <c r="E12">
        <v>22</v>
      </c>
      <c r="F12">
        <v>237.218326568603</v>
      </c>
      <c r="G12">
        <v>10.782651207663701</v>
      </c>
    </row>
    <row r="13" spans="1:7" x14ac:dyDescent="0.35">
      <c r="A13" t="s">
        <v>18</v>
      </c>
      <c r="B13">
        <v>0</v>
      </c>
      <c r="C13">
        <v>5</v>
      </c>
      <c r="D13">
        <v>17</v>
      </c>
      <c r="E13">
        <v>22</v>
      </c>
      <c r="F13">
        <v>545.82798981666497</v>
      </c>
      <c r="G13">
        <v>24.810363173484799</v>
      </c>
    </row>
    <row r="14" spans="1:7" x14ac:dyDescent="0.35">
      <c r="G14">
        <f>SUM(G2:G13)</f>
        <v>179.14518581737144</v>
      </c>
    </row>
  </sheetData>
  <conditionalFormatting sqref="F2:F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2024-03-20T14:06:51Z</dcterms:created>
  <dcterms:modified xsi:type="dcterms:W3CDTF">2024-03-22T16:16:17Z</dcterms:modified>
</cp:coreProperties>
</file>