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 codeName="ThisWorkbook"/>
  <xr:revisionPtr revIDLastSave="0" documentId="13_ncr:1_{6B4395FE-F6C2-46EB-96B3-5FC14B5269AE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工作表1" sheetId="1" r:id="rId1"/>
    <sheet name="Efficiency" sheetId="2" r:id="rId2"/>
    <sheet name="load regulation_ELVDD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<sst xmlns="http://schemas.openxmlformats.org/spreadsheetml/2006/main" count="54" uniqueCount="27">
  <si>
    <t>Vin= 2.9V</t>
  </si>
  <si>
    <t>Vin= 3V</t>
  </si>
  <si>
    <t>Vin= 3.1V</t>
  </si>
  <si>
    <t>Vin= 3.2V</t>
  </si>
  <si>
    <t>Vin= 3.3V</t>
  </si>
  <si>
    <t>Vin= 3.4V</t>
  </si>
  <si>
    <t>Vin= 3.5V</t>
  </si>
  <si>
    <t>Vin= 3.6V</t>
  </si>
  <si>
    <t>Vin= 3.7V</t>
  </si>
  <si>
    <t>Vin= 3.8V</t>
  </si>
  <si>
    <t>Vin= 3.9V</t>
  </si>
  <si>
    <t>Vin= 4V</t>
  </si>
  <si>
    <t>Vin= 4.1V</t>
  </si>
  <si>
    <t>Vin= 4.2V</t>
  </si>
  <si>
    <t>Vin= 4.3V</t>
  </si>
  <si>
    <t>Vin= 4.4V</t>
  </si>
  <si>
    <t>Vin= 4.5V</t>
  </si>
  <si>
    <t>Vin= 4.6V</t>
  </si>
  <si>
    <t>Vin= 4.7V</t>
  </si>
  <si>
    <t>Vin= 4.8V</t>
  </si>
  <si>
    <t>Vin= 4.9V</t>
  </si>
  <si>
    <t>Vin= 5V</t>
  </si>
  <si>
    <t>Vin= 5.1V</t>
  </si>
  <si>
    <t>Vin= 5.2V</t>
  </si>
  <si>
    <t>Vin= 5.3V</t>
  </si>
  <si>
    <t>Vin= 5.4V</t>
  </si>
  <si>
    <t>Vin= 5.5V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</si>
</sst>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1" fillId="0" borderId="0" xfId="1">
      <alignment vertical="center"/>
    </xf>
    <xf numFmtId="10" fontId="1" fillId="0" borderId="0" xfId="1" applyNumberFormat="1">
      <alignment vertical="center"/>
    </xf>
    <xf numFmtId="176" fontId="1" fillId="0" borderId="0" xfId="1" applyNumberFormat="1">
      <alignment vertical="center"/>
    </xf>
  </cellXfs>
  <cellStyles count="2">
    <cellStyle name="一般" xfId="0" builtinId="0"/>
    <cellStyle name="一般 2" xfId="1" xr:uid="{984F65AA-E0CC-4B14-938F-3267890595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Eff</a:t>
            </a:r>
            <a:r>
              <a:rPr lang="en-US" altLang="zh-TW"/>
              <a:t>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Vin= 2.9V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Efficiency!$D$20:$D$50</c:f>
              <c:numCache>
                <c:formatCode>0.00%</c:formatCode>
                <c:ptCount val="31"/>
                <c:pt idx="0">
                  <c:v>-2.8250756852382864E-2</c:v>
                </c:pt>
                <c:pt idx="1">
                  <c:v>0.31191183703879649</c:v>
                </c:pt>
                <c:pt idx="2">
                  <c:v>0.64170768073205997</c:v>
                </c:pt>
                <c:pt idx="3">
                  <c:v>0.73506087842964662</c:v>
                </c:pt>
                <c:pt idx="4">
                  <c:v>0.79208478292259232</c:v>
                </c:pt>
                <c:pt idx="5">
                  <c:v>0.81283586274620068</c:v>
                </c:pt>
                <c:pt idx="6">
                  <c:v>0.82403090443193061</c:v>
                </c:pt>
                <c:pt idx="7">
                  <c:v>0.83113461347006212</c:v>
                </c:pt>
                <c:pt idx="8">
                  <c:v>0.83637741249736286</c:v>
                </c:pt>
                <c:pt idx="9">
                  <c:v>0.83922457169522657</c:v>
                </c:pt>
                <c:pt idx="10">
                  <c:v>0.84138869716645481</c:v>
                </c:pt>
                <c:pt idx="11">
                  <c:v>0.84403680670337022</c:v>
                </c:pt>
                <c:pt idx="12">
                  <c:v>0.84597510957811251</c:v>
                </c:pt>
                <c:pt idx="13">
                  <c:v>0.85038390596141722</c:v>
                </c:pt>
                <c:pt idx="14">
                  <c:v>0.85242978666471569</c:v>
                </c:pt>
                <c:pt idx="15">
                  <c:v>0.85357276467448917</c:v>
                </c:pt>
                <c:pt idx="16">
                  <c:v>0.84858864718297877</c:v>
                </c:pt>
                <c:pt idx="17">
                  <c:v>0.84721844373066446</c:v>
                </c:pt>
                <c:pt idx="18">
                  <c:v>0.85076750512270338</c:v>
                </c:pt>
                <c:pt idx="19">
                  <c:v>0.85317967684401397</c:v>
                </c:pt>
                <c:pt idx="20">
                  <c:v>0.85516540947650688</c:v>
                </c:pt>
                <c:pt idx="21">
                  <c:v>0.85599262209752047</c:v>
                </c:pt>
                <c:pt idx="22">
                  <c:v>0.85669680201528564</c:v>
                </c:pt>
                <c:pt idx="23">
                  <c:v>0.85667235484683313</c:v>
                </c:pt>
                <c:pt idx="24">
                  <c:v>0.85662194328852082</c:v>
                </c:pt>
                <c:pt idx="25">
                  <c:v>0.85626060026356365</c:v>
                </c:pt>
                <c:pt idx="26">
                  <c:v>0.85563892856837487</c:v>
                </c:pt>
                <c:pt idx="27">
                  <c:v>0.85474600166210335</c:v>
                </c:pt>
                <c:pt idx="28">
                  <c:v>0.85372850597233929</c:v>
                </c:pt>
                <c:pt idx="29">
                  <c:v>0.85214593224718893</c:v>
                </c:pt>
                <c:pt idx="30">
                  <c:v>0.84866469687914659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0-4FDE-BF19-94E418309881}"/>
            </c:ext>
          </c:extLst>
        </c:ser>
        <c:ser>
          <c:idx val="1"/>
          <c:order val="1"/>
          <c:tx>
            <c:v>Vin= 3V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Efficiency!$E$20:$E$50</c:f>
              <c:numCache>
                <c:formatCode>0.00%</c:formatCode>
                <c:ptCount val="31"/>
                <c:pt idx="0">
                  <c:v>-3.7511432025019407E-2</c:v>
                </c:pt>
                <c:pt idx="1">
                  <c:v>0.31597423485454951</c:v>
                </c:pt>
                <c:pt idx="2">
                  <c:v>0.63395099470674243</c:v>
                </c:pt>
                <c:pt idx="3">
                  <c:v>0.73580130290686274</c:v>
                </c:pt>
                <c:pt idx="4">
                  <c:v>0.79399170454398704</c:v>
                </c:pt>
                <c:pt idx="5">
                  <c:v>0.81475721551890068</c:v>
                </c:pt>
                <c:pt idx="6">
                  <c:v>0.82623546234875955</c:v>
                </c:pt>
                <c:pt idx="7">
                  <c:v>0.83372835658220046</c:v>
                </c:pt>
                <c:pt idx="8">
                  <c:v>0.84026510125806941</c:v>
                </c:pt>
                <c:pt idx="9">
                  <c:v>0.84344285273623631</c:v>
                </c:pt>
                <c:pt idx="10">
                  <c:v>0.84569610065121625</c:v>
                </c:pt>
                <c:pt idx="11">
                  <c:v>0.84797382431548118</c:v>
                </c:pt>
                <c:pt idx="12">
                  <c:v>0.84915613204966345</c:v>
                </c:pt>
                <c:pt idx="13">
                  <c:v>0.8543850341153062</c:v>
                </c:pt>
                <c:pt idx="14">
                  <c:v>0.85637622661410551</c:v>
                </c:pt>
                <c:pt idx="15">
                  <c:v>0.85733064810993176</c:v>
                </c:pt>
                <c:pt idx="16">
                  <c:v>0.85835544048807932</c:v>
                </c:pt>
                <c:pt idx="17">
                  <c:v>0.85118618968458615</c:v>
                </c:pt>
                <c:pt idx="18">
                  <c:v>0.85467117706547524</c:v>
                </c:pt>
                <c:pt idx="19">
                  <c:v>0.85742869044557746</c:v>
                </c:pt>
                <c:pt idx="20">
                  <c:v>0.85918542015645016</c:v>
                </c:pt>
                <c:pt idx="21">
                  <c:v>0.86031122070843691</c:v>
                </c:pt>
                <c:pt idx="22">
                  <c:v>0.86075093868327035</c:v>
                </c:pt>
                <c:pt idx="23">
                  <c:v>0.86117587464585788</c:v>
                </c:pt>
                <c:pt idx="24">
                  <c:v>0.8612524010463608</c:v>
                </c:pt>
                <c:pt idx="25">
                  <c:v>0.86089695836271019</c:v>
                </c:pt>
                <c:pt idx="26">
                  <c:v>0.86049633604637688</c:v>
                </c:pt>
                <c:pt idx="27">
                  <c:v>0.8597234872138958</c:v>
                </c:pt>
                <c:pt idx="28">
                  <c:v>0.85899245885923414</c:v>
                </c:pt>
                <c:pt idx="29">
                  <c:v>0.85789807841868393</c:v>
                </c:pt>
                <c:pt idx="30">
                  <c:v>0.85504575522652104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0-4FDE-BF19-94E418309881}"/>
            </c:ext>
          </c:extLst>
        </c:ser>
        <c:ser>
          <c:idx val="2"/>
          <c:order val="2"/>
          <c:tx>
            <c:v>Vin= 3.1V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Efficiency!$F$20:$F$50</c:f>
              <c:numCache>
                <c:formatCode>0.00%</c:formatCode>
                <c:ptCount val="31"/>
                <c:pt idx="0">
                  <c:v>-2.0302496056530998E-2</c:v>
                </c:pt>
                <c:pt idx="1">
                  <c:v>0.31341428660399451</c:v>
                </c:pt>
                <c:pt idx="2">
                  <c:v>0.63238059046254691</c:v>
                </c:pt>
                <c:pt idx="3">
                  <c:v>0.73545732509925676</c:v>
                </c:pt>
                <c:pt idx="4">
                  <c:v>0.79605821035866564</c:v>
                </c:pt>
                <c:pt idx="5">
                  <c:v>0.81760787218891051</c:v>
                </c:pt>
                <c:pt idx="6">
                  <c:v>0.82989414692631469</c:v>
                </c:pt>
                <c:pt idx="7">
                  <c:v>0.83773485333102105</c:v>
                </c:pt>
                <c:pt idx="8">
                  <c:v>0.84143028011935583</c:v>
                </c:pt>
                <c:pt idx="9">
                  <c:v>0.84599082221789779</c:v>
                </c:pt>
                <c:pt idx="10">
                  <c:v>0.84845697275852394</c:v>
                </c:pt>
                <c:pt idx="11">
                  <c:v>0.85094543708660342</c:v>
                </c:pt>
                <c:pt idx="12">
                  <c:v>0.85275530374768149</c:v>
                </c:pt>
                <c:pt idx="13">
                  <c:v>0.85767335481843388</c:v>
                </c:pt>
                <c:pt idx="14">
                  <c:v>0.8606916687694276</c:v>
                </c:pt>
                <c:pt idx="15">
                  <c:v>0.86131980798903673</c:v>
                </c:pt>
                <c:pt idx="16">
                  <c:v>0.86182891767588587</c:v>
                </c:pt>
                <c:pt idx="17">
                  <c:v>0.85534571461236297</c:v>
                </c:pt>
                <c:pt idx="18">
                  <c:v>0.85900640627651714</c:v>
                </c:pt>
                <c:pt idx="19">
                  <c:v>0.86145291632139953</c:v>
                </c:pt>
                <c:pt idx="20">
                  <c:v>0.86302377189647395</c:v>
                </c:pt>
                <c:pt idx="21">
                  <c:v>0.86432135255599218</c:v>
                </c:pt>
                <c:pt idx="22">
                  <c:v>0.86507016952740201</c:v>
                </c:pt>
                <c:pt idx="23">
                  <c:v>0.8655180581320856</c:v>
                </c:pt>
                <c:pt idx="24">
                  <c:v>0.86554740344766212</c:v>
                </c:pt>
                <c:pt idx="25">
                  <c:v>0.8654007988244089</c:v>
                </c:pt>
                <c:pt idx="26">
                  <c:v>0.86516374354950021</c:v>
                </c:pt>
                <c:pt idx="27">
                  <c:v>0.864634534351022</c:v>
                </c:pt>
                <c:pt idx="28">
                  <c:v>0.86395340571780699</c:v>
                </c:pt>
                <c:pt idx="29">
                  <c:v>0.86307332978482454</c:v>
                </c:pt>
                <c:pt idx="30">
                  <c:v>0.86107576282958576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40-4FDE-BF19-94E418309881}"/>
            </c:ext>
          </c:extLst>
        </c:ser>
        <c:ser>
          <c:idx val="3"/>
          <c:order val="3"/>
          <c:tx>
            <c:v>Vin= 3.2V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Efficiency!$G$20:$G$50</c:f>
              <c:numCache>
                <c:formatCode>0.00%</c:formatCode>
                <c:ptCount val="31"/>
                <c:pt idx="0">
                  <c:v>-1.4843342421450172E-2</c:v>
                </c:pt>
                <c:pt idx="1">
                  <c:v>0.32039717894231934</c:v>
                </c:pt>
                <c:pt idx="2">
                  <c:v>0.64148974448105156</c:v>
                </c:pt>
                <c:pt idx="3">
                  <c:v>0.73886014053591731</c:v>
                </c:pt>
                <c:pt idx="4">
                  <c:v>0.79833000322359216</c:v>
                </c:pt>
                <c:pt idx="5">
                  <c:v>0.81989470104985418</c:v>
                </c:pt>
                <c:pt idx="6">
                  <c:v>0.83401435045729533</c:v>
                </c:pt>
                <c:pt idx="7">
                  <c:v>0.84071926743483816</c:v>
                </c:pt>
                <c:pt idx="8">
                  <c:v>0.84610561285721975</c:v>
                </c:pt>
                <c:pt idx="9">
                  <c:v>0.84972970681511739</c:v>
                </c:pt>
                <c:pt idx="10">
                  <c:v>0.85252203970621798</c:v>
                </c:pt>
                <c:pt idx="11">
                  <c:v>0.85431229361848859</c:v>
                </c:pt>
                <c:pt idx="12">
                  <c:v>0.85671262224609068</c:v>
                </c:pt>
                <c:pt idx="13">
                  <c:v>0.86183516917412961</c:v>
                </c:pt>
                <c:pt idx="14">
                  <c:v>0.86402632903085452</c:v>
                </c:pt>
                <c:pt idx="15">
                  <c:v>0.86486736949356791</c:v>
                </c:pt>
                <c:pt idx="16">
                  <c:v>0.86502775777015517</c:v>
                </c:pt>
                <c:pt idx="17">
                  <c:v>0.86067061871894734</c:v>
                </c:pt>
                <c:pt idx="18">
                  <c:v>0.86329580665077632</c:v>
                </c:pt>
                <c:pt idx="19">
                  <c:v>0.86557884387098072</c:v>
                </c:pt>
                <c:pt idx="20">
                  <c:v>0.86732673887484013</c:v>
                </c:pt>
                <c:pt idx="21">
                  <c:v>0.86845397881925901</c:v>
                </c:pt>
                <c:pt idx="22">
                  <c:v>0.8693246765536452</c:v>
                </c:pt>
                <c:pt idx="23">
                  <c:v>0.86975939663713664</c:v>
                </c:pt>
                <c:pt idx="24">
                  <c:v>0.87001591828080282</c:v>
                </c:pt>
                <c:pt idx="25">
                  <c:v>0.87010461472099554</c:v>
                </c:pt>
                <c:pt idx="26">
                  <c:v>0.8697135329751674</c:v>
                </c:pt>
                <c:pt idx="27">
                  <c:v>0.86930504881093384</c:v>
                </c:pt>
                <c:pt idx="28">
                  <c:v>0.86877585532955326</c:v>
                </c:pt>
                <c:pt idx="29">
                  <c:v>0.86814918905560701</c:v>
                </c:pt>
                <c:pt idx="30">
                  <c:v>0.86663449318910657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40-4FDE-BF19-94E418309881}"/>
            </c:ext>
          </c:extLst>
        </c:ser>
        <c:ser>
          <c:idx val="4"/>
          <c:order val="4"/>
          <c:tx>
            <c:v>Vin= 3.3V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Efficiency!$H$20:$H$50</c:f>
              <c:numCache>
                <c:formatCode>0.00%</c:formatCode>
                <c:ptCount val="31"/>
                <c:pt idx="0">
                  <c:v>-3.0415086443412547E-2</c:v>
                </c:pt>
                <c:pt idx="1">
                  <c:v>0.30101338531688393</c:v>
                </c:pt>
                <c:pt idx="2">
                  <c:v>0.64109685415334261</c:v>
                </c:pt>
                <c:pt idx="3">
                  <c:v>0.73778285378196307</c:v>
                </c:pt>
                <c:pt idx="4">
                  <c:v>0.7978300878040826</c:v>
                </c:pt>
                <c:pt idx="5">
                  <c:v>0.82179303209461796</c:v>
                </c:pt>
                <c:pt idx="6">
                  <c:v>0.8351459238908725</c:v>
                </c:pt>
                <c:pt idx="7">
                  <c:v>0.84314840256010049</c:v>
                </c:pt>
                <c:pt idx="8">
                  <c:v>0.84951659302549776</c:v>
                </c:pt>
                <c:pt idx="9">
                  <c:v>0.85200405418538627</c:v>
                </c:pt>
                <c:pt idx="10">
                  <c:v>0.85542477745316892</c:v>
                </c:pt>
                <c:pt idx="11">
                  <c:v>0.85727924022310975</c:v>
                </c:pt>
                <c:pt idx="12">
                  <c:v>0.85968225885211602</c:v>
                </c:pt>
                <c:pt idx="13">
                  <c:v>0.86450387786216765</c:v>
                </c:pt>
                <c:pt idx="14">
                  <c:v>0.86701638891317878</c:v>
                </c:pt>
                <c:pt idx="15">
                  <c:v>0.86812566710016181</c:v>
                </c:pt>
                <c:pt idx="16">
                  <c:v>0.86757868443028108</c:v>
                </c:pt>
                <c:pt idx="17">
                  <c:v>0.86524712732705855</c:v>
                </c:pt>
                <c:pt idx="18">
                  <c:v>0.86756763024601613</c:v>
                </c:pt>
                <c:pt idx="19">
                  <c:v>0.87016312567397025</c:v>
                </c:pt>
                <c:pt idx="20">
                  <c:v>0.87160259645749028</c:v>
                </c:pt>
                <c:pt idx="21">
                  <c:v>0.87287180265185182</c:v>
                </c:pt>
                <c:pt idx="22">
                  <c:v>0.87368363990806897</c:v>
                </c:pt>
                <c:pt idx="23">
                  <c:v>0.87403412883233811</c:v>
                </c:pt>
                <c:pt idx="24">
                  <c:v>0.87426747392656734</c:v>
                </c:pt>
                <c:pt idx="25">
                  <c:v>0.8745167726192522</c:v>
                </c:pt>
                <c:pt idx="26">
                  <c:v>0.87427523496419968</c:v>
                </c:pt>
                <c:pt idx="27">
                  <c:v>0.87392649258205324</c:v>
                </c:pt>
                <c:pt idx="28">
                  <c:v>0.87338967179765259</c:v>
                </c:pt>
                <c:pt idx="29">
                  <c:v>0.87284544162674882</c:v>
                </c:pt>
                <c:pt idx="30">
                  <c:v>0.87198566555214441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40-4FDE-BF19-94E418309881}"/>
            </c:ext>
          </c:extLst>
        </c:ser>
        <c:ser>
          <c:idx val="5"/>
          <c:order val="5"/>
          <c:tx>
            <c:v>Vin= 3.4V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Efficiency!$I$20:$I$50</c:f>
              <c:numCache>
                <c:formatCode>0.00%</c:formatCode>
                <c:ptCount val="31"/>
                <c:pt idx="0">
                  <c:v>-1.8962104792629914E-2</c:v>
                </c:pt>
                <c:pt idx="1">
                  <c:v>0.30941768444081186</c:v>
                </c:pt>
                <c:pt idx="2">
                  <c:v>0.63519260697602342</c:v>
                </c:pt>
                <c:pt idx="3">
                  <c:v>0.73955197492726432</c:v>
                </c:pt>
                <c:pt idx="4">
                  <c:v>0.80083650973274334</c:v>
                </c:pt>
                <c:pt idx="5">
                  <c:v>0.82504809802475609</c:v>
                </c:pt>
                <c:pt idx="6">
                  <c:v>0.83627291068189658</c:v>
                </c:pt>
                <c:pt idx="7">
                  <c:v>0.8449906068017774</c:v>
                </c:pt>
                <c:pt idx="8">
                  <c:v>0.85003075631726999</c:v>
                </c:pt>
                <c:pt idx="9">
                  <c:v>0.85532398818524169</c:v>
                </c:pt>
                <c:pt idx="10">
                  <c:v>0.8582768055600446</c:v>
                </c:pt>
                <c:pt idx="11">
                  <c:v>0.8604696751755333</c:v>
                </c:pt>
                <c:pt idx="12">
                  <c:v>0.86251575540376446</c:v>
                </c:pt>
                <c:pt idx="13">
                  <c:v>0.86882477009543002</c:v>
                </c:pt>
                <c:pt idx="14">
                  <c:v>0.87158877275296909</c:v>
                </c:pt>
                <c:pt idx="15">
                  <c:v>0.87226933067405044</c:v>
                </c:pt>
                <c:pt idx="16">
                  <c:v>0.87269255810212754</c:v>
                </c:pt>
                <c:pt idx="17">
                  <c:v>0.86857346010416414</c:v>
                </c:pt>
                <c:pt idx="18">
                  <c:v>0.87183736655771704</c:v>
                </c:pt>
                <c:pt idx="19">
                  <c:v>0.87457090652026814</c:v>
                </c:pt>
                <c:pt idx="20">
                  <c:v>0.87615508232854866</c:v>
                </c:pt>
                <c:pt idx="21">
                  <c:v>0.87725188528802667</c:v>
                </c:pt>
                <c:pt idx="22">
                  <c:v>0.87798106121467501</c:v>
                </c:pt>
                <c:pt idx="23">
                  <c:v>0.87850060229170901</c:v>
                </c:pt>
                <c:pt idx="24">
                  <c:v>0.8787383816733777</c:v>
                </c:pt>
                <c:pt idx="25">
                  <c:v>0.87867821661326662</c:v>
                </c:pt>
                <c:pt idx="26">
                  <c:v>0.87867711054689057</c:v>
                </c:pt>
                <c:pt idx="27">
                  <c:v>0.87835939024184895</c:v>
                </c:pt>
                <c:pt idx="28">
                  <c:v>0.87795361104223379</c:v>
                </c:pt>
                <c:pt idx="29">
                  <c:v>0.87745204965273771</c:v>
                </c:pt>
                <c:pt idx="30">
                  <c:v>0.87700036605684473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40-4FDE-BF19-94E418309881}"/>
            </c:ext>
          </c:extLst>
        </c:ser>
        <c:ser>
          <c:idx val="6"/>
          <c:order val="6"/>
          <c:tx>
            <c:v>Vin= 3.5V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Efficiency!$J$20:$J$50</c:f>
              <c:numCache>
                <c:formatCode>0.00%</c:formatCode>
                <c:ptCount val="31"/>
                <c:pt idx="0">
                  <c:v>-1.9805977093382787E-2</c:v>
                </c:pt>
                <c:pt idx="1">
                  <c:v>0.29141371381176601</c:v>
                </c:pt>
                <c:pt idx="2">
                  <c:v>0.64276742983001423</c:v>
                </c:pt>
                <c:pt idx="3">
                  <c:v>0.73752475372281212</c:v>
                </c:pt>
                <c:pt idx="4">
                  <c:v>0.80004632924954</c:v>
                </c:pt>
                <c:pt idx="5">
                  <c:v>0.82380534102974889</c:v>
                </c:pt>
                <c:pt idx="6">
                  <c:v>0.83751607266045514</c:v>
                </c:pt>
                <c:pt idx="7">
                  <c:v>0.84364871047285805</c:v>
                </c:pt>
                <c:pt idx="8">
                  <c:v>0.85021073209517006</c:v>
                </c:pt>
                <c:pt idx="9">
                  <c:v>0.85537808925675674</c:v>
                </c:pt>
                <c:pt idx="10">
                  <c:v>0.85820819657840364</c:v>
                </c:pt>
                <c:pt idx="11">
                  <c:v>0.86129540499260671</c:v>
                </c:pt>
                <c:pt idx="12">
                  <c:v>0.86362128662194737</c:v>
                </c:pt>
                <c:pt idx="13">
                  <c:v>0.87047723099567476</c:v>
                </c:pt>
                <c:pt idx="14">
                  <c:v>0.87434050118159956</c:v>
                </c:pt>
                <c:pt idx="15">
                  <c:v>0.8758657878944317</c:v>
                </c:pt>
                <c:pt idx="16">
                  <c:v>0.8759594669457027</c:v>
                </c:pt>
                <c:pt idx="17">
                  <c:v>0.87362665073468893</c:v>
                </c:pt>
                <c:pt idx="18">
                  <c:v>0.87527197460035089</c:v>
                </c:pt>
                <c:pt idx="19">
                  <c:v>0.87815751497085337</c:v>
                </c:pt>
                <c:pt idx="20">
                  <c:v>0.88071012151190675</c:v>
                </c:pt>
                <c:pt idx="21">
                  <c:v>0.88181116376045854</c:v>
                </c:pt>
                <c:pt idx="22">
                  <c:v>0.88251588331392306</c:v>
                </c:pt>
                <c:pt idx="23">
                  <c:v>0.88282518941116861</c:v>
                </c:pt>
                <c:pt idx="24">
                  <c:v>0.88309795055800966</c:v>
                </c:pt>
                <c:pt idx="25">
                  <c:v>0.88316047605609194</c:v>
                </c:pt>
                <c:pt idx="26">
                  <c:v>0.8830693270398271</c:v>
                </c:pt>
                <c:pt idx="27">
                  <c:v>0.88280866103070943</c:v>
                </c:pt>
                <c:pt idx="28">
                  <c:v>0.88262256575229558</c:v>
                </c:pt>
                <c:pt idx="29">
                  <c:v>0.88222706108583093</c:v>
                </c:pt>
                <c:pt idx="30">
                  <c:v>0.88155394907821238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40-4FDE-BF19-94E418309881}"/>
            </c:ext>
          </c:extLst>
        </c:ser>
        <c:ser>
          <c:idx val="7"/>
          <c:order val="7"/>
          <c:tx>
            <c:v>Vin= 3.6V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Efficiency!$K$20:$K$50</c:f>
              <c:numCache>
                <c:formatCode>0.00%</c:formatCode>
                <c:ptCount val="31"/>
                <c:pt idx="0">
                  <c:v>-3.5885406450039285E-2</c:v>
                </c:pt>
                <c:pt idx="1">
                  <c:v>0.3093141950175326</c:v>
                </c:pt>
                <c:pt idx="2">
                  <c:v>0.64810479972469703</c:v>
                </c:pt>
                <c:pt idx="3">
                  <c:v>0.75414199488724798</c:v>
                </c:pt>
                <c:pt idx="4">
                  <c:v>0.82256077270331307</c:v>
                </c:pt>
                <c:pt idx="5">
                  <c:v>0.84835736628874547</c:v>
                </c:pt>
                <c:pt idx="6">
                  <c:v>0.86228687468684095</c:v>
                </c:pt>
                <c:pt idx="7">
                  <c:v>0.86792816958835461</c:v>
                </c:pt>
                <c:pt idx="8">
                  <c:v>0.87436722836958947</c:v>
                </c:pt>
                <c:pt idx="9">
                  <c:v>0.87872437561048344</c:v>
                </c:pt>
                <c:pt idx="10">
                  <c:v>0.88136289069488949</c:v>
                </c:pt>
                <c:pt idx="11">
                  <c:v>0.88301170607175816</c:v>
                </c:pt>
                <c:pt idx="12">
                  <c:v>0.88453746776972031</c:v>
                </c:pt>
                <c:pt idx="13">
                  <c:v>0.88934331428537194</c:v>
                </c:pt>
                <c:pt idx="14">
                  <c:v>0.89100265903458165</c:v>
                </c:pt>
                <c:pt idx="15">
                  <c:v>0.89042121263219332</c:v>
                </c:pt>
                <c:pt idx="16">
                  <c:v>0.88467219842628786</c:v>
                </c:pt>
                <c:pt idx="17">
                  <c:v>0.8891038559297928</c:v>
                </c:pt>
                <c:pt idx="18">
                  <c:v>0.89225590848224412</c:v>
                </c:pt>
                <c:pt idx="19">
                  <c:v>0.89479382305182975</c:v>
                </c:pt>
                <c:pt idx="20">
                  <c:v>0.89678704719294078</c:v>
                </c:pt>
                <c:pt idx="21">
                  <c:v>0.89827267256796706</c:v>
                </c:pt>
                <c:pt idx="22">
                  <c:v>0.89974261613160511</c:v>
                </c:pt>
                <c:pt idx="23">
                  <c:v>0.90103712450718509</c:v>
                </c:pt>
                <c:pt idx="24">
                  <c:v>0.89936187957930369</c:v>
                </c:pt>
                <c:pt idx="25">
                  <c:v>0.8974561084286703</c:v>
                </c:pt>
                <c:pt idx="26">
                  <c:v>0.89781676598042159</c:v>
                </c:pt>
                <c:pt idx="27">
                  <c:v>0.89646223866851615</c:v>
                </c:pt>
                <c:pt idx="28">
                  <c:v>0.89409220847290938</c:v>
                </c:pt>
                <c:pt idx="29">
                  <c:v>0.89185427219601321</c:v>
                </c:pt>
                <c:pt idx="30">
                  <c:v>0.88964548767411622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40-4FDE-BF19-94E418309881}"/>
            </c:ext>
          </c:extLst>
        </c:ser>
        <c:ser>
          <c:idx val="8"/>
          <c:order val="8"/>
          <c:tx>
            <c:v>Vin= 3.7V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Efficiency!$L$20:$L$50</c:f>
              <c:numCache>
                <c:formatCode>0.00%</c:formatCode>
                <c:ptCount val="31"/>
                <c:pt idx="0">
                  <c:v>-1.5342561343954684E-2</c:v>
                </c:pt>
                <c:pt idx="1">
                  <c:v>0.29579226205228931</c:v>
                </c:pt>
                <c:pt idx="2">
                  <c:v>0.63652388379556701</c:v>
                </c:pt>
                <c:pt idx="3">
                  <c:v>0.73832059513993209</c:v>
                </c:pt>
                <c:pt idx="4">
                  <c:v>0.80487185825898966</c:v>
                </c:pt>
                <c:pt idx="5">
                  <c:v>0.82997902599589968</c:v>
                </c:pt>
                <c:pt idx="6">
                  <c:v>0.84199498879567658</c:v>
                </c:pt>
                <c:pt idx="7">
                  <c:v>0.85082376130990334</c:v>
                </c:pt>
                <c:pt idx="8">
                  <c:v>0.85601193668408582</c:v>
                </c:pt>
                <c:pt idx="9">
                  <c:v>0.86073670414795456</c:v>
                </c:pt>
                <c:pt idx="10">
                  <c:v>0.8636475943501043</c:v>
                </c:pt>
                <c:pt idx="11">
                  <c:v>0.86556797484379466</c:v>
                </c:pt>
                <c:pt idx="12">
                  <c:v>0.86713059470618026</c:v>
                </c:pt>
                <c:pt idx="13">
                  <c:v>0.87242059153071827</c:v>
                </c:pt>
                <c:pt idx="14">
                  <c:v>0.87506737165573578</c:v>
                </c:pt>
                <c:pt idx="15">
                  <c:v>0.87666971971313001</c:v>
                </c:pt>
                <c:pt idx="16">
                  <c:v>0.87744431979560344</c:v>
                </c:pt>
                <c:pt idx="17">
                  <c:v>0.8779175181990343</c:v>
                </c:pt>
                <c:pt idx="18">
                  <c:v>0.87826254729379361</c:v>
                </c:pt>
                <c:pt idx="19">
                  <c:v>0.87809700935413826</c:v>
                </c:pt>
                <c:pt idx="20">
                  <c:v>0.8779784481192866</c:v>
                </c:pt>
                <c:pt idx="21">
                  <c:v>0.8771233234470035</c:v>
                </c:pt>
                <c:pt idx="22">
                  <c:v>0.87528173074424087</c:v>
                </c:pt>
                <c:pt idx="23">
                  <c:v>0.87638550759364875</c:v>
                </c:pt>
                <c:pt idx="24">
                  <c:v>0.87713822884914183</c:v>
                </c:pt>
                <c:pt idx="25">
                  <c:v>0.8781690409764018</c:v>
                </c:pt>
                <c:pt idx="26">
                  <c:v>0.87898275180203278</c:v>
                </c:pt>
                <c:pt idx="27">
                  <c:v>0.87967630365339633</c:v>
                </c:pt>
                <c:pt idx="28">
                  <c:v>0.88029891647367675</c:v>
                </c:pt>
                <c:pt idx="29">
                  <c:v>0.88083103388119199</c:v>
                </c:pt>
                <c:pt idx="30">
                  <c:v>0.8812549204073814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40-4FDE-BF19-94E418309881}"/>
            </c:ext>
          </c:extLst>
        </c:ser>
        <c:ser>
          <c:idx val="9"/>
          <c:order val="9"/>
          <c:tx>
            <c:v>Vin= 3.8V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Efficiency!$M$20:$M$50</c:f>
              <c:numCache>
                <c:formatCode>0.00%</c:formatCode>
                <c:ptCount val="31"/>
                <c:pt idx="0">
                  <c:v>-3.5213636971785804E-2</c:v>
                </c:pt>
                <c:pt idx="1">
                  <c:v>0.26808846900215549</c:v>
                </c:pt>
                <c:pt idx="2">
                  <c:v>0.61207416790846225</c:v>
                </c:pt>
                <c:pt idx="3">
                  <c:v>0.71980295978162345</c:v>
                </c:pt>
                <c:pt idx="4">
                  <c:v>0.78658551183339287</c:v>
                </c:pt>
                <c:pt idx="5">
                  <c:v>0.81017141589877728</c:v>
                </c:pt>
                <c:pt idx="6">
                  <c:v>0.82115787196614942</c:v>
                </c:pt>
                <c:pt idx="7">
                  <c:v>0.83049714430736854</c:v>
                </c:pt>
                <c:pt idx="8">
                  <c:v>0.83511118179518851</c:v>
                </c:pt>
                <c:pt idx="9">
                  <c:v>0.83916548457688622</c:v>
                </c:pt>
                <c:pt idx="10">
                  <c:v>0.8422471920846637</c:v>
                </c:pt>
                <c:pt idx="11">
                  <c:v>0.84435346973056891</c:v>
                </c:pt>
                <c:pt idx="12">
                  <c:v>0.84640585658767875</c:v>
                </c:pt>
                <c:pt idx="13">
                  <c:v>0.85149893265189669</c:v>
                </c:pt>
                <c:pt idx="14">
                  <c:v>0.85416160248381423</c:v>
                </c:pt>
                <c:pt idx="15">
                  <c:v>0.85585762572694146</c:v>
                </c:pt>
                <c:pt idx="16">
                  <c:v>0.85698645363105308</c:v>
                </c:pt>
                <c:pt idx="17">
                  <c:v>0.85753616388581877</c:v>
                </c:pt>
                <c:pt idx="18">
                  <c:v>0.85801217238660743</c:v>
                </c:pt>
                <c:pt idx="19">
                  <c:v>0.85821816014101204</c:v>
                </c:pt>
                <c:pt idx="20">
                  <c:v>0.85861909472323694</c:v>
                </c:pt>
                <c:pt idx="21">
                  <c:v>0.85859302184006148</c:v>
                </c:pt>
                <c:pt idx="22">
                  <c:v>0.85873192050116021</c:v>
                </c:pt>
                <c:pt idx="23">
                  <c:v>0.85852120467806803</c:v>
                </c:pt>
                <c:pt idx="24">
                  <c:v>0.85863570191587935</c:v>
                </c:pt>
                <c:pt idx="25">
                  <c:v>0.85813347031232312</c:v>
                </c:pt>
                <c:pt idx="26">
                  <c:v>0.85832583072642643</c:v>
                </c:pt>
                <c:pt idx="27">
                  <c:v>0.85751448200443459</c:v>
                </c:pt>
                <c:pt idx="28">
                  <c:v>0.85665158501757277</c:v>
                </c:pt>
                <c:pt idx="29">
                  <c:v>0.85716564425358677</c:v>
                </c:pt>
                <c:pt idx="30">
                  <c:v>0.8578450452189611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40-4FDE-BF19-94E418309881}"/>
            </c:ext>
          </c:extLst>
        </c:ser>
        <c:ser>
          <c:idx val="10"/>
          <c:order val="10"/>
          <c:tx>
            <c:v>Vin= 3.9V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Efficiency!$N$20:$N$50</c:f>
              <c:numCache>
                <c:formatCode>0.00%</c:formatCode>
                <c:ptCount val="31"/>
                <c:pt idx="0">
                  <c:v>-1.1202810086817941E-3</c:v>
                </c:pt>
                <c:pt idx="1">
                  <c:v>0.27209449492073551</c:v>
                </c:pt>
                <c:pt idx="2">
                  <c:v>0.60005539066967184</c:v>
                </c:pt>
                <c:pt idx="3">
                  <c:v>0.70153988398992739</c:v>
                </c:pt>
                <c:pt idx="4">
                  <c:v>0.76408030481860645</c:v>
                </c:pt>
                <c:pt idx="5">
                  <c:v>0.78967203122752538</c:v>
                </c:pt>
                <c:pt idx="6">
                  <c:v>0.80097958044899731</c:v>
                </c:pt>
                <c:pt idx="7">
                  <c:v>0.80969282757243599</c:v>
                </c:pt>
                <c:pt idx="8">
                  <c:v>0.8148984835407368</c:v>
                </c:pt>
                <c:pt idx="9">
                  <c:v>0.81832177151993013</c:v>
                </c:pt>
                <c:pt idx="10">
                  <c:v>0.82105868709173502</c:v>
                </c:pt>
                <c:pt idx="11">
                  <c:v>0.82327926846338628</c:v>
                </c:pt>
                <c:pt idx="12">
                  <c:v>0.82495436971215419</c:v>
                </c:pt>
                <c:pt idx="13">
                  <c:v>0.83070595102717948</c:v>
                </c:pt>
                <c:pt idx="14">
                  <c:v>0.83332693252614576</c:v>
                </c:pt>
                <c:pt idx="15">
                  <c:v>0.83479114211892336</c:v>
                </c:pt>
                <c:pt idx="16">
                  <c:v>0.83621797397679354</c:v>
                </c:pt>
                <c:pt idx="17">
                  <c:v>0.83670515703646187</c:v>
                </c:pt>
                <c:pt idx="18">
                  <c:v>0.83707388729047838</c:v>
                </c:pt>
                <c:pt idx="19">
                  <c:v>0.83738102850700158</c:v>
                </c:pt>
                <c:pt idx="20">
                  <c:v>0.8377747391156094</c:v>
                </c:pt>
                <c:pt idx="21">
                  <c:v>0.83794979026783145</c:v>
                </c:pt>
                <c:pt idx="22">
                  <c:v>0.83792335286585595</c:v>
                </c:pt>
                <c:pt idx="23">
                  <c:v>0.83820819787401102</c:v>
                </c:pt>
                <c:pt idx="24">
                  <c:v>0.83827702708945717</c:v>
                </c:pt>
                <c:pt idx="25">
                  <c:v>0.8384708454980917</c:v>
                </c:pt>
                <c:pt idx="26">
                  <c:v>0.83846267092347737</c:v>
                </c:pt>
                <c:pt idx="27">
                  <c:v>0.83841505132770067</c:v>
                </c:pt>
                <c:pt idx="28">
                  <c:v>0.83857496975081391</c:v>
                </c:pt>
                <c:pt idx="29">
                  <c:v>0.83827340206966927</c:v>
                </c:pt>
                <c:pt idx="30">
                  <c:v>0.83823992882491549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40-4FDE-BF19-94E418309881}"/>
            </c:ext>
          </c:extLst>
        </c:ser>
        <c:ser>
          <c:idx val="11"/>
          <c:order val="11"/>
          <c:tx>
            <c:v>Vin= 4V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Efficiency!$O$20:$O$50</c:f>
              <c:numCache>
                <c:formatCode>0.00%</c:formatCode>
                <c:ptCount val="31"/>
                <c:pt idx="0">
                  <c:v>-1.890271647564E-2</c:v>
                </c:pt>
                <c:pt idx="1">
                  <c:v>0.26241118522996021</c:v>
                </c:pt>
                <c:pt idx="2">
                  <c:v>0.5833060106668192</c:v>
                </c:pt>
                <c:pt idx="3">
                  <c:v>0.68403247183716376</c:v>
                </c:pt>
                <c:pt idx="4">
                  <c:v>0.74684511775064721</c:v>
                </c:pt>
                <c:pt idx="5">
                  <c:v>0.76878013233163334</c:v>
                </c:pt>
                <c:pt idx="6">
                  <c:v>0.78145465594868346</c:v>
                </c:pt>
                <c:pt idx="7">
                  <c:v>0.78959303964133021</c:v>
                </c:pt>
                <c:pt idx="8">
                  <c:v>0.79516852811635064</c:v>
                </c:pt>
                <c:pt idx="9">
                  <c:v>0.79833881939564111</c:v>
                </c:pt>
                <c:pt idx="10">
                  <c:v>0.80120082996319841</c:v>
                </c:pt>
                <c:pt idx="11">
                  <c:v>0.8038575741614955</c:v>
                </c:pt>
                <c:pt idx="12">
                  <c:v>0.80489826210213444</c:v>
                </c:pt>
                <c:pt idx="13">
                  <c:v>0.81014660053873278</c:v>
                </c:pt>
                <c:pt idx="14">
                  <c:v>0.81281886724931662</c:v>
                </c:pt>
                <c:pt idx="15">
                  <c:v>0.81451517290587894</c:v>
                </c:pt>
                <c:pt idx="16">
                  <c:v>0.81569436123480765</c:v>
                </c:pt>
                <c:pt idx="17">
                  <c:v>0.81645513419714044</c:v>
                </c:pt>
                <c:pt idx="18">
                  <c:v>0.81681295076062399</c:v>
                </c:pt>
                <c:pt idx="19">
                  <c:v>0.8170824063449772</c:v>
                </c:pt>
                <c:pt idx="20">
                  <c:v>0.81747276315264894</c:v>
                </c:pt>
                <c:pt idx="21">
                  <c:v>0.81778002309703079</c:v>
                </c:pt>
                <c:pt idx="22">
                  <c:v>0.81798023776514495</c:v>
                </c:pt>
                <c:pt idx="23">
                  <c:v>0.81807034002846779</c:v>
                </c:pt>
                <c:pt idx="24">
                  <c:v>0.81813112710001512</c:v>
                </c:pt>
                <c:pt idx="25">
                  <c:v>0.81827091744385139</c:v>
                </c:pt>
                <c:pt idx="26">
                  <c:v>0.81828378918830325</c:v>
                </c:pt>
                <c:pt idx="27">
                  <c:v>0.81850980113517291</c:v>
                </c:pt>
                <c:pt idx="28">
                  <c:v>0.81844991642431975</c:v>
                </c:pt>
                <c:pt idx="29">
                  <c:v>0.81840656283185209</c:v>
                </c:pt>
                <c:pt idx="30">
                  <c:v>0.81846494142333115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40-4FDE-BF19-94E418309881}"/>
            </c:ext>
          </c:extLst>
        </c:ser>
        <c:ser>
          <c:idx val="12"/>
          <c:order val="12"/>
          <c:tx>
            <c:v>Vin= 4.1V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Efficiency!$P$20:$P$50</c:f>
              <c:numCache>
                <c:formatCode>0.00%</c:formatCode>
                <c:ptCount val="31"/>
                <c:pt idx="0">
                  <c:v>-9.1436440599813353E-3</c:v>
                </c:pt>
                <c:pt idx="1">
                  <c:v>0.24255533134628524</c:v>
                </c:pt>
                <c:pt idx="2">
                  <c:v>0.56099857491085781</c:v>
                </c:pt>
                <c:pt idx="3">
                  <c:v>0.65587956692572247</c:v>
                </c:pt>
                <c:pt idx="4">
                  <c:v>0.7201097565234067</c:v>
                </c:pt>
                <c:pt idx="5">
                  <c:v>0.74445621241003879</c:v>
                </c:pt>
                <c:pt idx="6">
                  <c:v>0.75776404116297114</c:v>
                </c:pt>
                <c:pt idx="7">
                  <c:v>0.76610916196705281</c:v>
                </c:pt>
                <c:pt idx="8">
                  <c:v>0.77087705571351928</c:v>
                </c:pt>
                <c:pt idx="9">
                  <c:v>0.77484042617221049</c:v>
                </c:pt>
                <c:pt idx="10">
                  <c:v>0.77804084551182839</c:v>
                </c:pt>
                <c:pt idx="11">
                  <c:v>0.78029320061760243</c:v>
                </c:pt>
                <c:pt idx="12">
                  <c:v>0.78197227376747724</c:v>
                </c:pt>
                <c:pt idx="13">
                  <c:v>0.78751646292959143</c:v>
                </c:pt>
                <c:pt idx="14">
                  <c:v>0.79023345309690474</c:v>
                </c:pt>
                <c:pt idx="15">
                  <c:v>0.79183933298536646</c:v>
                </c:pt>
                <c:pt idx="16">
                  <c:v>0.79605087953597298</c:v>
                </c:pt>
                <c:pt idx="17">
                  <c:v>0.79640936741421908</c:v>
                </c:pt>
                <c:pt idx="18">
                  <c:v>0.79713717490485214</c:v>
                </c:pt>
                <c:pt idx="19">
                  <c:v>0.79772880992332496</c:v>
                </c:pt>
                <c:pt idx="20">
                  <c:v>0.79800744047300953</c:v>
                </c:pt>
                <c:pt idx="21">
                  <c:v>0.7980180821585765</c:v>
                </c:pt>
                <c:pt idx="22">
                  <c:v>0.79847670248067426</c:v>
                </c:pt>
                <c:pt idx="23">
                  <c:v>0.79837514902605766</c:v>
                </c:pt>
                <c:pt idx="24">
                  <c:v>0.79873564972564315</c:v>
                </c:pt>
                <c:pt idx="25">
                  <c:v>0.79868419080266262</c:v>
                </c:pt>
                <c:pt idx="26">
                  <c:v>0.79864855033842541</c:v>
                </c:pt>
                <c:pt idx="27">
                  <c:v>0.79884650452488981</c:v>
                </c:pt>
                <c:pt idx="28">
                  <c:v>0.79904343466726147</c:v>
                </c:pt>
                <c:pt idx="29">
                  <c:v>0.79914522473994265</c:v>
                </c:pt>
                <c:pt idx="30">
                  <c:v>0.79904740586401535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40-4FDE-BF19-94E418309881}"/>
            </c:ext>
          </c:extLst>
        </c:ser>
        <c:ser>
          <c:idx val="13"/>
          <c:order val="13"/>
          <c:tx>
            <c:v>Vin= 4.2V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Efficiency!$Q$20:$Q$50</c:f>
              <c:numCache>
                <c:formatCode>0.00%</c:formatCode>
                <c:ptCount val="31"/>
                <c:pt idx="0">
                  <c:v>-2.3740717834748317E-2</c:v>
                </c:pt>
                <c:pt idx="1">
                  <c:v>0.2408011135010629</c:v>
                </c:pt>
                <c:pt idx="2">
                  <c:v>0.53394170079974079</c:v>
                </c:pt>
                <c:pt idx="3">
                  <c:v>0.64434727114091717</c:v>
                </c:pt>
                <c:pt idx="4">
                  <c:v>0.70656091620162598</c:v>
                </c:pt>
                <c:pt idx="5">
                  <c:v>0.72705232431634714</c:v>
                </c:pt>
                <c:pt idx="6">
                  <c:v>0.73982640371446773</c:v>
                </c:pt>
                <c:pt idx="7">
                  <c:v>0.74728335281732894</c:v>
                </c:pt>
                <c:pt idx="8">
                  <c:v>0.75347487377673839</c:v>
                </c:pt>
                <c:pt idx="9">
                  <c:v>0.75704661871483314</c:v>
                </c:pt>
                <c:pt idx="10">
                  <c:v>0.7592888235966414</c:v>
                </c:pt>
                <c:pt idx="11">
                  <c:v>0.7619721585323509</c:v>
                </c:pt>
                <c:pt idx="12">
                  <c:v>0.76375402138740422</c:v>
                </c:pt>
                <c:pt idx="13">
                  <c:v>0.76905421328976009</c:v>
                </c:pt>
                <c:pt idx="14">
                  <c:v>0.77181453386394572</c:v>
                </c:pt>
                <c:pt idx="15">
                  <c:v>0.77313842276605294</c:v>
                </c:pt>
                <c:pt idx="16">
                  <c:v>0.77428587323129372</c:v>
                </c:pt>
                <c:pt idx="17">
                  <c:v>0.77475867829419531</c:v>
                </c:pt>
                <c:pt idx="18">
                  <c:v>0.77544143556176914</c:v>
                </c:pt>
                <c:pt idx="19">
                  <c:v>0.77580172275188142</c:v>
                </c:pt>
                <c:pt idx="20">
                  <c:v>0.77608786723924128</c:v>
                </c:pt>
                <c:pt idx="21">
                  <c:v>0.77629245337203379</c:v>
                </c:pt>
                <c:pt idx="22">
                  <c:v>0.77657823836108819</c:v>
                </c:pt>
                <c:pt idx="23">
                  <c:v>0.77668843556772849</c:v>
                </c:pt>
                <c:pt idx="24">
                  <c:v>0.77690284670020771</c:v>
                </c:pt>
                <c:pt idx="25">
                  <c:v>0.77678346407192411</c:v>
                </c:pt>
                <c:pt idx="26">
                  <c:v>0.77709533809802123</c:v>
                </c:pt>
                <c:pt idx="27">
                  <c:v>0.77708967531830753</c:v>
                </c:pt>
                <c:pt idx="28">
                  <c:v>0.77697337120040411</c:v>
                </c:pt>
                <c:pt idx="29">
                  <c:v>0.77728822373828099</c:v>
                </c:pt>
                <c:pt idx="30">
                  <c:v>0.7769003535488096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40-4FDE-BF19-94E418309881}"/>
            </c:ext>
          </c:extLst>
        </c:ser>
        <c:ser>
          <c:idx val="14"/>
          <c:order val="14"/>
          <c:tx>
            <c:v>Vin= 4.3V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Efficiency!$R$20:$R$50</c:f>
              <c:numCache>
                <c:formatCode>0.00%</c:formatCode>
                <c:ptCount val="31"/>
                <c:pt idx="0">
                  <c:v>-5.9041228574734598E-3</c:v>
                </c:pt>
                <c:pt idx="1">
                  <c:v>0.22900419658809901</c:v>
                </c:pt>
                <c:pt idx="2">
                  <c:v>0.53157464370438434</c:v>
                </c:pt>
                <c:pt idx="3">
                  <c:v>0.62307277377184689</c:v>
                </c:pt>
                <c:pt idx="4">
                  <c:v>0.68619117989843048</c:v>
                </c:pt>
                <c:pt idx="5">
                  <c:v>0.7101433239052668</c:v>
                </c:pt>
                <c:pt idx="6">
                  <c:v>0.72281020120903605</c:v>
                </c:pt>
                <c:pt idx="7">
                  <c:v>0.72996974425199457</c:v>
                </c:pt>
                <c:pt idx="8">
                  <c:v>0.73560801485213689</c:v>
                </c:pt>
                <c:pt idx="9">
                  <c:v>0.73981842247918583</c:v>
                </c:pt>
                <c:pt idx="10">
                  <c:v>0.74218318188299925</c:v>
                </c:pt>
                <c:pt idx="11">
                  <c:v>0.74435041313877348</c:v>
                </c:pt>
                <c:pt idx="12">
                  <c:v>0.74623582823834822</c:v>
                </c:pt>
                <c:pt idx="13">
                  <c:v>0.75129219477171638</c:v>
                </c:pt>
                <c:pt idx="14">
                  <c:v>0.7537159894475387</c:v>
                </c:pt>
                <c:pt idx="15">
                  <c:v>0.75562366347003829</c:v>
                </c:pt>
                <c:pt idx="16">
                  <c:v>0.75650891871591541</c:v>
                </c:pt>
                <c:pt idx="17">
                  <c:v>0.75691931765514486</c:v>
                </c:pt>
                <c:pt idx="18">
                  <c:v>0.75751274876208075</c:v>
                </c:pt>
                <c:pt idx="19">
                  <c:v>0.75769898345658748</c:v>
                </c:pt>
                <c:pt idx="20">
                  <c:v>0.75826227582433725</c:v>
                </c:pt>
                <c:pt idx="21">
                  <c:v>0.75834164689775019</c:v>
                </c:pt>
                <c:pt idx="22">
                  <c:v>0.75862412031090887</c:v>
                </c:pt>
                <c:pt idx="23">
                  <c:v>0.75859323331451223</c:v>
                </c:pt>
                <c:pt idx="24">
                  <c:v>0.75887159976525831</c:v>
                </c:pt>
                <c:pt idx="25">
                  <c:v>0.7587673579811145</c:v>
                </c:pt>
                <c:pt idx="26">
                  <c:v>0.75890795345354622</c:v>
                </c:pt>
                <c:pt idx="27">
                  <c:v>0.75891957549935107</c:v>
                </c:pt>
                <c:pt idx="28">
                  <c:v>0.75903933806074297</c:v>
                </c:pt>
                <c:pt idx="29">
                  <c:v>0.7590836112445114</c:v>
                </c:pt>
                <c:pt idx="30">
                  <c:v>0.75896035241554471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40-4FDE-BF19-94E418309881}"/>
            </c:ext>
          </c:extLst>
        </c:ser>
        <c:ser>
          <c:idx val="15"/>
          <c:order val="15"/>
          <c:tx>
            <c:v>Vin= 4.4V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Efficiency!$S$20:$S$50</c:f>
              <c:numCache>
                <c:formatCode>0.00%</c:formatCode>
                <c:ptCount val="31"/>
                <c:pt idx="0">
                  <c:v>1.0507488675378486E-2</c:v>
                </c:pt>
                <c:pt idx="1">
                  <c:v>0.21878775734387199</c:v>
                </c:pt>
                <c:pt idx="2">
                  <c:v>0.51597317862914693</c:v>
                </c:pt>
                <c:pt idx="3">
                  <c:v>0.60962293192991079</c:v>
                </c:pt>
                <c:pt idx="4">
                  <c:v>0.6717786664897295</c:v>
                </c:pt>
                <c:pt idx="5">
                  <c:v>0.69420014333367752</c:v>
                </c:pt>
                <c:pt idx="6">
                  <c:v>0.70640256149602665</c:v>
                </c:pt>
                <c:pt idx="7">
                  <c:v>0.71349229798911173</c:v>
                </c:pt>
                <c:pt idx="8">
                  <c:v>0.71843151129079097</c:v>
                </c:pt>
                <c:pt idx="9">
                  <c:v>0.72241455851142866</c:v>
                </c:pt>
                <c:pt idx="10">
                  <c:v>0.72568259583713768</c:v>
                </c:pt>
                <c:pt idx="11">
                  <c:v>0.72723374065975332</c:v>
                </c:pt>
                <c:pt idx="12">
                  <c:v>0.72900339855312124</c:v>
                </c:pt>
                <c:pt idx="13">
                  <c:v>0.73400185172646404</c:v>
                </c:pt>
                <c:pt idx="14">
                  <c:v>0.73664114172135475</c:v>
                </c:pt>
                <c:pt idx="15">
                  <c:v>0.73834312245346123</c:v>
                </c:pt>
                <c:pt idx="16">
                  <c:v>0.73904569800254372</c:v>
                </c:pt>
                <c:pt idx="17">
                  <c:v>0.7399882701835917</c:v>
                </c:pt>
                <c:pt idx="18">
                  <c:v>0.7405877071527609</c:v>
                </c:pt>
                <c:pt idx="19">
                  <c:v>0.74084278830507466</c:v>
                </c:pt>
                <c:pt idx="20">
                  <c:v>0.74103773680859031</c:v>
                </c:pt>
                <c:pt idx="21">
                  <c:v>0.74127919289747479</c:v>
                </c:pt>
                <c:pt idx="22">
                  <c:v>0.74127756070930617</c:v>
                </c:pt>
                <c:pt idx="23">
                  <c:v>0.74147707505547877</c:v>
                </c:pt>
                <c:pt idx="24">
                  <c:v>0.74145775697075567</c:v>
                </c:pt>
                <c:pt idx="25">
                  <c:v>0.7415566627744905</c:v>
                </c:pt>
                <c:pt idx="26">
                  <c:v>0.7418225980617561</c:v>
                </c:pt>
                <c:pt idx="27">
                  <c:v>0.74187564434869491</c:v>
                </c:pt>
                <c:pt idx="28">
                  <c:v>0.74193745146596934</c:v>
                </c:pt>
                <c:pt idx="29">
                  <c:v>0.7419905088301143</c:v>
                </c:pt>
                <c:pt idx="30">
                  <c:v>0.74183913419380454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40-4FDE-BF19-94E418309881}"/>
            </c:ext>
          </c:extLst>
        </c:ser>
        <c:ser>
          <c:idx val="16"/>
          <c:order val="16"/>
          <c:tx>
            <c:v>Vin= 4.5V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Efficiency!$T$20:$T$50</c:f>
              <c:numCache>
                <c:formatCode>0.00%</c:formatCode>
                <c:ptCount val="31"/>
                <c:pt idx="0">
                  <c:v>-6.7668284894947701E-3</c:v>
                </c:pt>
                <c:pt idx="1">
                  <c:v>0.21646345370132453</c:v>
                </c:pt>
                <c:pt idx="2">
                  <c:v>0.50495044230803698</c:v>
                </c:pt>
                <c:pt idx="3">
                  <c:v>0.59339768983909957</c:v>
                </c:pt>
                <c:pt idx="4">
                  <c:v>0.65569632012569601</c:v>
                </c:pt>
                <c:pt idx="5">
                  <c:v>0.67757811065904272</c:v>
                </c:pt>
                <c:pt idx="6">
                  <c:v>0.69018288236296199</c:v>
                </c:pt>
                <c:pt idx="7">
                  <c:v>0.69722822529152806</c:v>
                </c:pt>
                <c:pt idx="8">
                  <c:v>0.70240878366186299</c:v>
                </c:pt>
                <c:pt idx="9">
                  <c:v>0.70605174095771139</c:v>
                </c:pt>
                <c:pt idx="10">
                  <c:v>0.70881154717445549</c:v>
                </c:pt>
                <c:pt idx="11">
                  <c:v>0.71141287008120502</c:v>
                </c:pt>
                <c:pt idx="12">
                  <c:v>0.7124029529054754</c:v>
                </c:pt>
                <c:pt idx="13">
                  <c:v>0.71799903315051794</c:v>
                </c:pt>
                <c:pt idx="14">
                  <c:v>0.72056879596297529</c:v>
                </c:pt>
                <c:pt idx="15">
                  <c:v>0.72171999557391842</c:v>
                </c:pt>
                <c:pt idx="16">
                  <c:v>0.72292851627643084</c:v>
                </c:pt>
                <c:pt idx="17">
                  <c:v>0.7233483118287366</c:v>
                </c:pt>
                <c:pt idx="18">
                  <c:v>0.72400784536350327</c:v>
                </c:pt>
                <c:pt idx="19">
                  <c:v>0.72419877195841309</c:v>
                </c:pt>
                <c:pt idx="20">
                  <c:v>0.72445261903339997</c:v>
                </c:pt>
                <c:pt idx="21">
                  <c:v>0.7247229778730625</c:v>
                </c:pt>
                <c:pt idx="22">
                  <c:v>0.72472305306388773</c:v>
                </c:pt>
                <c:pt idx="23">
                  <c:v>0.72504455555863589</c:v>
                </c:pt>
                <c:pt idx="24">
                  <c:v>0.7251587422834036</c:v>
                </c:pt>
                <c:pt idx="25">
                  <c:v>0.7251688496417682</c:v>
                </c:pt>
                <c:pt idx="26">
                  <c:v>0.72531680850914737</c:v>
                </c:pt>
                <c:pt idx="27">
                  <c:v>0.72524518908336577</c:v>
                </c:pt>
                <c:pt idx="28">
                  <c:v>0.72526755099429685</c:v>
                </c:pt>
                <c:pt idx="29">
                  <c:v>0.72542624683693213</c:v>
                </c:pt>
                <c:pt idx="30">
                  <c:v>0.72514976707984624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40-4FDE-BF19-94E418309881}"/>
            </c:ext>
          </c:extLst>
        </c:ser>
        <c:ser>
          <c:idx val="17"/>
          <c:order val="17"/>
          <c:tx>
            <c:v>Vin= 4.6V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Efficiency!$U$20:$U$50</c:f>
              <c:numCache>
                <c:formatCode>0.00%</c:formatCode>
                <c:ptCount val="31"/>
                <c:pt idx="0">
                  <c:v>-3.0461861964563942E-2</c:v>
                </c:pt>
                <c:pt idx="1">
                  <c:v>0.21075887166955615</c:v>
                </c:pt>
                <c:pt idx="2">
                  <c:v>0.48301796201081815</c:v>
                </c:pt>
                <c:pt idx="3">
                  <c:v>0.58216493410884274</c:v>
                </c:pt>
                <c:pt idx="4">
                  <c:v>0.64190825895011427</c:v>
                </c:pt>
                <c:pt idx="5">
                  <c:v>0.66442412457076716</c:v>
                </c:pt>
                <c:pt idx="6">
                  <c:v>0.67465164725509985</c:v>
                </c:pt>
                <c:pt idx="7">
                  <c:v>0.68227463289196866</c:v>
                </c:pt>
                <c:pt idx="8">
                  <c:v>0.68755331926188301</c:v>
                </c:pt>
                <c:pt idx="9">
                  <c:v>0.69036383762667464</c:v>
                </c:pt>
                <c:pt idx="10">
                  <c:v>0.69376906716663855</c:v>
                </c:pt>
                <c:pt idx="11">
                  <c:v>0.69549154988865958</c:v>
                </c:pt>
                <c:pt idx="12">
                  <c:v>0.69711701328108466</c:v>
                </c:pt>
                <c:pt idx="13">
                  <c:v>0.70179696373864475</c:v>
                </c:pt>
                <c:pt idx="14">
                  <c:v>0.70475262851926856</c:v>
                </c:pt>
                <c:pt idx="15">
                  <c:v>0.70610736894662807</c:v>
                </c:pt>
                <c:pt idx="16">
                  <c:v>0.70707365114964227</c:v>
                </c:pt>
                <c:pt idx="17">
                  <c:v>0.70778168882171399</c:v>
                </c:pt>
                <c:pt idx="18">
                  <c:v>0.7081709164104536</c:v>
                </c:pt>
                <c:pt idx="19">
                  <c:v>0.70838261836953209</c:v>
                </c:pt>
                <c:pt idx="20">
                  <c:v>0.70865452963873521</c:v>
                </c:pt>
                <c:pt idx="21">
                  <c:v>0.70880392712761986</c:v>
                </c:pt>
                <c:pt idx="22">
                  <c:v>0.70909493611595087</c:v>
                </c:pt>
                <c:pt idx="23">
                  <c:v>0.70913547803061616</c:v>
                </c:pt>
                <c:pt idx="24">
                  <c:v>0.70929741647568267</c:v>
                </c:pt>
                <c:pt idx="25">
                  <c:v>0.70911024346862872</c:v>
                </c:pt>
                <c:pt idx="26">
                  <c:v>0.70957285411468574</c:v>
                </c:pt>
                <c:pt idx="27">
                  <c:v>0.70941258611809999</c:v>
                </c:pt>
                <c:pt idx="28">
                  <c:v>0.70943325836057358</c:v>
                </c:pt>
                <c:pt idx="29">
                  <c:v>0.70961723128000931</c:v>
                </c:pt>
                <c:pt idx="30">
                  <c:v>0.70952001861230307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40-4FDE-BF19-94E418309881}"/>
            </c:ext>
          </c:extLst>
        </c:ser>
        <c:ser>
          <c:idx val="18"/>
          <c:order val="18"/>
          <c:tx>
            <c:v>Vin= 4.7V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Efficiency!$V$20:$V$50</c:f>
              <c:numCache>
                <c:formatCode>0.00%</c:formatCode>
                <c:ptCount val="31"/>
                <c:pt idx="0">
                  <c:v>3.5727987011118585E-3</c:v>
                </c:pt>
                <c:pt idx="1">
                  <c:v>0.20149738078496734</c:v>
                </c:pt>
                <c:pt idx="2">
                  <c:v>0.47864619985080648</c:v>
                </c:pt>
                <c:pt idx="3">
                  <c:v>0.56393162598416779</c:v>
                </c:pt>
                <c:pt idx="4">
                  <c:v>0.6259348725432774</c:v>
                </c:pt>
                <c:pt idx="5">
                  <c:v>0.64850649210999456</c:v>
                </c:pt>
                <c:pt idx="6">
                  <c:v>0.66002540603985216</c:v>
                </c:pt>
                <c:pt idx="7">
                  <c:v>0.66690553822226395</c:v>
                </c:pt>
                <c:pt idx="8">
                  <c:v>0.67251564870207203</c:v>
                </c:pt>
                <c:pt idx="9">
                  <c:v>0.67622166953747942</c:v>
                </c:pt>
                <c:pt idx="10">
                  <c:v>0.67843312739288297</c:v>
                </c:pt>
                <c:pt idx="11">
                  <c:v>0.68073035262157333</c:v>
                </c:pt>
                <c:pt idx="12">
                  <c:v>0.68220881694508617</c:v>
                </c:pt>
                <c:pt idx="13">
                  <c:v>0.68736917714022439</c:v>
                </c:pt>
                <c:pt idx="14">
                  <c:v>0.68974425664972849</c:v>
                </c:pt>
                <c:pt idx="15">
                  <c:v>0.69115791624467737</c:v>
                </c:pt>
                <c:pt idx="16">
                  <c:v>0.69209996436059162</c:v>
                </c:pt>
                <c:pt idx="17">
                  <c:v>0.69269455160489912</c:v>
                </c:pt>
                <c:pt idx="18">
                  <c:v>0.69295785391598907</c:v>
                </c:pt>
                <c:pt idx="19">
                  <c:v>0.69350226035030638</c:v>
                </c:pt>
                <c:pt idx="20">
                  <c:v>0.69357770133257091</c:v>
                </c:pt>
                <c:pt idx="21">
                  <c:v>0.6938466288068752</c:v>
                </c:pt>
                <c:pt idx="22">
                  <c:v>0.69398466347470833</c:v>
                </c:pt>
                <c:pt idx="23">
                  <c:v>0.69398637831181254</c:v>
                </c:pt>
                <c:pt idx="24">
                  <c:v>0.694192898671112</c:v>
                </c:pt>
                <c:pt idx="25">
                  <c:v>0.69416687002173894</c:v>
                </c:pt>
                <c:pt idx="26">
                  <c:v>0.69419515901852491</c:v>
                </c:pt>
                <c:pt idx="27">
                  <c:v>0.69431921398508567</c:v>
                </c:pt>
                <c:pt idx="28">
                  <c:v>0.69421058163216809</c:v>
                </c:pt>
                <c:pt idx="29">
                  <c:v>0.69439376999558966</c:v>
                </c:pt>
                <c:pt idx="30">
                  <c:v>0.69436829284128554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B40-4FDE-BF19-94E418309881}"/>
            </c:ext>
          </c:extLst>
        </c:ser>
        <c:ser>
          <c:idx val="19"/>
          <c:order val="19"/>
          <c:tx>
            <c:v>Vin= 4.8V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Efficiency!$W$20:$W$50</c:f>
              <c:numCache>
                <c:formatCode>0.00%</c:formatCode>
                <c:ptCount val="31"/>
                <c:pt idx="0">
                  <c:v>-2.3339136688801613E-2</c:v>
                </c:pt>
                <c:pt idx="1">
                  <c:v>0.1981835094612717</c:v>
                </c:pt>
                <c:pt idx="2">
                  <c:v>0.46556911994016853</c:v>
                </c:pt>
                <c:pt idx="3">
                  <c:v>0.55384714351728925</c:v>
                </c:pt>
                <c:pt idx="4">
                  <c:v>0.61303978896419287</c:v>
                </c:pt>
                <c:pt idx="5">
                  <c:v>0.63404001994273806</c:v>
                </c:pt>
                <c:pt idx="6">
                  <c:v>0.64573750641862582</c:v>
                </c:pt>
                <c:pt idx="7">
                  <c:v>0.65293484681344449</c:v>
                </c:pt>
                <c:pt idx="8">
                  <c:v>0.65770580389248867</c:v>
                </c:pt>
                <c:pt idx="9">
                  <c:v>0.66159897619832697</c:v>
                </c:pt>
                <c:pt idx="10">
                  <c:v>0.66417181233695377</c:v>
                </c:pt>
                <c:pt idx="11">
                  <c:v>0.66603438871649367</c:v>
                </c:pt>
                <c:pt idx="12">
                  <c:v>0.6681779925525948</c:v>
                </c:pt>
                <c:pt idx="13">
                  <c:v>0.67274798552687598</c:v>
                </c:pt>
                <c:pt idx="14">
                  <c:v>0.67511276914264662</c:v>
                </c:pt>
                <c:pt idx="15">
                  <c:v>0.67661104353006229</c:v>
                </c:pt>
                <c:pt idx="16">
                  <c:v>0.67761748125390564</c:v>
                </c:pt>
                <c:pt idx="17">
                  <c:v>0.67795100559590793</c:v>
                </c:pt>
                <c:pt idx="18">
                  <c:v>0.67843628826258984</c:v>
                </c:pt>
                <c:pt idx="19">
                  <c:v>0.67890992674703454</c:v>
                </c:pt>
                <c:pt idx="20">
                  <c:v>0.67902001595091865</c:v>
                </c:pt>
                <c:pt idx="21">
                  <c:v>0.67939239639265558</c:v>
                </c:pt>
                <c:pt idx="22">
                  <c:v>0.6793164017992418</c:v>
                </c:pt>
                <c:pt idx="23">
                  <c:v>0.679573136039611</c:v>
                </c:pt>
                <c:pt idx="24">
                  <c:v>0.67956357303494108</c:v>
                </c:pt>
                <c:pt idx="25">
                  <c:v>0.67956702267049995</c:v>
                </c:pt>
                <c:pt idx="26">
                  <c:v>0.67975304299865269</c:v>
                </c:pt>
                <c:pt idx="27">
                  <c:v>0.67977402563369482</c:v>
                </c:pt>
                <c:pt idx="28">
                  <c:v>0.67979978717053036</c:v>
                </c:pt>
                <c:pt idx="29">
                  <c:v>0.67966411485621814</c:v>
                </c:pt>
                <c:pt idx="30">
                  <c:v>0.67982178964871576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B40-4FDE-BF19-94E418309881}"/>
            </c:ext>
          </c:extLst>
        </c:ser>
        <c:ser>
          <c:idx val="20"/>
          <c:order val="20"/>
          <c:tx>
            <c:v>Vin= 4.9V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Efficiency!$X$20:$X$50</c:f>
              <c:numCache>
                <c:formatCode>0.00%</c:formatCode>
                <c:ptCount val="31"/>
                <c:pt idx="0">
                  <c:v>-2.2895594102135743E-2</c:v>
                </c:pt>
                <c:pt idx="1">
                  <c:v>0.20121012565804977</c:v>
                </c:pt>
                <c:pt idx="2">
                  <c:v>0.45560982119972943</c:v>
                </c:pt>
                <c:pt idx="3">
                  <c:v>0.54123424597478176</c:v>
                </c:pt>
                <c:pt idx="4">
                  <c:v>0.59904832589610757</c:v>
                </c:pt>
                <c:pt idx="5">
                  <c:v>0.62080664339738378</c:v>
                </c:pt>
                <c:pt idx="6">
                  <c:v>0.63205841755864756</c:v>
                </c:pt>
                <c:pt idx="7">
                  <c:v>0.63941565242396436</c:v>
                </c:pt>
                <c:pt idx="8">
                  <c:v>0.64365646985668767</c:v>
                </c:pt>
                <c:pt idx="9">
                  <c:v>0.64805199205084096</c:v>
                </c:pt>
                <c:pt idx="10">
                  <c:v>0.65052867083026511</c:v>
                </c:pt>
                <c:pt idx="11">
                  <c:v>0.6522421396763789</c:v>
                </c:pt>
                <c:pt idx="12">
                  <c:v>0.65379302932087247</c:v>
                </c:pt>
                <c:pt idx="13">
                  <c:v>0.65892725966852594</c:v>
                </c:pt>
                <c:pt idx="14">
                  <c:v>0.66119293990484751</c:v>
                </c:pt>
                <c:pt idx="15">
                  <c:v>0.66256385930233519</c:v>
                </c:pt>
                <c:pt idx="16">
                  <c:v>0.66353090985240459</c:v>
                </c:pt>
                <c:pt idx="17">
                  <c:v>0.66417840620212842</c:v>
                </c:pt>
                <c:pt idx="18">
                  <c:v>0.66447470321888336</c:v>
                </c:pt>
                <c:pt idx="19">
                  <c:v>0.66478599927742454</c:v>
                </c:pt>
                <c:pt idx="20">
                  <c:v>0.66515340858103145</c:v>
                </c:pt>
                <c:pt idx="21">
                  <c:v>0.66523656323993086</c:v>
                </c:pt>
                <c:pt idx="22">
                  <c:v>0.66540296047819325</c:v>
                </c:pt>
                <c:pt idx="23">
                  <c:v>0.66536635315933457</c:v>
                </c:pt>
                <c:pt idx="24">
                  <c:v>0.66559903549913957</c:v>
                </c:pt>
                <c:pt idx="25">
                  <c:v>0.66570324825529814</c:v>
                </c:pt>
                <c:pt idx="26">
                  <c:v>0.66577019428439621</c:v>
                </c:pt>
                <c:pt idx="27">
                  <c:v>0.66574245243152375</c:v>
                </c:pt>
                <c:pt idx="28">
                  <c:v>0.66581717316716726</c:v>
                </c:pt>
                <c:pt idx="29">
                  <c:v>0.66585617204604064</c:v>
                </c:pt>
                <c:pt idx="30">
                  <c:v>0.66579248770345301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B40-4FDE-BF19-94E418309881}"/>
            </c:ext>
          </c:extLst>
        </c:ser>
        <c:ser>
          <c:idx val="21"/>
          <c:order val="21"/>
          <c:tx>
            <c:v>Vin= 5V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Efficiency!$Y$20:$Y$50</c:f>
              <c:numCache>
                <c:formatCode>0.00%</c:formatCode>
                <c:ptCount val="31"/>
                <c:pt idx="0">
                  <c:v>-3.0729497719579661E-2</c:v>
                </c:pt>
                <c:pt idx="1">
                  <c:v>0.1891808120761693</c:v>
                </c:pt>
                <c:pt idx="2">
                  <c:v>0.44262713283709093</c:v>
                </c:pt>
                <c:pt idx="3">
                  <c:v>0.52851644407498888</c:v>
                </c:pt>
                <c:pt idx="4">
                  <c:v>0.58652456153332844</c:v>
                </c:pt>
                <c:pt idx="5">
                  <c:v>0.60806176652889443</c:v>
                </c:pt>
                <c:pt idx="6">
                  <c:v>0.61833470707133031</c:v>
                </c:pt>
                <c:pt idx="7">
                  <c:v>0.62597105282525534</c:v>
                </c:pt>
                <c:pt idx="8">
                  <c:v>0.63102372131797368</c:v>
                </c:pt>
                <c:pt idx="9">
                  <c:v>0.63403656526499408</c:v>
                </c:pt>
                <c:pt idx="10">
                  <c:v>0.63702185220279406</c:v>
                </c:pt>
                <c:pt idx="11">
                  <c:v>0.63892121432259263</c:v>
                </c:pt>
                <c:pt idx="12">
                  <c:v>0.64060622343130469</c:v>
                </c:pt>
                <c:pt idx="13">
                  <c:v>0.64533583497100511</c:v>
                </c:pt>
                <c:pt idx="14">
                  <c:v>0.64779980862581099</c:v>
                </c:pt>
                <c:pt idx="15">
                  <c:v>0.64926542559359157</c:v>
                </c:pt>
                <c:pt idx="16">
                  <c:v>0.65012506880660448</c:v>
                </c:pt>
                <c:pt idx="17">
                  <c:v>0.6506620094903528</c:v>
                </c:pt>
                <c:pt idx="18">
                  <c:v>0.65111173965422642</c:v>
                </c:pt>
                <c:pt idx="19">
                  <c:v>0.65166041167898747</c:v>
                </c:pt>
                <c:pt idx="20">
                  <c:v>0.65166434366125414</c:v>
                </c:pt>
                <c:pt idx="21">
                  <c:v>0.65177321829281243</c:v>
                </c:pt>
                <c:pt idx="22">
                  <c:v>0.65181645342984673</c:v>
                </c:pt>
                <c:pt idx="23">
                  <c:v>0.65212893487608614</c:v>
                </c:pt>
                <c:pt idx="24">
                  <c:v>0.65208417406490682</c:v>
                </c:pt>
                <c:pt idx="25">
                  <c:v>0.65216274425707421</c:v>
                </c:pt>
                <c:pt idx="26">
                  <c:v>0.65221541791877213</c:v>
                </c:pt>
                <c:pt idx="27">
                  <c:v>0.6523543353313046</c:v>
                </c:pt>
                <c:pt idx="28">
                  <c:v>0.65233532535906524</c:v>
                </c:pt>
                <c:pt idx="29">
                  <c:v>0.6524143544667923</c:v>
                </c:pt>
                <c:pt idx="30">
                  <c:v>0.65247359224053914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B40-4FDE-BF19-94E418309881}"/>
            </c:ext>
          </c:extLst>
        </c:ser>
        <c:ser>
          <c:idx val="22"/>
          <c:order val="22"/>
          <c:tx>
            <c:v>Vin= 5.1V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Efficiency!$Z$20:$Z$50</c:f>
              <c:numCache>
                <c:formatCode>0.00%</c:formatCode>
                <c:ptCount val="31"/>
                <c:pt idx="0">
                  <c:v>-9.9297073743772318E-3</c:v>
                </c:pt>
                <c:pt idx="1">
                  <c:v>0.17229679187562527</c:v>
                </c:pt>
                <c:pt idx="2">
                  <c:v>0.43111582159094469</c:v>
                </c:pt>
                <c:pt idx="3">
                  <c:v>0.51774378783123776</c:v>
                </c:pt>
                <c:pt idx="4">
                  <c:v>0.57460027104077671</c:v>
                </c:pt>
                <c:pt idx="5">
                  <c:v>0.59482528525908129</c:v>
                </c:pt>
                <c:pt idx="6">
                  <c:v>0.60558631655159423</c:v>
                </c:pt>
                <c:pt idx="7">
                  <c:v>0.61298752359677366</c:v>
                </c:pt>
                <c:pt idx="8">
                  <c:v>0.61830811806365604</c:v>
                </c:pt>
                <c:pt idx="9">
                  <c:v>0.62153385386410487</c:v>
                </c:pt>
                <c:pt idx="10">
                  <c:v>0.62458120953814966</c:v>
                </c:pt>
                <c:pt idx="11">
                  <c:v>0.62620150782873218</c:v>
                </c:pt>
                <c:pt idx="12">
                  <c:v>0.62751420484181897</c:v>
                </c:pt>
                <c:pt idx="13">
                  <c:v>0.63257326076313025</c:v>
                </c:pt>
                <c:pt idx="14">
                  <c:v>0.63489019875284403</c:v>
                </c:pt>
                <c:pt idx="15">
                  <c:v>0.63641582021049992</c:v>
                </c:pt>
                <c:pt idx="16">
                  <c:v>0.63719146367095736</c:v>
                </c:pt>
                <c:pt idx="17">
                  <c:v>0.63785174148934909</c:v>
                </c:pt>
                <c:pt idx="18">
                  <c:v>0.63831102911330129</c:v>
                </c:pt>
                <c:pt idx="19">
                  <c:v>0.63859289788879314</c:v>
                </c:pt>
                <c:pt idx="20">
                  <c:v>0.63887386390891798</c:v>
                </c:pt>
                <c:pt idx="21">
                  <c:v>0.63901722261232741</c:v>
                </c:pt>
                <c:pt idx="22">
                  <c:v>0.63894365269588782</c:v>
                </c:pt>
                <c:pt idx="23">
                  <c:v>0.63902756945628425</c:v>
                </c:pt>
                <c:pt idx="24">
                  <c:v>0.63930308655524881</c:v>
                </c:pt>
                <c:pt idx="25">
                  <c:v>0.63933370570585624</c:v>
                </c:pt>
                <c:pt idx="26">
                  <c:v>0.63939732272337546</c:v>
                </c:pt>
                <c:pt idx="27">
                  <c:v>0.63946213878736158</c:v>
                </c:pt>
                <c:pt idx="28">
                  <c:v>0.63942928518270137</c:v>
                </c:pt>
                <c:pt idx="29">
                  <c:v>0.63942629181033561</c:v>
                </c:pt>
                <c:pt idx="30">
                  <c:v>0.63936934773414511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B40-4FDE-BF19-94E418309881}"/>
            </c:ext>
          </c:extLst>
        </c:ser>
        <c:ser>
          <c:idx val="23"/>
          <c:order val="23"/>
          <c:tx>
            <c:v>Vin= 5.2V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Efficiency!$AA$20:$AA$50</c:f>
              <c:numCache>
                <c:formatCode>0.00%</c:formatCode>
                <c:ptCount val="31"/>
                <c:pt idx="0">
                  <c:v>3.3303241478033305E-4</c:v>
                </c:pt>
                <c:pt idx="1">
                  <c:v>0.17418308281192652</c:v>
                </c:pt>
                <c:pt idx="2">
                  <c:v>0.42333916871445387</c:v>
                </c:pt>
                <c:pt idx="3">
                  <c:v>0.49954150160452077</c:v>
                </c:pt>
                <c:pt idx="4">
                  <c:v>0.5612513884491962</c:v>
                </c:pt>
                <c:pt idx="5">
                  <c:v>0.58203727336105848</c:v>
                </c:pt>
                <c:pt idx="6">
                  <c:v>0.59348943741200721</c:v>
                </c:pt>
                <c:pt idx="7">
                  <c:v>0.60110003623350472</c:v>
                </c:pt>
                <c:pt idx="8">
                  <c:v>0.60634269186701284</c:v>
                </c:pt>
                <c:pt idx="9">
                  <c:v>0.60941102066309372</c:v>
                </c:pt>
                <c:pt idx="10">
                  <c:v>0.61192990368474121</c:v>
                </c:pt>
                <c:pt idx="11">
                  <c:v>0.61366582240620804</c:v>
                </c:pt>
                <c:pt idx="12">
                  <c:v>0.61566510688325737</c:v>
                </c:pt>
                <c:pt idx="13">
                  <c:v>0.61983351921054619</c:v>
                </c:pt>
                <c:pt idx="14">
                  <c:v>0.62265662142830269</c:v>
                </c:pt>
                <c:pt idx="15">
                  <c:v>0.62404364146756597</c:v>
                </c:pt>
                <c:pt idx="16">
                  <c:v>0.62495289456890923</c:v>
                </c:pt>
                <c:pt idx="17">
                  <c:v>0.62543643649919223</c:v>
                </c:pt>
                <c:pt idx="18">
                  <c:v>0.62592112078208573</c:v>
                </c:pt>
                <c:pt idx="19">
                  <c:v>0.6262904741847739</c:v>
                </c:pt>
                <c:pt idx="20">
                  <c:v>0.62648846453125795</c:v>
                </c:pt>
                <c:pt idx="21">
                  <c:v>0.62654315600512989</c:v>
                </c:pt>
                <c:pt idx="22">
                  <c:v>0.62673136766117321</c:v>
                </c:pt>
                <c:pt idx="23">
                  <c:v>0.62679926368311101</c:v>
                </c:pt>
                <c:pt idx="24">
                  <c:v>0.6269021643963516</c:v>
                </c:pt>
                <c:pt idx="25">
                  <c:v>0.62702264170418087</c:v>
                </c:pt>
                <c:pt idx="26">
                  <c:v>0.62706487921827492</c:v>
                </c:pt>
                <c:pt idx="27">
                  <c:v>0.62702092883349103</c:v>
                </c:pt>
                <c:pt idx="28">
                  <c:v>0.62708854873800124</c:v>
                </c:pt>
                <c:pt idx="29">
                  <c:v>0.62705459909605221</c:v>
                </c:pt>
                <c:pt idx="30">
                  <c:v>0.62713724448682018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B40-4FDE-BF19-94E418309881}"/>
            </c:ext>
          </c:extLst>
        </c:ser>
        <c:ser>
          <c:idx val="24"/>
          <c:order val="24"/>
          <c:tx>
            <c:v>Vin= 5.3V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Efficiency!$AB$20:$AB$50</c:f>
              <c:numCache>
                <c:formatCode>0.00%</c:formatCode>
                <c:ptCount val="31"/>
                <c:pt idx="0">
                  <c:v>-1.0011614790026015E-2</c:v>
                </c:pt>
                <c:pt idx="1">
                  <c:v>0.17183044936977618</c:v>
                </c:pt>
                <c:pt idx="2">
                  <c:v>0.40457656471858416</c:v>
                </c:pt>
                <c:pt idx="3">
                  <c:v>0.49435286004098383</c:v>
                </c:pt>
                <c:pt idx="4">
                  <c:v>0.54982197816472689</c:v>
                </c:pt>
                <c:pt idx="5">
                  <c:v>0.57114832318736253</c:v>
                </c:pt>
                <c:pt idx="6">
                  <c:v>0.58187332229278599</c:v>
                </c:pt>
                <c:pt idx="7">
                  <c:v>0.58933259460518206</c:v>
                </c:pt>
                <c:pt idx="8">
                  <c:v>0.59396604405932396</c:v>
                </c:pt>
                <c:pt idx="9">
                  <c:v>0.59724287655519337</c:v>
                </c:pt>
                <c:pt idx="10">
                  <c:v>0.59992664019588449</c:v>
                </c:pt>
                <c:pt idx="11">
                  <c:v>0.60206855053293806</c:v>
                </c:pt>
                <c:pt idx="12">
                  <c:v>0.60335370939197319</c:v>
                </c:pt>
                <c:pt idx="13">
                  <c:v>0.60831671065357373</c:v>
                </c:pt>
                <c:pt idx="14">
                  <c:v>0.61055506844607976</c:v>
                </c:pt>
                <c:pt idx="15">
                  <c:v>0.6121589375223927</c:v>
                </c:pt>
                <c:pt idx="16">
                  <c:v>0.61296119633701474</c:v>
                </c:pt>
                <c:pt idx="17">
                  <c:v>0.61366118952762672</c:v>
                </c:pt>
                <c:pt idx="18">
                  <c:v>0.61399424331846231</c:v>
                </c:pt>
                <c:pt idx="19">
                  <c:v>0.61432245060133861</c:v>
                </c:pt>
                <c:pt idx="20">
                  <c:v>0.61447081668805315</c:v>
                </c:pt>
                <c:pt idx="21">
                  <c:v>0.61455372730705904</c:v>
                </c:pt>
                <c:pt idx="22">
                  <c:v>0.61491352283357192</c:v>
                </c:pt>
                <c:pt idx="23">
                  <c:v>0.61494136708254765</c:v>
                </c:pt>
                <c:pt idx="24">
                  <c:v>0.61504430867406557</c:v>
                </c:pt>
                <c:pt idx="25">
                  <c:v>0.61486765015154365</c:v>
                </c:pt>
                <c:pt idx="26">
                  <c:v>0.61504044473480213</c:v>
                </c:pt>
                <c:pt idx="27">
                  <c:v>0.61511865647615882</c:v>
                </c:pt>
                <c:pt idx="28">
                  <c:v>0.6151305500255092</c:v>
                </c:pt>
                <c:pt idx="29">
                  <c:v>0.61506324805763757</c:v>
                </c:pt>
                <c:pt idx="30">
                  <c:v>0.61499261359803736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B40-4FDE-BF19-94E418309881}"/>
            </c:ext>
          </c:extLst>
        </c:ser>
        <c:ser>
          <c:idx val="25"/>
          <c:order val="25"/>
          <c:tx>
            <c:v>Vin= 5.4V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Efficiency!$AC$20:$AC$50</c:f>
              <c:numCache>
                <c:formatCode>0.00%</c:formatCode>
                <c:ptCount val="31"/>
                <c:pt idx="0">
                  <c:v>-1.7137443841785182E-2</c:v>
                </c:pt>
                <c:pt idx="1">
                  <c:v>0.16651021250317924</c:v>
                </c:pt>
                <c:pt idx="2">
                  <c:v>0.3942221004113724</c:v>
                </c:pt>
                <c:pt idx="3">
                  <c:v>0.48056629630456421</c:v>
                </c:pt>
                <c:pt idx="4">
                  <c:v>0.53846535971188403</c:v>
                </c:pt>
                <c:pt idx="5">
                  <c:v>0.5590033592574517</c:v>
                </c:pt>
                <c:pt idx="6">
                  <c:v>0.57021431409354195</c:v>
                </c:pt>
                <c:pt idx="7">
                  <c:v>0.57758444814274679</c:v>
                </c:pt>
                <c:pt idx="8">
                  <c:v>0.58164770344235195</c:v>
                </c:pt>
                <c:pt idx="9">
                  <c:v>0.58603770831698854</c:v>
                </c:pt>
                <c:pt idx="10">
                  <c:v>0.58847150819580785</c:v>
                </c:pt>
                <c:pt idx="11">
                  <c:v>0.59013641274027118</c:v>
                </c:pt>
                <c:pt idx="12">
                  <c:v>0.59209924014938964</c:v>
                </c:pt>
                <c:pt idx="13">
                  <c:v>0.5967501584814523</c:v>
                </c:pt>
                <c:pt idx="14">
                  <c:v>0.59925311443564699</c:v>
                </c:pt>
                <c:pt idx="15">
                  <c:v>0.60064158340133555</c:v>
                </c:pt>
                <c:pt idx="16">
                  <c:v>0.60143022443412864</c:v>
                </c:pt>
                <c:pt idx="17">
                  <c:v>0.60211924405883299</c:v>
                </c:pt>
                <c:pt idx="18">
                  <c:v>0.60249468142912954</c:v>
                </c:pt>
                <c:pt idx="19">
                  <c:v>0.60282945646911201</c:v>
                </c:pt>
                <c:pt idx="20">
                  <c:v>0.60304983470862994</c:v>
                </c:pt>
                <c:pt idx="21">
                  <c:v>0.60304811480713727</c:v>
                </c:pt>
                <c:pt idx="22">
                  <c:v>0.60326259918089431</c:v>
                </c:pt>
                <c:pt idx="23">
                  <c:v>0.6031650870664067</c:v>
                </c:pt>
                <c:pt idx="24">
                  <c:v>0.60337234389442629</c:v>
                </c:pt>
                <c:pt idx="25">
                  <c:v>0.60340155880544688</c:v>
                </c:pt>
                <c:pt idx="26">
                  <c:v>0.60349511051865545</c:v>
                </c:pt>
                <c:pt idx="27">
                  <c:v>0.60353914274418219</c:v>
                </c:pt>
                <c:pt idx="28">
                  <c:v>0.60367332165868892</c:v>
                </c:pt>
                <c:pt idx="29">
                  <c:v>0.60359320234015668</c:v>
                </c:pt>
                <c:pt idx="30">
                  <c:v>0.60353899717499082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3B40-4FDE-BF19-94E418309881}"/>
            </c:ext>
          </c:extLst>
        </c:ser>
        <c:ser>
          <c:idx val="26"/>
          <c:order val="26"/>
          <c:tx>
            <c:v>Vin= 5.5V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Efficiency!$C$20:$C$50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Efficiency!$AD$20:$AD$50</c:f>
              <c:numCache>
                <c:formatCode>0.00%</c:formatCode>
                <c:ptCount val="31"/>
                <c:pt idx="0">
                  <c:v>-1.942637568409691E-2</c:v>
                </c:pt>
                <c:pt idx="1">
                  <c:v>0.1588123789763998</c:v>
                </c:pt>
                <c:pt idx="2">
                  <c:v>0.38931737938286592</c:v>
                </c:pt>
                <c:pt idx="3">
                  <c:v>0.47230006339404401</c:v>
                </c:pt>
                <c:pt idx="4">
                  <c:v>0.52551903547253975</c:v>
                </c:pt>
                <c:pt idx="5">
                  <c:v>0.54742247908081654</c:v>
                </c:pt>
                <c:pt idx="6">
                  <c:v>0.55890116948544954</c:v>
                </c:pt>
                <c:pt idx="7">
                  <c:v>0.56693967541078882</c:v>
                </c:pt>
                <c:pt idx="8">
                  <c:v>0.57126272165093939</c:v>
                </c:pt>
                <c:pt idx="9">
                  <c:v>0.5744653952632226</c:v>
                </c:pt>
                <c:pt idx="10">
                  <c:v>0.57719252904555585</c:v>
                </c:pt>
                <c:pt idx="11">
                  <c:v>0.5789969048198369</c:v>
                </c:pt>
                <c:pt idx="12">
                  <c:v>0.58030327443118856</c:v>
                </c:pt>
                <c:pt idx="13">
                  <c:v>0.58604782679210754</c:v>
                </c:pt>
                <c:pt idx="14">
                  <c:v>0.58820122085597759</c:v>
                </c:pt>
                <c:pt idx="15">
                  <c:v>0.5894518755360808</c:v>
                </c:pt>
                <c:pt idx="16">
                  <c:v>0.59025739072976491</c:v>
                </c:pt>
                <c:pt idx="17">
                  <c:v>0.59089689284587454</c:v>
                </c:pt>
                <c:pt idx="18">
                  <c:v>0.59141062090148044</c:v>
                </c:pt>
                <c:pt idx="19">
                  <c:v>0.59179542160617371</c:v>
                </c:pt>
                <c:pt idx="20">
                  <c:v>0.59189633178280054</c:v>
                </c:pt>
                <c:pt idx="21">
                  <c:v>0.59216110404091071</c:v>
                </c:pt>
                <c:pt idx="22">
                  <c:v>0.59214113276244384</c:v>
                </c:pt>
                <c:pt idx="23">
                  <c:v>0.59220373229877277</c:v>
                </c:pt>
                <c:pt idx="24">
                  <c:v>0.59221834421119857</c:v>
                </c:pt>
                <c:pt idx="25">
                  <c:v>0.59235487986461843</c:v>
                </c:pt>
                <c:pt idx="26">
                  <c:v>0.59240188794745774</c:v>
                </c:pt>
                <c:pt idx="27">
                  <c:v>0.59252060494072645</c:v>
                </c:pt>
                <c:pt idx="28">
                  <c:v>0.59233192441164828</c:v>
                </c:pt>
                <c:pt idx="29">
                  <c:v>0.59251002880980996</c:v>
                </c:pt>
                <c:pt idx="30">
                  <c:v>0.59259124630573767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3B40-4FDE-BF19-94E418309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72480"/>
        <c:axId val="460868872"/>
      </c:scatterChart>
      <c:valAx>
        <c:axId val="46087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Cur</a:t>
                </a:r>
                <a:r>
                  <a:rPr lang="en-US" altLang="zh-TW"/>
                  <a:t>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868872"/>
        <c:crosses val="autoZero"/>
        <c:crossBetween val="midCat"/>
      </c:valAx>
      <c:valAx>
        <c:axId val="4608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87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loa</a:t>
            </a:r>
            <a:r>
              <a:rPr lang="en-US" altLang="zh-TW"/>
              <a:t>d regulation_ELVDD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Vin= 2.9V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regulation_ELVDD'!$D$20:$D$50</c:f>
              <c:numCache>
                <c:formatCode>0.00000_ </c:formatCode>
                <c:ptCount val="31"/>
                <c:pt idx="0">
                  <c:v>3.2991258000000001</c:v>
                </c:pt>
                <c:pt idx="1">
                  <c:v>3.2992694</c:v>
                </c:pt>
                <c:pt idx="2">
                  <c:v>3.2992694</c:v>
                </c:pt>
                <c:pt idx="3">
                  <c:v>3.2992694</c:v>
                </c:pt>
                <c:pt idx="4">
                  <c:v>3.2989820999999999</c:v>
                </c:pt>
                <c:pt idx="5">
                  <c:v>3.2989103000000002</c:v>
                </c:pt>
                <c:pt idx="6">
                  <c:v>3.2990539999999999</c:v>
                </c:pt>
                <c:pt idx="7">
                  <c:v>3.2993412000000002</c:v>
                </c:pt>
                <c:pt idx="8">
                  <c:v>3.2989103000000002</c:v>
                </c:pt>
                <c:pt idx="9">
                  <c:v>3.2994129999999999</c:v>
                </c:pt>
                <c:pt idx="10">
                  <c:v>3.2989103000000002</c:v>
                </c:pt>
                <c:pt idx="11">
                  <c:v>3.2986949000000001</c:v>
                </c:pt>
                <c:pt idx="12">
                  <c:v>3.2990539999999999</c:v>
                </c:pt>
                <c:pt idx="13">
                  <c:v>3.2991258000000001</c:v>
                </c:pt>
                <c:pt idx="14">
                  <c:v>3.2989820999999999</c:v>
                </c:pt>
                <c:pt idx="15">
                  <c:v>3.2986230999999999</c:v>
                </c:pt>
                <c:pt idx="16">
                  <c:v>3.2991258000000001</c:v>
                </c:pt>
                <c:pt idx="17">
                  <c:v>3.2990539999999999</c:v>
                </c:pt>
                <c:pt idx="18">
                  <c:v>3.2989820999999999</c:v>
                </c:pt>
                <c:pt idx="19">
                  <c:v>3.2991258000000001</c:v>
                </c:pt>
                <c:pt idx="20">
                  <c:v>3.2994129999999999</c:v>
                </c:pt>
                <c:pt idx="21">
                  <c:v>3.2989820999999999</c:v>
                </c:pt>
                <c:pt idx="22">
                  <c:v>3.2991975999999998</c:v>
                </c:pt>
                <c:pt idx="23">
                  <c:v>3.2985513000000002</c:v>
                </c:pt>
                <c:pt idx="24">
                  <c:v>3.2986949000000001</c:v>
                </c:pt>
                <c:pt idx="25">
                  <c:v>3.2991975999999998</c:v>
                </c:pt>
                <c:pt idx="26">
                  <c:v>3.2989820999999999</c:v>
                </c:pt>
                <c:pt idx="27">
                  <c:v>3.2990539999999999</c:v>
                </c:pt>
                <c:pt idx="28">
                  <c:v>3.2992694</c:v>
                </c:pt>
                <c:pt idx="29">
                  <c:v>3.2994129999999999</c:v>
                </c:pt>
                <c:pt idx="30">
                  <c:v>3.2995565999999998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D-413A-BC6F-988E604A6AE2}"/>
            </c:ext>
          </c:extLst>
        </c:ser>
        <c:ser>
          <c:idx val="1"/>
          <c:order val="1"/>
          <c:tx>
            <c:v>Vin= 3V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regulation_ELVDD'!$E$20:$E$50</c:f>
              <c:numCache>
                <c:formatCode>0.00000_ </c:formatCode>
                <c:ptCount val="31"/>
                <c:pt idx="0">
                  <c:v>3.2989820999999999</c:v>
                </c:pt>
                <c:pt idx="1">
                  <c:v>3.2994129999999999</c:v>
                </c:pt>
                <c:pt idx="2">
                  <c:v>3.2991975999999998</c:v>
                </c:pt>
                <c:pt idx="3">
                  <c:v>3.2990539999999999</c:v>
                </c:pt>
                <c:pt idx="4">
                  <c:v>3.2989103000000002</c:v>
                </c:pt>
                <c:pt idx="5">
                  <c:v>3.2986230999999999</c:v>
                </c:pt>
                <c:pt idx="6">
                  <c:v>3.2989103000000002</c:v>
                </c:pt>
                <c:pt idx="7">
                  <c:v>3.2984795</c:v>
                </c:pt>
                <c:pt idx="8">
                  <c:v>3.2989820999999999</c:v>
                </c:pt>
                <c:pt idx="9">
                  <c:v>3.2989820999999999</c:v>
                </c:pt>
                <c:pt idx="10">
                  <c:v>3.2989820999999999</c:v>
                </c:pt>
                <c:pt idx="11">
                  <c:v>3.2986949000000001</c:v>
                </c:pt>
                <c:pt idx="12">
                  <c:v>3.2986230999999999</c:v>
                </c:pt>
                <c:pt idx="13">
                  <c:v>3.2985513000000002</c:v>
                </c:pt>
                <c:pt idx="14">
                  <c:v>3.2982640999999999</c:v>
                </c:pt>
                <c:pt idx="15">
                  <c:v>3.2981923000000002</c:v>
                </c:pt>
                <c:pt idx="16">
                  <c:v>3.2984076999999998</c:v>
                </c:pt>
                <c:pt idx="17">
                  <c:v>3.2989103000000002</c:v>
                </c:pt>
                <c:pt idx="18">
                  <c:v>3.2989103000000002</c:v>
                </c:pt>
                <c:pt idx="19">
                  <c:v>3.2988385</c:v>
                </c:pt>
                <c:pt idx="20">
                  <c:v>3.2989820999999999</c:v>
                </c:pt>
                <c:pt idx="21">
                  <c:v>3.2994129999999999</c:v>
                </c:pt>
                <c:pt idx="22">
                  <c:v>3.2988385</c:v>
                </c:pt>
                <c:pt idx="23">
                  <c:v>3.2989103000000002</c:v>
                </c:pt>
                <c:pt idx="24">
                  <c:v>3.2985513000000002</c:v>
                </c:pt>
                <c:pt idx="25">
                  <c:v>3.2989103000000002</c:v>
                </c:pt>
                <c:pt idx="26">
                  <c:v>3.2984076999999998</c:v>
                </c:pt>
                <c:pt idx="27">
                  <c:v>3.2985513000000002</c:v>
                </c:pt>
                <c:pt idx="28">
                  <c:v>3.2986949000000001</c:v>
                </c:pt>
                <c:pt idx="29">
                  <c:v>3.2992694</c:v>
                </c:pt>
                <c:pt idx="30">
                  <c:v>3.2990539999999999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5D-413A-BC6F-988E604A6AE2}"/>
            </c:ext>
          </c:extLst>
        </c:ser>
        <c:ser>
          <c:idx val="2"/>
          <c:order val="2"/>
          <c:tx>
            <c:v>Vin= 3.1V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regulation_ELVDD'!$F$20:$F$50</c:f>
              <c:numCache>
                <c:formatCode>0.00000_ </c:formatCode>
                <c:ptCount val="31"/>
                <c:pt idx="0">
                  <c:v>3.2991975999999998</c:v>
                </c:pt>
                <c:pt idx="1">
                  <c:v>3.2989103000000002</c:v>
                </c:pt>
                <c:pt idx="2">
                  <c:v>3.2991258000000001</c:v>
                </c:pt>
                <c:pt idx="3">
                  <c:v>3.2989820999999999</c:v>
                </c:pt>
                <c:pt idx="4">
                  <c:v>3.2986949000000001</c:v>
                </c:pt>
                <c:pt idx="5">
                  <c:v>3.2990539999999999</c:v>
                </c:pt>
                <c:pt idx="6">
                  <c:v>3.2989820999999999</c:v>
                </c:pt>
                <c:pt idx="7">
                  <c:v>3.2986949000000001</c:v>
                </c:pt>
                <c:pt idx="8">
                  <c:v>3.2988385</c:v>
                </c:pt>
                <c:pt idx="9">
                  <c:v>3.2989103000000002</c:v>
                </c:pt>
                <c:pt idx="10">
                  <c:v>3.2986230999999999</c:v>
                </c:pt>
                <c:pt idx="11">
                  <c:v>3.2986230999999999</c:v>
                </c:pt>
                <c:pt idx="12">
                  <c:v>3.2985513000000002</c:v>
                </c:pt>
                <c:pt idx="13">
                  <c:v>3.2987666999999998</c:v>
                </c:pt>
                <c:pt idx="14">
                  <c:v>3.2988385</c:v>
                </c:pt>
                <c:pt idx="15">
                  <c:v>3.2984795</c:v>
                </c:pt>
                <c:pt idx="16">
                  <c:v>3.2985513000000002</c:v>
                </c:pt>
                <c:pt idx="17">
                  <c:v>3.2988385</c:v>
                </c:pt>
                <c:pt idx="18">
                  <c:v>3.2987666999999998</c:v>
                </c:pt>
                <c:pt idx="19">
                  <c:v>3.2989820999999999</c:v>
                </c:pt>
                <c:pt idx="20">
                  <c:v>3.2988385</c:v>
                </c:pt>
                <c:pt idx="21">
                  <c:v>3.2986949000000001</c:v>
                </c:pt>
                <c:pt idx="22">
                  <c:v>3.2988385</c:v>
                </c:pt>
                <c:pt idx="23">
                  <c:v>3.2991258000000001</c:v>
                </c:pt>
                <c:pt idx="24">
                  <c:v>3.2986230999999999</c:v>
                </c:pt>
                <c:pt idx="25">
                  <c:v>3.2989820999999999</c:v>
                </c:pt>
                <c:pt idx="26">
                  <c:v>3.2984076999999998</c:v>
                </c:pt>
                <c:pt idx="27">
                  <c:v>3.2988385</c:v>
                </c:pt>
                <c:pt idx="28">
                  <c:v>3.2988385</c:v>
                </c:pt>
                <c:pt idx="29">
                  <c:v>3.2991975999999998</c:v>
                </c:pt>
                <c:pt idx="30">
                  <c:v>3.2991258000000001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D-413A-BC6F-988E604A6AE2}"/>
            </c:ext>
          </c:extLst>
        </c:ser>
        <c:ser>
          <c:idx val="3"/>
          <c:order val="3"/>
          <c:tx>
            <c:v>Vin= 3.2V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regulation_ELVDD'!$G$20:$G$50</c:f>
              <c:numCache>
                <c:formatCode>0.00000_ </c:formatCode>
                <c:ptCount val="31"/>
                <c:pt idx="0">
                  <c:v>3.2993412000000002</c:v>
                </c:pt>
                <c:pt idx="1">
                  <c:v>3.2991975999999998</c:v>
                </c:pt>
                <c:pt idx="2">
                  <c:v>3.2988385</c:v>
                </c:pt>
                <c:pt idx="3">
                  <c:v>3.2989820999999999</c:v>
                </c:pt>
                <c:pt idx="4">
                  <c:v>3.2991258000000001</c:v>
                </c:pt>
                <c:pt idx="5">
                  <c:v>3.2989820999999999</c:v>
                </c:pt>
                <c:pt idx="6">
                  <c:v>3.2991258000000001</c:v>
                </c:pt>
                <c:pt idx="7">
                  <c:v>3.2988385</c:v>
                </c:pt>
                <c:pt idx="8">
                  <c:v>3.2989820999999999</c:v>
                </c:pt>
                <c:pt idx="9">
                  <c:v>3.2991975999999998</c:v>
                </c:pt>
                <c:pt idx="10">
                  <c:v>3.2989103000000002</c:v>
                </c:pt>
                <c:pt idx="11">
                  <c:v>3.2990539999999999</c:v>
                </c:pt>
                <c:pt idx="12">
                  <c:v>3.2988385</c:v>
                </c:pt>
                <c:pt idx="13">
                  <c:v>3.2987666999999998</c:v>
                </c:pt>
                <c:pt idx="14">
                  <c:v>3.2987666999999998</c:v>
                </c:pt>
                <c:pt idx="15">
                  <c:v>3.2986230999999999</c:v>
                </c:pt>
                <c:pt idx="16">
                  <c:v>3.2984795</c:v>
                </c:pt>
                <c:pt idx="17">
                  <c:v>3.2987666999999998</c:v>
                </c:pt>
                <c:pt idx="18">
                  <c:v>3.2989820999999999</c:v>
                </c:pt>
                <c:pt idx="19">
                  <c:v>3.2986230999999999</c:v>
                </c:pt>
                <c:pt idx="20">
                  <c:v>3.2986949000000001</c:v>
                </c:pt>
                <c:pt idx="21">
                  <c:v>3.2988385</c:v>
                </c:pt>
                <c:pt idx="22">
                  <c:v>3.2984795</c:v>
                </c:pt>
                <c:pt idx="23">
                  <c:v>3.2984076999999998</c:v>
                </c:pt>
                <c:pt idx="24">
                  <c:v>3.2984076999999998</c:v>
                </c:pt>
                <c:pt idx="25">
                  <c:v>3.2986949000000001</c:v>
                </c:pt>
                <c:pt idx="26">
                  <c:v>3.2989820999999999</c:v>
                </c:pt>
                <c:pt idx="27">
                  <c:v>3.2984795</c:v>
                </c:pt>
                <c:pt idx="28">
                  <c:v>3.2984076999999998</c:v>
                </c:pt>
                <c:pt idx="29">
                  <c:v>3.2988385</c:v>
                </c:pt>
                <c:pt idx="30">
                  <c:v>3.2985513000000002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5D-413A-BC6F-988E604A6AE2}"/>
            </c:ext>
          </c:extLst>
        </c:ser>
        <c:ser>
          <c:idx val="4"/>
          <c:order val="4"/>
          <c:tx>
            <c:v>Vin= 3.3V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regulation_ELVDD'!$H$20:$H$50</c:f>
              <c:numCache>
                <c:formatCode>0.00000_ </c:formatCode>
                <c:ptCount val="31"/>
                <c:pt idx="0">
                  <c:v>3.2987666999999998</c:v>
                </c:pt>
                <c:pt idx="1">
                  <c:v>3.2987666999999998</c:v>
                </c:pt>
                <c:pt idx="2">
                  <c:v>3.2988385</c:v>
                </c:pt>
                <c:pt idx="3">
                  <c:v>3.2989820999999999</c:v>
                </c:pt>
                <c:pt idx="4">
                  <c:v>3.2989820999999999</c:v>
                </c:pt>
                <c:pt idx="5">
                  <c:v>3.2984076999999998</c:v>
                </c:pt>
                <c:pt idx="6">
                  <c:v>3.2989820999999999</c:v>
                </c:pt>
                <c:pt idx="7">
                  <c:v>3.2987666999999998</c:v>
                </c:pt>
                <c:pt idx="8">
                  <c:v>3.2989820999999999</c:v>
                </c:pt>
                <c:pt idx="9">
                  <c:v>3.2986949000000001</c:v>
                </c:pt>
                <c:pt idx="10">
                  <c:v>3.2984076999999998</c:v>
                </c:pt>
                <c:pt idx="11">
                  <c:v>3.2988385</c:v>
                </c:pt>
                <c:pt idx="12">
                  <c:v>3.2986949000000001</c:v>
                </c:pt>
                <c:pt idx="13">
                  <c:v>3.2986949000000001</c:v>
                </c:pt>
                <c:pt idx="14">
                  <c:v>3.2985513000000002</c:v>
                </c:pt>
                <c:pt idx="15">
                  <c:v>3.2985513000000002</c:v>
                </c:pt>
                <c:pt idx="16">
                  <c:v>3.2984795</c:v>
                </c:pt>
                <c:pt idx="17">
                  <c:v>3.2984076999999998</c:v>
                </c:pt>
                <c:pt idx="18">
                  <c:v>3.2985513000000002</c:v>
                </c:pt>
                <c:pt idx="19">
                  <c:v>3.2988385</c:v>
                </c:pt>
                <c:pt idx="20">
                  <c:v>3.2984795</c:v>
                </c:pt>
                <c:pt idx="21">
                  <c:v>3.2984076999999998</c:v>
                </c:pt>
                <c:pt idx="22">
                  <c:v>3.2983359000000001</c:v>
                </c:pt>
                <c:pt idx="23">
                  <c:v>3.2984795</c:v>
                </c:pt>
                <c:pt idx="24">
                  <c:v>3.2981205</c:v>
                </c:pt>
                <c:pt idx="25">
                  <c:v>3.2984795</c:v>
                </c:pt>
                <c:pt idx="26">
                  <c:v>3.2983359000000001</c:v>
                </c:pt>
                <c:pt idx="27">
                  <c:v>3.2987666999999998</c:v>
                </c:pt>
                <c:pt idx="28">
                  <c:v>3.2984076999999998</c:v>
                </c:pt>
                <c:pt idx="29">
                  <c:v>3.2984795</c:v>
                </c:pt>
                <c:pt idx="30">
                  <c:v>3.2988385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5D-413A-BC6F-988E604A6AE2}"/>
            </c:ext>
          </c:extLst>
        </c:ser>
        <c:ser>
          <c:idx val="5"/>
          <c:order val="5"/>
          <c:tx>
            <c:v>Vin= 3.4V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regulation_ELVDD'!$I$20:$I$50</c:f>
              <c:numCache>
                <c:formatCode>0.00000_ </c:formatCode>
                <c:ptCount val="31"/>
                <c:pt idx="0">
                  <c:v>3.2992694</c:v>
                </c:pt>
                <c:pt idx="1">
                  <c:v>3.2990539999999999</c:v>
                </c:pt>
                <c:pt idx="2">
                  <c:v>3.2990539999999999</c:v>
                </c:pt>
                <c:pt idx="3">
                  <c:v>3.2988385</c:v>
                </c:pt>
                <c:pt idx="4">
                  <c:v>3.2990539999999999</c:v>
                </c:pt>
                <c:pt idx="5">
                  <c:v>3.2987666999999998</c:v>
                </c:pt>
                <c:pt idx="6">
                  <c:v>3.2990539999999999</c:v>
                </c:pt>
                <c:pt idx="7">
                  <c:v>3.2986949000000001</c:v>
                </c:pt>
                <c:pt idx="8">
                  <c:v>3.2989820999999999</c:v>
                </c:pt>
                <c:pt idx="9">
                  <c:v>3.2988385</c:v>
                </c:pt>
                <c:pt idx="10">
                  <c:v>3.2987666999999998</c:v>
                </c:pt>
                <c:pt idx="11">
                  <c:v>3.2989103000000002</c:v>
                </c:pt>
                <c:pt idx="12">
                  <c:v>3.2988385</c:v>
                </c:pt>
                <c:pt idx="13">
                  <c:v>3.2984795</c:v>
                </c:pt>
                <c:pt idx="14">
                  <c:v>3.2986230999999999</c:v>
                </c:pt>
                <c:pt idx="15">
                  <c:v>3.2986230999999999</c:v>
                </c:pt>
                <c:pt idx="16">
                  <c:v>3.2982640999999999</c:v>
                </c:pt>
                <c:pt idx="17">
                  <c:v>3.2985513000000002</c:v>
                </c:pt>
                <c:pt idx="18">
                  <c:v>3.2988385</c:v>
                </c:pt>
                <c:pt idx="19">
                  <c:v>3.2988385</c:v>
                </c:pt>
                <c:pt idx="20">
                  <c:v>3.2984795</c:v>
                </c:pt>
                <c:pt idx="21">
                  <c:v>3.2987666999999998</c:v>
                </c:pt>
                <c:pt idx="22">
                  <c:v>3.2982640999999999</c:v>
                </c:pt>
                <c:pt idx="23">
                  <c:v>3.2985513000000002</c:v>
                </c:pt>
                <c:pt idx="24">
                  <c:v>3.2981923000000002</c:v>
                </c:pt>
                <c:pt idx="25">
                  <c:v>3.2986949000000001</c:v>
                </c:pt>
                <c:pt idx="26">
                  <c:v>3.2982640999999999</c:v>
                </c:pt>
                <c:pt idx="27">
                  <c:v>3.2985513000000002</c:v>
                </c:pt>
                <c:pt idx="28">
                  <c:v>3.2979769000000001</c:v>
                </c:pt>
                <c:pt idx="29">
                  <c:v>3.2982640999999999</c:v>
                </c:pt>
                <c:pt idx="30">
                  <c:v>3.2983359000000001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5D-413A-BC6F-988E604A6AE2}"/>
            </c:ext>
          </c:extLst>
        </c:ser>
        <c:ser>
          <c:idx val="6"/>
          <c:order val="6"/>
          <c:tx>
            <c:v>Vin= 3.5V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regulation_ELVDD'!$J$20:$J$50</c:f>
              <c:numCache>
                <c:formatCode>0.00000_ </c:formatCode>
                <c:ptCount val="31"/>
                <c:pt idx="0">
                  <c:v>3.2986949000000001</c:v>
                </c:pt>
                <c:pt idx="1">
                  <c:v>3.2987666999999998</c:v>
                </c:pt>
                <c:pt idx="2">
                  <c:v>3.2991258000000001</c:v>
                </c:pt>
                <c:pt idx="3">
                  <c:v>3.2989103000000002</c:v>
                </c:pt>
                <c:pt idx="4">
                  <c:v>3.2990539999999999</c:v>
                </c:pt>
                <c:pt idx="5">
                  <c:v>3.2989103000000002</c:v>
                </c:pt>
                <c:pt idx="6">
                  <c:v>3.2988385</c:v>
                </c:pt>
                <c:pt idx="7">
                  <c:v>3.2988385</c:v>
                </c:pt>
                <c:pt idx="8">
                  <c:v>3.2987666999999998</c:v>
                </c:pt>
                <c:pt idx="9">
                  <c:v>3.2991258000000001</c:v>
                </c:pt>
                <c:pt idx="10">
                  <c:v>3.2986949000000001</c:v>
                </c:pt>
                <c:pt idx="11">
                  <c:v>3.2987666999999998</c:v>
                </c:pt>
                <c:pt idx="12">
                  <c:v>3.2986949000000001</c:v>
                </c:pt>
                <c:pt idx="13">
                  <c:v>3.2986230999999999</c:v>
                </c:pt>
                <c:pt idx="14">
                  <c:v>3.2982640999999999</c:v>
                </c:pt>
                <c:pt idx="15">
                  <c:v>3.2988385</c:v>
                </c:pt>
                <c:pt idx="16">
                  <c:v>3.2988385</c:v>
                </c:pt>
                <c:pt idx="17">
                  <c:v>3.2985513000000002</c:v>
                </c:pt>
                <c:pt idx="18">
                  <c:v>3.2984795</c:v>
                </c:pt>
                <c:pt idx="19">
                  <c:v>3.2983359000000001</c:v>
                </c:pt>
                <c:pt idx="20">
                  <c:v>3.2985513000000002</c:v>
                </c:pt>
                <c:pt idx="21">
                  <c:v>3.2984076999999998</c:v>
                </c:pt>
                <c:pt idx="22">
                  <c:v>3.2981923000000002</c:v>
                </c:pt>
                <c:pt idx="23">
                  <c:v>3.2983359000000001</c:v>
                </c:pt>
                <c:pt idx="24">
                  <c:v>3.2986949000000001</c:v>
                </c:pt>
                <c:pt idx="25">
                  <c:v>3.2979769000000001</c:v>
                </c:pt>
                <c:pt idx="26">
                  <c:v>3.2981923000000002</c:v>
                </c:pt>
                <c:pt idx="27">
                  <c:v>3.2979769000000001</c:v>
                </c:pt>
                <c:pt idx="28">
                  <c:v>3.2977614000000002</c:v>
                </c:pt>
                <c:pt idx="29">
                  <c:v>3.2981205</c:v>
                </c:pt>
                <c:pt idx="30">
                  <c:v>3.2982640999999999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5D-413A-BC6F-988E604A6AE2}"/>
            </c:ext>
          </c:extLst>
        </c:ser>
        <c:ser>
          <c:idx val="7"/>
          <c:order val="7"/>
          <c:tx>
            <c:v>Vin= 3.6V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regulation_ELVDD'!$K$20:$K$50</c:f>
              <c:numCache>
                <c:formatCode>0.00000_ </c:formatCode>
                <c:ptCount val="31"/>
                <c:pt idx="0">
                  <c:v>3.2992694</c:v>
                </c:pt>
                <c:pt idx="1">
                  <c:v>3.2993412000000002</c:v>
                </c:pt>
                <c:pt idx="2">
                  <c:v>3.2992694</c:v>
                </c:pt>
                <c:pt idx="3">
                  <c:v>3.2991258000000001</c:v>
                </c:pt>
                <c:pt idx="4">
                  <c:v>3.2994848000000001</c:v>
                </c:pt>
                <c:pt idx="5">
                  <c:v>3.2992694</c:v>
                </c:pt>
                <c:pt idx="6">
                  <c:v>3.2989103000000002</c:v>
                </c:pt>
                <c:pt idx="7">
                  <c:v>3.2987666999999998</c:v>
                </c:pt>
                <c:pt idx="8">
                  <c:v>3.2987666999999998</c:v>
                </c:pt>
                <c:pt idx="9">
                  <c:v>3.2988385</c:v>
                </c:pt>
                <c:pt idx="10">
                  <c:v>3.2986949000000001</c:v>
                </c:pt>
                <c:pt idx="11">
                  <c:v>3.2988385</c:v>
                </c:pt>
                <c:pt idx="12">
                  <c:v>3.2986949000000001</c:v>
                </c:pt>
                <c:pt idx="13">
                  <c:v>3.2984795</c:v>
                </c:pt>
                <c:pt idx="14">
                  <c:v>3.2984076999999998</c:v>
                </c:pt>
                <c:pt idx="15">
                  <c:v>3.2985513000000002</c:v>
                </c:pt>
                <c:pt idx="16">
                  <c:v>3.2982640999999999</c:v>
                </c:pt>
                <c:pt idx="17">
                  <c:v>3.2986230999999999</c:v>
                </c:pt>
                <c:pt idx="18">
                  <c:v>3.2983359000000001</c:v>
                </c:pt>
                <c:pt idx="19">
                  <c:v>3.2982640999999999</c:v>
                </c:pt>
                <c:pt idx="20">
                  <c:v>3.2982640999999999</c:v>
                </c:pt>
                <c:pt idx="21">
                  <c:v>3.2983359000000001</c:v>
                </c:pt>
                <c:pt idx="22">
                  <c:v>3.2980486999999998</c:v>
                </c:pt>
                <c:pt idx="23">
                  <c:v>3.2981923000000002</c:v>
                </c:pt>
                <c:pt idx="24">
                  <c:v>3.2980486999999998</c:v>
                </c:pt>
                <c:pt idx="25">
                  <c:v>3.2979769000000001</c:v>
                </c:pt>
                <c:pt idx="26">
                  <c:v>3.2979769000000001</c:v>
                </c:pt>
                <c:pt idx="27">
                  <c:v>3.2980486999999998</c:v>
                </c:pt>
                <c:pt idx="28">
                  <c:v>3.2979050999999999</c:v>
                </c:pt>
                <c:pt idx="29">
                  <c:v>3.2981923000000002</c:v>
                </c:pt>
                <c:pt idx="30">
                  <c:v>3.2975460000000001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5D-413A-BC6F-988E604A6AE2}"/>
            </c:ext>
          </c:extLst>
        </c:ser>
        <c:ser>
          <c:idx val="8"/>
          <c:order val="8"/>
          <c:tx>
            <c:v>Vin= 3.7V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regulation_ELVDD'!$L$20:$L$50</c:f>
              <c:numCache>
                <c:formatCode>0.00000_ </c:formatCode>
                <c:ptCount val="31"/>
                <c:pt idx="0">
                  <c:v>3.2990539999999999</c:v>
                </c:pt>
                <c:pt idx="1">
                  <c:v>3.2993412000000002</c:v>
                </c:pt>
                <c:pt idx="2">
                  <c:v>3.2992694</c:v>
                </c:pt>
                <c:pt idx="3">
                  <c:v>3.2990539999999999</c:v>
                </c:pt>
                <c:pt idx="4">
                  <c:v>3.2991975999999998</c:v>
                </c:pt>
                <c:pt idx="5">
                  <c:v>3.2991258000000001</c:v>
                </c:pt>
                <c:pt idx="6">
                  <c:v>3.2987666999999998</c:v>
                </c:pt>
                <c:pt idx="7">
                  <c:v>3.2989820999999999</c:v>
                </c:pt>
                <c:pt idx="8">
                  <c:v>3.2987666999999998</c:v>
                </c:pt>
                <c:pt idx="9">
                  <c:v>3.2990539999999999</c:v>
                </c:pt>
                <c:pt idx="10">
                  <c:v>3.2989820999999999</c:v>
                </c:pt>
                <c:pt idx="11">
                  <c:v>3.2989820999999999</c:v>
                </c:pt>
                <c:pt idx="12">
                  <c:v>3.2986949000000001</c:v>
                </c:pt>
                <c:pt idx="13">
                  <c:v>3.2986230999999999</c:v>
                </c:pt>
                <c:pt idx="14">
                  <c:v>3.2986230999999999</c:v>
                </c:pt>
                <c:pt idx="15">
                  <c:v>3.2987666999999998</c:v>
                </c:pt>
                <c:pt idx="16">
                  <c:v>3.2981923000000002</c:v>
                </c:pt>
                <c:pt idx="17">
                  <c:v>3.2984795</c:v>
                </c:pt>
                <c:pt idx="18">
                  <c:v>3.2983359000000001</c:v>
                </c:pt>
                <c:pt idx="19">
                  <c:v>3.2980486999999998</c:v>
                </c:pt>
                <c:pt idx="20">
                  <c:v>3.2984076999999998</c:v>
                </c:pt>
                <c:pt idx="21">
                  <c:v>3.2980486999999998</c:v>
                </c:pt>
                <c:pt idx="22">
                  <c:v>3.2981923000000002</c:v>
                </c:pt>
                <c:pt idx="23">
                  <c:v>3.2979769000000001</c:v>
                </c:pt>
                <c:pt idx="24">
                  <c:v>3.2976896</c:v>
                </c:pt>
                <c:pt idx="25">
                  <c:v>3.2976896</c:v>
                </c:pt>
                <c:pt idx="26">
                  <c:v>3.2981205</c:v>
                </c:pt>
                <c:pt idx="27">
                  <c:v>3.2977614000000002</c:v>
                </c:pt>
                <c:pt idx="28">
                  <c:v>3.2979769000000001</c:v>
                </c:pt>
                <c:pt idx="29">
                  <c:v>3.2974741999999999</c:v>
                </c:pt>
                <c:pt idx="30">
                  <c:v>3.2976896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5D-413A-BC6F-988E604A6AE2}"/>
            </c:ext>
          </c:extLst>
        </c:ser>
        <c:ser>
          <c:idx val="9"/>
          <c:order val="9"/>
          <c:tx>
            <c:v>Vin= 3.8V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regulation_ELVDD'!$M$20:$M$50</c:f>
              <c:numCache>
                <c:formatCode>0.00000_ </c:formatCode>
                <c:ptCount val="31"/>
                <c:pt idx="0">
                  <c:v>3.2992694</c:v>
                </c:pt>
                <c:pt idx="1">
                  <c:v>3.2996284</c:v>
                </c:pt>
                <c:pt idx="2">
                  <c:v>3.2993412000000002</c:v>
                </c:pt>
                <c:pt idx="3">
                  <c:v>3.2995565999999998</c:v>
                </c:pt>
                <c:pt idx="4">
                  <c:v>3.2991975999999998</c:v>
                </c:pt>
                <c:pt idx="5">
                  <c:v>3.2989820999999999</c:v>
                </c:pt>
                <c:pt idx="6">
                  <c:v>3.2991975999999998</c:v>
                </c:pt>
                <c:pt idx="7">
                  <c:v>3.2988385</c:v>
                </c:pt>
                <c:pt idx="8">
                  <c:v>3.2993412000000002</c:v>
                </c:pt>
                <c:pt idx="9">
                  <c:v>3.2989103000000002</c:v>
                </c:pt>
                <c:pt idx="10">
                  <c:v>3.2989820999999999</c:v>
                </c:pt>
                <c:pt idx="11">
                  <c:v>3.2990539999999999</c:v>
                </c:pt>
                <c:pt idx="12">
                  <c:v>3.2986949000000001</c:v>
                </c:pt>
                <c:pt idx="13">
                  <c:v>3.2987666999999998</c:v>
                </c:pt>
                <c:pt idx="14">
                  <c:v>3.2985513000000002</c:v>
                </c:pt>
                <c:pt idx="15">
                  <c:v>3.2984076999999998</c:v>
                </c:pt>
                <c:pt idx="16">
                  <c:v>3.2984076999999998</c:v>
                </c:pt>
                <c:pt idx="17">
                  <c:v>3.2979769000000001</c:v>
                </c:pt>
                <c:pt idx="18">
                  <c:v>3.2984076999999998</c:v>
                </c:pt>
                <c:pt idx="19">
                  <c:v>3.2980486999999998</c:v>
                </c:pt>
                <c:pt idx="20">
                  <c:v>3.2979050999999999</c:v>
                </c:pt>
                <c:pt idx="21">
                  <c:v>3.2979050999999999</c:v>
                </c:pt>
                <c:pt idx="22">
                  <c:v>3.2974024000000002</c:v>
                </c:pt>
                <c:pt idx="23">
                  <c:v>3.2976896</c:v>
                </c:pt>
                <c:pt idx="24">
                  <c:v>3.2976177999999998</c:v>
                </c:pt>
                <c:pt idx="25">
                  <c:v>3.2974024000000002</c:v>
                </c:pt>
                <c:pt idx="26">
                  <c:v>3.2979769000000001</c:v>
                </c:pt>
                <c:pt idx="27">
                  <c:v>3.2977614000000002</c:v>
                </c:pt>
                <c:pt idx="28">
                  <c:v>3.2972587999999998</c:v>
                </c:pt>
                <c:pt idx="29">
                  <c:v>3.2975460000000001</c:v>
                </c:pt>
                <c:pt idx="30">
                  <c:v>3.2974741999999999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5D-413A-BC6F-988E604A6AE2}"/>
            </c:ext>
          </c:extLst>
        </c:ser>
        <c:ser>
          <c:idx val="10"/>
          <c:order val="10"/>
          <c:tx>
            <c:v>Vin= 3.9V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regulation_ELVDD'!$N$20:$N$50</c:f>
              <c:numCache>
                <c:formatCode>0.00000_ </c:formatCode>
                <c:ptCount val="31"/>
                <c:pt idx="0">
                  <c:v>3.2993412000000002</c:v>
                </c:pt>
                <c:pt idx="1">
                  <c:v>3.2988385</c:v>
                </c:pt>
                <c:pt idx="2">
                  <c:v>3.2994129999999999</c:v>
                </c:pt>
                <c:pt idx="3">
                  <c:v>3.2989103000000002</c:v>
                </c:pt>
                <c:pt idx="4">
                  <c:v>3.2991258000000001</c:v>
                </c:pt>
                <c:pt idx="5">
                  <c:v>3.2988385</c:v>
                </c:pt>
                <c:pt idx="6">
                  <c:v>3.2988385</c:v>
                </c:pt>
                <c:pt idx="7">
                  <c:v>3.2990539999999999</c:v>
                </c:pt>
                <c:pt idx="8">
                  <c:v>3.2988385</c:v>
                </c:pt>
                <c:pt idx="9">
                  <c:v>3.2989103000000002</c:v>
                </c:pt>
                <c:pt idx="10">
                  <c:v>3.2990539999999999</c:v>
                </c:pt>
                <c:pt idx="11">
                  <c:v>3.2984076999999998</c:v>
                </c:pt>
                <c:pt idx="12">
                  <c:v>3.2985513000000002</c:v>
                </c:pt>
                <c:pt idx="13">
                  <c:v>3.2984795</c:v>
                </c:pt>
                <c:pt idx="14">
                  <c:v>3.2986230999999999</c:v>
                </c:pt>
                <c:pt idx="15">
                  <c:v>3.2986230999999999</c:v>
                </c:pt>
                <c:pt idx="16">
                  <c:v>3.2984076999999998</c:v>
                </c:pt>
                <c:pt idx="17">
                  <c:v>3.2981205</c:v>
                </c:pt>
                <c:pt idx="18">
                  <c:v>3.2982640999999999</c:v>
                </c:pt>
                <c:pt idx="19">
                  <c:v>3.2978333000000002</c:v>
                </c:pt>
                <c:pt idx="20">
                  <c:v>3.2977614000000002</c:v>
                </c:pt>
                <c:pt idx="21">
                  <c:v>3.2979050999999999</c:v>
                </c:pt>
                <c:pt idx="22">
                  <c:v>3.2973306</c:v>
                </c:pt>
                <c:pt idx="23">
                  <c:v>3.2974741999999999</c:v>
                </c:pt>
                <c:pt idx="24">
                  <c:v>3.2975460000000001</c:v>
                </c:pt>
                <c:pt idx="25">
                  <c:v>3.2974741999999999</c:v>
                </c:pt>
                <c:pt idx="26">
                  <c:v>3.2974024000000002</c:v>
                </c:pt>
                <c:pt idx="27">
                  <c:v>3.2971870000000001</c:v>
                </c:pt>
                <c:pt idx="28">
                  <c:v>3.2974741999999999</c:v>
                </c:pt>
                <c:pt idx="29">
                  <c:v>3.2971151999999999</c:v>
                </c:pt>
                <c:pt idx="30">
                  <c:v>3.2973306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5D-413A-BC6F-988E604A6AE2}"/>
            </c:ext>
          </c:extLst>
        </c:ser>
        <c:ser>
          <c:idx val="11"/>
          <c:order val="11"/>
          <c:tx>
            <c:v>Vin= 4V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regulation_ELVDD'!$O$20:$O$50</c:f>
              <c:numCache>
                <c:formatCode>0.00000_ </c:formatCode>
                <c:ptCount val="31"/>
                <c:pt idx="0">
                  <c:v>3.2997719999999999</c:v>
                </c:pt>
                <c:pt idx="1">
                  <c:v>3.2994129999999999</c:v>
                </c:pt>
                <c:pt idx="2">
                  <c:v>3.2994129999999999</c:v>
                </c:pt>
                <c:pt idx="3">
                  <c:v>3.2991258000000001</c:v>
                </c:pt>
                <c:pt idx="4">
                  <c:v>3.2991975999999998</c:v>
                </c:pt>
                <c:pt idx="5">
                  <c:v>3.2991975999999998</c:v>
                </c:pt>
                <c:pt idx="6">
                  <c:v>3.2991975999999998</c:v>
                </c:pt>
                <c:pt idx="7">
                  <c:v>3.2991975999999998</c:v>
                </c:pt>
                <c:pt idx="8">
                  <c:v>3.2991258000000001</c:v>
                </c:pt>
                <c:pt idx="9">
                  <c:v>3.2992694</c:v>
                </c:pt>
                <c:pt idx="10">
                  <c:v>3.2988385</c:v>
                </c:pt>
                <c:pt idx="11">
                  <c:v>3.2989103000000002</c:v>
                </c:pt>
                <c:pt idx="12">
                  <c:v>3.2993412000000002</c:v>
                </c:pt>
                <c:pt idx="13">
                  <c:v>3.2988385</c:v>
                </c:pt>
                <c:pt idx="14">
                  <c:v>3.2989103000000002</c:v>
                </c:pt>
                <c:pt idx="15">
                  <c:v>3.2984795</c:v>
                </c:pt>
                <c:pt idx="16">
                  <c:v>3.2980486999999998</c:v>
                </c:pt>
                <c:pt idx="17">
                  <c:v>3.2981205</c:v>
                </c:pt>
                <c:pt idx="18">
                  <c:v>3.2984795</c:v>
                </c:pt>
                <c:pt idx="19">
                  <c:v>3.2979050999999999</c:v>
                </c:pt>
                <c:pt idx="20">
                  <c:v>3.2977614000000002</c:v>
                </c:pt>
                <c:pt idx="21">
                  <c:v>3.2978333000000002</c:v>
                </c:pt>
                <c:pt idx="22">
                  <c:v>3.2976177999999998</c:v>
                </c:pt>
                <c:pt idx="23">
                  <c:v>3.2974024000000002</c:v>
                </c:pt>
                <c:pt idx="24">
                  <c:v>3.2973306</c:v>
                </c:pt>
                <c:pt idx="25">
                  <c:v>3.2972587999999998</c:v>
                </c:pt>
                <c:pt idx="26">
                  <c:v>3.2971870000000001</c:v>
                </c:pt>
                <c:pt idx="27">
                  <c:v>3.2973306</c:v>
                </c:pt>
                <c:pt idx="28">
                  <c:v>3.2969716</c:v>
                </c:pt>
                <c:pt idx="29">
                  <c:v>3.2967561999999999</c:v>
                </c:pt>
                <c:pt idx="30">
                  <c:v>3.2966844000000002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5D-413A-BC6F-988E604A6AE2}"/>
            </c:ext>
          </c:extLst>
        </c:ser>
        <c:ser>
          <c:idx val="12"/>
          <c:order val="12"/>
          <c:tx>
            <c:v>Vin= 4.1V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regulation_ELVDD'!$P$20:$P$50</c:f>
              <c:numCache>
                <c:formatCode>0.00000_ </c:formatCode>
                <c:ptCount val="31"/>
                <c:pt idx="0">
                  <c:v>3.2996284</c:v>
                </c:pt>
                <c:pt idx="1">
                  <c:v>3.2991975999999998</c:v>
                </c:pt>
                <c:pt idx="2">
                  <c:v>3.2990539999999999</c:v>
                </c:pt>
                <c:pt idx="3">
                  <c:v>3.2989820999999999</c:v>
                </c:pt>
                <c:pt idx="4">
                  <c:v>3.2986230999999999</c:v>
                </c:pt>
                <c:pt idx="5">
                  <c:v>3.2988385</c:v>
                </c:pt>
                <c:pt idx="6">
                  <c:v>3.2986949000000001</c:v>
                </c:pt>
                <c:pt idx="7">
                  <c:v>3.2983359000000001</c:v>
                </c:pt>
                <c:pt idx="8">
                  <c:v>3.2984795</c:v>
                </c:pt>
                <c:pt idx="9">
                  <c:v>3.2985513000000002</c:v>
                </c:pt>
                <c:pt idx="10">
                  <c:v>3.2982640999999999</c:v>
                </c:pt>
                <c:pt idx="11">
                  <c:v>3.2980486999999998</c:v>
                </c:pt>
                <c:pt idx="12">
                  <c:v>3.2980486999999998</c:v>
                </c:pt>
                <c:pt idx="13">
                  <c:v>3.2977614000000002</c:v>
                </c:pt>
                <c:pt idx="14">
                  <c:v>3.2976177999999998</c:v>
                </c:pt>
                <c:pt idx="15">
                  <c:v>3.2971870000000001</c:v>
                </c:pt>
                <c:pt idx="16">
                  <c:v>3.2981923000000002</c:v>
                </c:pt>
                <c:pt idx="17">
                  <c:v>3.2979769000000001</c:v>
                </c:pt>
                <c:pt idx="18">
                  <c:v>3.2979050999999999</c:v>
                </c:pt>
                <c:pt idx="19">
                  <c:v>3.2979050999999999</c:v>
                </c:pt>
                <c:pt idx="20">
                  <c:v>3.2981923000000002</c:v>
                </c:pt>
                <c:pt idx="21">
                  <c:v>3.2978333000000002</c:v>
                </c:pt>
                <c:pt idx="22">
                  <c:v>3.2977614000000002</c:v>
                </c:pt>
                <c:pt idx="23">
                  <c:v>3.2966844000000002</c:v>
                </c:pt>
                <c:pt idx="24">
                  <c:v>3.2971151999999999</c:v>
                </c:pt>
                <c:pt idx="25">
                  <c:v>3.2970434000000002</c:v>
                </c:pt>
                <c:pt idx="26">
                  <c:v>3.2969716</c:v>
                </c:pt>
                <c:pt idx="27">
                  <c:v>3.2968280000000001</c:v>
                </c:pt>
                <c:pt idx="28">
                  <c:v>3.2968280000000001</c:v>
                </c:pt>
                <c:pt idx="29">
                  <c:v>3.2970434000000002</c:v>
                </c:pt>
                <c:pt idx="30">
                  <c:v>3.2970434000000002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5D-413A-BC6F-988E604A6AE2}"/>
            </c:ext>
          </c:extLst>
        </c:ser>
        <c:ser>
          <c:idx val="13"/>
          <c:order val="13"/>
          <c:tx>
            <c:v>Vin= 4.2V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regulation_ELVDD'!$Q$20:$Q$50</c:f>
              <c:numCache>
                <c:formatCode>0.00000_ </c:formatCode>
                <c:ptCount val="31"/>
                <c:pt idx="0">
                  <c:v>3.2999155999999998</c:v>
                </c:pt>
                <c:pt idx="1">
                  <c:v>3.2994848000000001</c:v>
                </c:pt>
                <c:pt idx="2">
                  <c:v>3.2997719999999999</c:v>
                </c:pt>
                <c:pt idx="3">
                  <c:v>3.2995565999999998</c:v>
                </c:pt>
                <c:pt idx="4">
                  <c:v>3.2991258000000001</c:v>
                </c:pt>
                <c:pt idx="5">
                  <c:v>3.2991975999999998</c:v>
                </c:pt>
                <c:pt idx="6">
                  <c:v>3.2989103000000002</c:v>
                </c:pt>
                <c:pt idx="7">
                  <c:v>3.2986230999999999</c:v>
                </c:pt>
                <c:pt idx="8">
                  <c:v>3.2986230999999999</c:v>
                </c:pt>
                <c:pt idx="9">
                  <c:v>3.2984076999999998</c:v>
                </c:pt>
                <c:pt idx="10">
                  <c:v>3.2980486999999998</c:v>
                </c:pt>
                <c:pt idx="11">
                  <c:v>3.2981923000000002</c:v>
                </c:pt>
                <c:pt idx="12">
                  <c:v>3.2981923000000002</c:v>
                </c:pt>
                <c:pt idx="13">
                  <c:v>3.2974741999999999</c:v>
                </c:pt>
                <c:pt idx="14">
                  <c:v>3.2969716</c:v>
                </c:pt>
                <c:pt idx="15">
                  <c:v>3.2968997999999998</c:v>
                </c:pt>
                <c:pt idx="16">
                  <c:v>3.2963252999999999</c:v>
                </c:pt>
                <c:pt idx="17">
                  <c:v>3.2959662999999999</c:v>
                </c:pt>
                <c:pt idx="18">
                  <c:v>3.2956072999999999</c:v>
                </c:pt>
                <c:pt idx="19">
                  <c:v>3.2950328</c:v>
                </c:pt>
                <c:pt idx="20">
                  <c:v>3.2951046000000002</c:v>
                </c:pt>
                <c:pt idx="21">
                  <c:v>3.2950328</c:v>
                </c:pt>
                <c:pt idx="22">
                  <c:v>3.2946738</c:v>
                </c:pt>
                <c:pt idx="23">
                  <c:v>3.2947456000000002</c:v>
                </c:pt>
                <c:pt idx="24">
                  <c:v>3.2943148</c:v>
                </c:pt>
                <c:pt idx="25">
                  <c:v>3.2946019999999998</c:v>
                </c:pt>
                <c:pt idx="26">
                  <c:v>3.2940274999999999</c:v>
                </c:pt>
                <c:pt idx="27">
                  <c:v>3.2940274999999999</c:v>
                </c:pt>
                <c:pt idx="28">
                  <c:v>3.2938120999999998</c:v>
                </c:pt>
                <c:pt idx="29">
                  <c:v>3.2939557000000002</c:v>
                </c:pt>
                <c:pt idx="30">
                  <c:v>3.2937403000000001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5D-413A-BC6F-988E604A6AE2}"/>
            </c:ext>
          </c:extLst>
        </c:ser>
        <c:ser>
          <c:idx val="14"/>
          <c:order val="14"/>
          <c:tx>
            <c:v>Vin= 4.3V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regulation_ELVDD'!$R$20:$R$50</c:f>
              <c:numCache>
                <c:formatCode>0.00000_ </c:formatCode>
                <c:ptCount val="31"/>
                <c:pt idx="0">
                  <c:v>3.2997002000000002</c:v>
                </c:pt>
                <c:pt idx="1">
                  <c:v>3.2993412000000002</c:v>
                </c:pt>
                <c:pt idx="2">
                  <c:v>3.2994848000000001</c:v>
                </c:pt>
                <c:pt idx="3">
                  <c:v>3.2990539999999999</c:v>
                </c:pt>
                <c:pt idx="4">
                  <c:v>3.2986949000000001</c:v>
                </c:pt>
                <c:pt idx="5">
                  <c:v>3.2985513000000002</c:v>
                </c:pt>
                <c:pt idx="6">
                  <c:v>3.2984076999999998</c:v>
                </c:pt>
                <c:pt idx="7">
                  <c:v>3.2985513000000002</c:v>
                </c:pt>
                <c:pt idx="8">
                  <c:v>3.2980486999999998</c:v>
                </c:pt>
                <c:pt idx="9">
                  <c:v>3.2979769000000001</c:v>
                </c:pt>
                <c:pt idx="10">
                  <c:v>3.2981205</c:v>
                </c:pt>
                <c:pt idx="11">
                  <c:v>3.2978333000000002</c:v>
                </c:pt>
                <c:pt idx="12">
                  <c:v>3.2978333000000002</c:v>
                </c:pt>
                <c:pt idx="13">
                  <c:v>3.2974741999999999</c:v>
                </c:pt>
                <c:pt idx="14">
                  <c:v>3.2970434000000002</c:v>
                </c:pt>
                <c:pt idx="15">
                  <c:v>3.2966126</c:v>
                </c:pt>
                <c:pt idx="16">
                  <c:v>3.2959662999999999</c:v>
                </c:pt>
                <c:pt idx="17">
                  <c:v>3.2957508999999998</c:v>
                </c:pt>
                <c:pt idx="18">
                  <c:v>3.2951763999999999</c:v>
                </c:pt>
                <c:pt idx="19">
                  <c:v>3.2946738</c:v>
                </c:pt>
                <c:pt idx="20">
                  <c:v>3.2948173999999999</c:v>
                </c:pt>
                <c:pt idx="21">
                  <c:v>3.2943866000000002</c:v>
                </c:pt>
                <c:pt idx="22">
                  <c:v>3.2938839</c:v>
                </c:pt>
                <c:pt idx="23">
                  <c:v>3.2934530999999998</c:v>
                </c:pt>
                <c:pt idx="24">
                  <c:v>3.2934530999999998</c:v>
                </c:pt>
                <c:pt idx="25">
                  <c:v>3.2930940999999998</c:v>
                </c:pt>
                <c:pt idx="26">
                  <c:v>3.2931659</c:v>
                </c:pt>
                <c:pt idx="27">
                  <c:v>3.2928068000000001</c:v>
                </c:pt>
                <c:pt idx="28">
                  <c:v>3.2924478000000001</c:v>
                </c:pt>
                <c:pt idx="29">
                  <c:v>3.292735</c:v>
                </c:pt>
                <c:pt idx="30">
                  <c:v>3.2923041999999998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5D-413A-BC6F-988E604A6AE2}"/>
            </c:ext>
          </c:extLst>
        </c:ser>
        <c:ser>
          <c:idx val="15"/>
          <c:order val="15"/>
          <c:tx>
            <c:v>Vin= 4.4V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regulation_ELVDD'!$S$20:$S$50</c:f>
              <c:numCache>
                <c:formatCode>0.00000_ </c:formatCode>
                <c:ptCount val="31"/>
                <c:pt idx="0">
                  <c:v>3.2992694</c:v>
                </c:pt>
                <c:pt idx="1">
                  <c:v>3.2993412000000002</c:v>
                </c:pt>
                <c:pt idx="2">
                  <c:v>3.2993412000000002</c:v>
                </c:pt>
                <c:pt idx="3">
                  <c:v>3.2991975999999998</c:v>
                </c:pt>
                <c:pt idx="4">
                  <c:v>3.2993412000000002</c:v>
                </c:pt>
                <c:pt idx="5">
                  <c:v>3.2991258000000001</c:v>
                </c:pt>
                <c:pt idx="6">
                  <c:v>3.2989103000000002</c:v>
                </c:pt>
                <c:pt idx="7">
                  <c:v>3.2983359000000001</c:v>
                </c:pt>
                <c:pt idx="8">
                  <c:v>3.2983359000000001</c:v>
                </c:pt>
                <c:pt idx="9">
                  <c:v>3.2980486999999998</c:v>
                </c:pt>
                <c:pt idx="10">
                  <c:v>3.2979769000000001</c:v>
                </c:pt>
                <c:pt idx="11">
                  <c:v>3.2979050999999999</c:v>
                </c:pt>
                <c:pt idx="12">
                  <c:v>3.2979769000000001</c:v>
                </c:pt>
                <c:pt idx="13">
                  <c:v>3.2972587999999998</c:v>
                </c:pt>
                <c:pt idx="14">
                  <c:v>3.2968280000000001</c:v>
                </c:pt>
                <c:pt idx="15">
                  <c:v>3.2963971000000001</c:v>
                </c:pt>
                <c:pt idx="16">
                  <c:v>3.2955355000000002</c:v>
                </c:pt>
                <c:pt idx="17">
                  <c:v>3.2953199999999998</c:v>
                </c:pt>
                <c:pt idx="18">
                  <c:v>3.2946738</c:v>
                </c:pt>
                <c:pt idx="19">
                  <c:v>3.2942429999999998</c:v>
                </c:pt>
                <c:pt idx="20">
                  <c:v>3.2938839</c:v>
                </c:pt>
                <c:pt idx="21">
                  <c:v>3.2936684999999999</c:v>
                </c:pt>
                <c:pt idx="22">
                  <c:v>3.2936684999999999</c:v>
                </c:pt>
                <c:pt idx="23">
                  <c:v>3.2930940999999998</c:v>
                </c:pt>
                <c:pt idx="24">
                  <c:v>3.292735</c:v>
                </c:pt>
                <c:pt idx="25">
                  <c:v>3.2922324000000001</c:v>
                </c:pt>
                <c:pt idx="26">
                  <c:v>3.2923041999999998</c:v>
                </c:pt>
                <c:pt idx="27">
                  <c:v>3.292376</c:v>
                </c:pt>
                <c:pt idx="28">
                  <c:v>3.2921605999999999</c:v>
                </c:pt>
                <c:pt idx="29">
                  <c:v>3.2919451999999998</c:v>
                </c:pt>
                <c:pt idx="30">
                  <c:v>3.2915861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5D-413A-BC6F-988E604A6AE2}"/>
            </c:ext>
          </c:extLst>
        </c:ser>
        <c:ser>
          <c:idx val="16"/>
          <c:order val="16"/>
          <c:tx>
            <c:v>Vin= 4.5V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regulation_ELVDD'!$T$20:$T$50</c:f>
              <c:numCache>
                <c:formatCode>0.00000_ </c:formatCode>
                <c:ptCount val="31"/>
                <c:pt idx="0">
                  <c:v>3.2995565999999998</c:v>
                </c:pt>
                <c:pt idx="1">
                  <c:v>3.2997719999999999</c:v>
                </c:pt>
                <c:pt idx="2">
                  <c:v>3.2997719999999999</c:v>
                </c:pt>
                <c:pt idx="3">
                  <c:v>3.2997719999999999</c:v>
                </c:pt>
                <c:pt idx="4">
                  <c:v>3.2994129999999999</c:v>
                </c:pt>
                <c:pt idx="5">
                  <c:v>3.2991975999999998</c:v>
                </c:pt>
                <c:pt idx="6">
                  <c:v>3.2993412000000002</c:v>
                </c:pt>
                <c:pt idx="7">
                  <c:v>3.2984076999999998</c:v>
                </c:pt>
                <c:pt idx="8">
                  <c:v>3.2985513000000002</c:v>
                </c:pt>
                <c:pt idx="9">
                  <c:v>3.2981923000000002</c:v>
                </c:pt>
                <c:pt idx="10">
                  <c:v>3.2982640999999999</c:v>
                </c:pt>
                <c:pt idx="11">
                  <c:v>3.2979769000000001</c:v>
                </c:pt>
                <c:pt idx="12">
                  <c:v>3.2977614000000002</c:v>
                </c:pt>
                <c:pt idx="13">
                  <c:v>3.2971151999999999</c:v>
                </c:pt>
                <c:pt idx="14">
                  <c:v>3.2969716</c:v>
                </c:pt>
                <c:pt idx="15">
                  <c:v>3.2959662999999999</c:v>
                </c:pt>
                <c:pt idx="16">
                  <c:v>3.2954637</c:v>
                </c:pt>
                <c:pt idx="17">
                  <c:v>3.2949609999999998</c:v>
                </c:pt>
                <c:pt idx="18">
                  <c:v>3.2943148</c:v>
                </c:pt>
                <c:pt idx="19">
                  <c:v>3.2937403000000001</c:v>
                </c:pt>
                <c:pt idx="20">
                  <c:v>3.2935249</c:v>
                </c:pt>
                <c:pt idx="21">
                  <c:v>3.2928068000000001</c:v>
                </c:pt>
                <c:pt idx="22">
                  <c:v>3.292735</c:v>
                </c:pt>
                <c:pt idx="23">
                  <c:v>3.2925195999999999</c:v>
                </c:pt>
                <c:pt idx="24">
                  <c:v>3.292017</c:v>
                </c:pt>
                <c:pt idx="25">
                  <c:v>3.2915861</c:v>
                </c:pt>
                <c:pt idx="26">
                  <c:v>3.2915142999999998</c:v>
                </c:pt>
                <c:pt idx="27">
                  <c:v>3.2910116999999999</c:v>
                </c:pt>
                <c:pt idx="28">
                  <c:v>3.2907962999999998</c:v>
                </c:pt>
                <c:pt idx="29">
                  <c:v>3.2910116999999999</c:v>
                </c:pt>
                <c:pt idx="30">
                  <c:v>3.2906526999999999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5D-413A-BC6F-988E604A6AE2}"/>
            </c:ext>
          </c:extLst>
        </c:ser>
        <c:ser>
          <c:idx val="17"/>
          <c:order val="17"/>
          <c:tx>
            <c:v>Vin= 4.6V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regulation_ELVDD'!$U$20:$U$50</c:f>
              <c:numCache>
                <c:formatCode>0.00000_ </c:formatCode>
                <c:ptCount val="31"/>
                <c:pt idx="0">
                  <c:v>3.2993412000000002</c:v>
                </c:pt>
                <c:pt idx="1">
                  <c:v>3.2996284</c:v>
                </c:pt>
                <c:pt idx="2">
                  <c:v>3.2996284</c:v>
                </c:pt>
                <c:pt idx="3">
                  <c:v>3.2997719999999999</c:v>
                </c:pt>
                <c:pt idx="4">
                  <c:v>3.2997002000000002</c:v>
                </c:pt>
                <c:pt idx="5">
                  <c:v>3.2992694</c:v>
                </c:pt>
                <c:pt idx="6">
                  <c:v>3.2990539999999999</c:v>
                </c:pt>
                <c:pt idx="7">
                  <c:v>3.2987666999999998</c:v>
                </c:pt>
                <c:pt idx="8">
                  <c:v>3.2984076999999998</c:v>
                </c:pt>
                <c:pt idx="9">
                  <c:v>3.2983359000000001</c:v>
                </c:pt>
                <c:pt idx="10">
                  <c:v>3.2981923000000002</c:v>
                </c:pt>
                <c:pt idx="11">
                  <c:v>3.2976896</c:v>
                </c:pt>
                <c:pt idx="12">
                  <c:v>3.2975460000000001</c:v>
                </c:pt>
                <c:pt idx="13">
                  <c:v>3.2966844000000002</c:v>
                </c:pt>
                <c:pt idx="14">
                  <c:v>3.2961817</c:v>
                </c:pt>
                <c:pt idx="15">
                  <c:v>3.2955355000000002</c:v>
                </c:pt>
                <c:pt idx="16">
                  <c:v>3.2950328</c:v>
                </c:pt>
                <c:pt idx="17">
                  <c:v>3.2943148</c:v>
                </c:pt>
                <c:pt idx="18">
                  <c:v>3.2937403000000001</c:v>
                </c:pt>
                <c:pt idx="19">
                  <c:v>3.2933094999999999</c:v>
                </c:pt>
                <c:pt idx="20">
                  <c:v>3.2931659</c:v>
                </c:pt>
                <c:pt idx="21">
                  <c:v>3.2924478000000001</c:v>
                </c:pt>
                <c:pt idx="22">
                  <c:v>3.2920888000000001</c:v>
                </c:pt>
                <c:pt idx="23">
                  <c:v>3.2915142999999998</c:v>
                </c:pt>
                <c:pt idx="24">
                  <c:v>3.2914425</c:v>
                </c:pt>
                <c:pt idx="25">
                  <c:v>3.2909399000000001</c:v>
                </c:pt>
                <c:pt idx="26">
                  <c:v>3.2910116999999999</c:v>
                </c:pt>
                <c:pt idx="27">
                  <c:v>3.2906526999999999</c:v>
                </c:pt>
                <c:pt idx="28">
                  <c:v>3.2903654000000002</c:v>
                </c:pt>
                <c:pt idx="29">
                  <c:v>3.2900064000000002</c:v>
                </c:pt>
                <c:pt idx="30">
                  <c:v>3.2897192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35D-413A-BC6F-988E604A6AE2}"/>
            </c:ext>
          </c:extLst>
        </c:ser>
        <c:ser>
          <c:idx val="18"/>
          <c:order val="18"/>
          <c:tx>
            <c:v>Vin= 4.7V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regulation_ELVDD'!$V$20:$V$50</c:f>
              <c:numCache>
                <c:formatCode>0.00000_ </c:formatCode>
                <c:ptCount val="31"/>
                <c:pt idx="0">
                  <c:v>3.2999874</c:v>
                </c:pt>
                <c:pt idx="1">
                  <c:v>3.3001309999999999</c:v>
                </c:pt>
                <c:pt idx="2">
                  <c:v>3.3000592000000002</c:v>
                </c:pt>
                <c:pt idx="3">
                  <c:v>3.2995565999999998</c:v>
                </c:pt>
                <c:pt idx="4">
                  <c:v>3.2990539999999999</c:v>
                </c:pt>
                <c:pt idx="5">
                  <c:v>3.2994129999999999</c:v>
                </c:pt>
                <c:pt idx="6">
                  <c:v>3.2992694</c:v>
                </c:pt>
                <c:pt idx="7">
                  <c:v>3.2989103000000002</c:v>
                </c:pt>
                <c:pt idx="8">
                  <c:v>3.2987666999999998</c:v>
                </c:pt>
                <c:pt idx="9">
                  <c:v>3.2991258000000001</c:v>
                </c:pt>
                <c:pt idx="10">
                  <c:v>3.2983359000000001</c:v>
                </c:pt>
                <c:pt idx="11">
                  <c:v>3.2981205</c:v>
                </c:pt>
                <c:pt idx="12">
                  <c:v>3.2980486999999998</c:v>
                </c:pt>
                <c:pt idx="13">
                  <c:v>3.2974024000000002</c:v>
                </c:pt>
                <c:pt idx="14">
                  <c:v>3.2961098999999998</c:v>
                </c:pt>
                <c:pt idx="15">
                  <c:v>3.2956791000000001</c:v>
                </c:pt>
                <c:pt idx="16">
                  <c:v>3.2949609999999998</c:v>
                </c:pt>
                <c:pt idx="17">
                  <c:v>3.2940274999999999</c:v>
                </c:pt>
                <c:pt idx="18">
                  <c:v>3.2937403000000001</c:v>
                </c:pt>
                <c:pt idx="19">
                  <c:v>3.2933813000000001</c:v>
                </c:pt>
                <c:pt idx="20">
                  <c:v>3.2930223000000001</c:v>
                </c:pt>
                <c:pt idx="21">
                  <c:v>3.2922324000000001</c:v>
                </c:pt>
                <c:pt idx="22">
                  <c:v>3.2918734000000001</c:v>
                </c:pt>
                <c:pt idx="23">
                  <c:v>3.2913706999999999</c:v>
                </c:pt>
                <c:pt idx="24">
                  <c:v>3.2910116999999999</c:v>
                </c:pt>
                <c:pt idx="25">
                  <c:v>3.2903654000000002</c:v>
                </c:pt>
                <c:pt idx="26">
                  <c:v>3.2904372</c:v>
                </c:pt>
                <c:pt idx="27">
                  <c:v>3.2897910000000001</c:v>
                </c:pt>
                <c:pt idx="28">
                  <c:v>3.2895037999999999</c:v>
                </c:pt>
                <c:pt idx="29">
                  <c:v>3.2893601000000001</c:v>
                </c:pt>
                <c:pt idx="30">
                  <c:v>3.2890728999999999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35D-413A-BC6F-988E604A6AE2}"/>
            </c:ext>
          </c:extLst>
        </c:ser>
        <c:ser>
          <c:idx val="19"/>
          <c:order val="19"/>
          <c:tx>
            <c:v>Vin= 4.8V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regulation_ELVDD'!$W$20:$W$50</c:f>
              <c:numCache>
                <c:formatCode>0.00000_ </c:formatCode>
                <c:ptCount val="31"/>
                <c:pt idx="0">
                  <c:v>3.3002747000000001</c:v>
                </c:pt>
                <c:pt idx="1">
                  <c:v>3.3001309999999999</c:v>
                </c:pt>
                <c:pt idx="2">
                  <c:v>3.2997719999999999</c:v>
                </c:pt>
                <c:pt idx="3">
                  <c:v>3.3002028999999999</c:v>
                </c:pt>
                <c:pt idx="4">
                  <c:v>3.2993412000000002</c:v>
                </c:pt>
                <c:pt idx="5">
                  <c:v>3.2995565999999998</c:v>
                </c:pt>
                <c:pt idx="6">
                  <c:v>3.2990539999999999</c:v>
                </c:pt>
                <c:pt idx="7">
                  <c:v>3.2990539999999999</c:v>
                </c:pt>
                <c:pt idx="8">
                  <c:v>3.2986949000000001</c:v>
                </c:pt>
                <c:pt idx="9">
                  <c:v>3.2985513000000002</c:v>
                </c:pt>
                <c:pt idx="10">
                  <c:v>3.2981923000000002</c:v>
                </c:pt>
                <c:pt idx="11">
                  <c:v>3.2980486999999998</c:v>
                </c:pt>
                <c:pt idx="12">
                  <c:v>3.2979769000000001</c:v>
                </c:pt>
                <c:pt idx="13">
                  <c:v>3.2967561999999999</c:v>
                </c:pt>
                <c:pt idx="14">
                  <c:v>3.2963252999999999</c:v>
                </c:pt>
                <c:pt idx="15">
                  <c:v>3.2955355000000002</c:v>
                </c:pt>
                <c:pt idx="16">
                  <c:v>3.2948173999999999</c:v>
                </c:pt>
                <c:pt idx="17">
                  <c:v>3.2943148</c:v>
                </c:pt>
                <c:pt idx="18">
                  <c:v>3.2932377000000002</c:v>
                </c:pt>
                <c:pt idx="19">
                  <c:v>3.2931659</c:v>
                </c:pt>
                <c:pt idx="20">
                  <c:v>3.2922324000000001</c:v>
                </c:pt>
                <c:pt idx="21">
                  <c:v>3.2923041999999998</c:v>
                </c:pt>
                <c:pt idx="22">
                  <c:v>3.2912989000000001</c:v>
                </c:pt>
                <c:pt idx="23">
                  <c:v>3.2907245000000001</c:v>
                </c:pt>
                <c:pt idx="24">
                  <c:v>3.2904372</c:v>
                </c:pt>
                <c:pt idx="25">
                  <c:v>3.2900064000000002</c:v>
                </c:pt>
                <c:pt idx="26">
                  <c:v>3.2895756</c:v>
                </c:pt>
                <c:pt idx="27">
                  <c:v>3.2891447</c:v>
                </c:pt>
                <c:pt idx="28">
                  <c:v>3.2892165000000002</c:v>
                </c:pt>
                <c:pt idx="29">
                  <c:v>3.2885702999999999</c:v>
                </c:pt>
                <c:pt idx="30">
                  <c:v>3.2884985000000002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35D-413A-BC6F-988E604A6AE2}"/>
            </c:ext>
          </c:extLst>
        </c:ser>
        <c:ser>
          <c:idx val="20"/>
          <c:order val="20"/>
          <c:tx>
            <c:v>Vin= 4.9V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regulation_ELVDD'!$X$20:$X$50</c:f>
              <c:numCache>
                <c:formatCode>0.00000_ </c:formatCode>
                <c:ptCount val="31"/>
                <c:pt idx="0">
                  <c:v>3.3002028999999999</c:v>
                </c:pt>
                <c:pt idx="1">
                  <c:v>3.3003464999999998</c:v>
                </c:pt>
                <c:pt idx="2">
                  <c:v>3.2999874</c:v>
                </c:pt>
                <c:pt idx="3">
                  <c:v>3.2998438000000001</c:v>
                </c:pt>
                <c:pt idx="4">
                  <c:v>3.2999155999999998</c:v>
                </c:pt>
                <c:pt idx="5">
                  <c:v>3.2996284</c:v>
                </c:pt>
                <c:pt idx="6">
                  <c:v>3.2991975999999998</c:v>
                </c:pt>
                <c:pt idx="7">
                  <c:v>3.2990539999999999</c:v>
                </c:pt>
                <c:pt idx="8">
                  <c:v>3.2987666999999998</c:v>
                </c:pt>
                <c:pt idx="9">
                  <c:v>3.2983359000000001</c:v>
                </c:pt>
                <c:pt idx="10">
                  <c:v>3.2979050999999999</c:v>
                </c:pt>
                <c:pt idx="11">
                  <c:v>3.2978333000000002</c:v>
                </c:pt>
                <c:pt idx="12">
                  <c:v>3.2975460000000001</c:v>
                </c:pt>
                <c:pt idx="13">
                  <c:v>3.2967561999999999</c:v>
                </c:pt>
                <c:pt idx="14">
                  <c:v>3.2956791000000001</c:v>
                </c:pt>
                <c:pt idx="15">
                  <c:v>3.2947456000000002</c:v>
                </c:pt>
                <c:pt idx="16">
                  <c:v>3.2940993000000001</c:v>
                </c:pt>
                <c:pt idx="17">
                  <c:v>3.2934530999999998</c:v>
                </c:pt>
                <c:pt idx="18">
                  <c:v>3.2928785999999999</c:v>
                </c:pt>
                <c:pt idx="19">
                  <c:v>3.292376</c:v>
                </c:pt>
                <c:pt idx="20">
                  <c:v>3.2914425</c:v>
                </c:pt>
                <c:pt idx="21">
                  <c:v>3.2910116999999999</c:v>
                </c:pt>
                <c:pt idx="22">
                  <c:v>3.2905090000000001</c:v>
                </c:pt>
                <c:pt idx="23">
                  <c:v>3.2902936</c:v>
                </c:pt>
                <c:pt idx="24">
                  <c:v>3.2897910000000001</c:v>
                </c:pt>
                <c:pt idx="25">
                  <c:v>3.2894320000000001</c:v>
                </c:pt>
                <c:pt idx="26">
                  <c:v>3.2893601000000001</c:v>
                </c:pt>
                <c:pt idx="27">
                  <c:v>3.2884267</c:v>
                </c:pt>
                <c:pt idx="28">
                  <c:v>3.2882831000000001</c:v>
                </c:pt>
                <c:pt idx="29">
                  <c:v>3.2879958</c:v>
                </c:pt>
                <c:pt idx="30">
                  <c:v>3.2875649999999998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35D-413A-BC6F-988E604A6AE2}"/>
            </c:ext>
          </c:extLst>
        </c:ser>
        <c:ser>
          <c:idx val="21"/>
          <c:order val="21"/>
          <c:tx>
            <c:v>Vin= 5V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regulation_ELVDD'!$Y$20:$Y$50</c:f>
              <c:numCache>
                <c:formatCode>0.00000_ </c:formatCode>
                <c:ptCount val="31"/>
                <c:pt idx="0">
                  <c:v>3.3004183</c:v>
                </c:pt>
                <c:pt idx="1">
                  <c:v>3.3000592000000002</c:v>
                </c:pt>
                <c:pt idx="2">
                  <c:v>3.2998438000000001</c:v>
                </c:pt>
                <c:pt idx="3">
                  <c:v>3.2995565999999998</c:v>
                </c:pt>
                <c:pt idx="4">
                  <c:v>3.2994848000000001</c:v>
                </c:pt>
                <c:pt idx="5">
                  <c:v>3.2990539999999999</c:v>
                </c:pt>
                <c:pt idx="6">
                  <c:v>3.2991975999999998</c:v>
                </c:pt>
                <c:pt idx="7">
                  <c:v>3.2985513000000002</c:v>
                </c:pt>
                <c:pt idx="8">
                  <c:v>3.2981205</c:v>
                </c:pt>
                <c:pt idx="9">
                  <c:v>3.2981923000000002</c:v>
                </c:pt>
                <c:pt idx="10">
                  <c:v>3.2980486999999998</c:v>
                </c:pt>
                <c:pt idx="11">
                  <c:v>3.2978333000000002</c:v>
                </c:pt>
                <c:pt idx="12">
                  <c:v>3.2979050999999999</c:v>
                </c:pt>
                <c:pt idx="13">
                  <c:v>3.2967561999999999</c:v>
                </c:pt>
                <c:pt idx="14">
                  <c:v>3.2955355000000002</c:v>
                </c:pt>
                <c:pt idx="15">
                  <c:v>3.2945302000000001</c:v>
                </c:pt>
                <c:pt idx="16">
                  <c:v>3.2943148</c:v>
                </c:pt>
                <c:pt idx="17">
                  <c:v>3.2935249</c:v>
                </c:pt>
                <c:pt idx="18">
                  <c:v>3.2926631999999998</c:v>
                </c:pt>
                <c:pt idx="19">
                  <c:v>3.2925195999999999</c:v>
                </c:pt>
                <c:pt idx="20">
                  <c:v>3.2912271</c:v>
                </c:pt>
                <c:pt idx="21">
                  <c:v>3.2910835000000001</c:v>
                </c:pt>
                <c:pt idx="22">
                  <c:v>3.2904372</c:v>
                </c:pt>
                <c:pt idx="23">
                  <c:v>3.2897910000000001</c:v>
                </c:pt>
                <c:pt idx="24">
                  <c:v>3.2892165000000002</c:v>
                </c:pt>
                <c:pt idx="25">
                  <c:v>3.2889292999999999</c:v>
                </c:pt>
                <c:pt idx="26">
                  <c:v>3.2883548999999999</c:v>
                </c:pt>
                <c:pt idx="27">
                  <c:v>3.2880676000000002</c:v>
                </c:pt>
                <c:pt idx="28">
                  <c:v>3.2879958</c:v>
                </c:pt>
                <c:pt idx="29">
                  <c:v>3.2876368</c:v>
                </c:pt>
                <c:pt idx="30">
                  <c:v>3.2871342000000001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35D-413A-BC6F-988E604A6AE2}"/>
            </c:ext>
          </c:extLst>
        </c:ser>
        <c:ser>
          <c:idx val="22"/>
          <c:order val="22"/>
          <c:tx>
            <c:v>Vin= 5.1V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regulation_ELVDD'!$Z$20:$Z$50</c:f>
              <c:numCache>
                <c:formatCode>0.00000_ </c:formatCode>
                <c:ptCount val="31"/>
                <c:pt idx="0">
                  <c:v>3.3002747000000001</c:v>
                </c:pt>
                <c:pt idx="1">
                  <c:v>3.3001309999999999</c:v>
                </c:pt>
                <c:pt idx="2">
                  <c:v>3.2997719999999999</c:v>
                </c:pt>
                <c:pt idx="3">
                  <c:v>3.2997002000000002</c:v>
                </c:pt>
                <c:pt idx="4">
                  <c:v>3.2995565999999998</c:v>
                </c:pt>
                <c:pt idx="5">
                  <c:v>3.2990539999999999</c:v>
                </c:pt>
                <c:pt idx="6">
                  <c:v>3.2988385</c:v>
                </c:pt>
                <c:pt idx="7">
                  <c:v>3.2987666999999998</c:v>
                </c:pt>
                <c:pt idx="8">
                  <c:v>3.2983359000000001</c:v>
                </c:pt>
                <c:pt idx="9">
                  <c:v>3.2981205</c:v>
                </c:pt>
                <c:pt idx="10">
                  <c:v>3.2980486999999998</c:v>
                </c:pt>
                <c:pt idx="11">
                  <c:v>3.2976177999999998</c:v>
                </c:pt>
                <c:pt idx="12">
                  <c:v>3.2975460000000001</c:v>
                </c:pt>
                <c:pt idx="13">
                  <c:v>3.2965407</c:v>
                </c:pt>
                <c:pt idx="14">
                  <c:v>3.2952482000000001</c:v>
                </c:pt>
                <c:pt idx="15">
                  <c:v>3.2946019999999998</c:v>
                </c:pt>
                <c:pt idx="16">
                  <c:v>3.2938120999999998</c:v>
                </c:pt>
                <c:pt idx="17">
                  <c:v>3.2930223000000001</c:v>
                </c:pt>
                <c:pt idx="18">
                  <c:v>3.2925195999999999</c:v>
                </c:pt>
                <c:pt idx="19">
                  <c:v>3.2916579000000001</c:v>
                </c:pt>
                <c:pt idx="20">
                  <c:v>3.2910835000000001</c:v>
                </c:pt>
                <c:pt idx="21">
                  <c:v>3.2902217999999999</c:v>
                </c:pt>
                <c:pt idx="22">
                  <c:v>3.2898627999999999</c:v>
                </c:pt>
                <c:pt idx="23">
                  <c:v>3.2892165000000002</c:v>
                </c:pt>
                <c:pt idx="24">
                  <c:v>3.2891447</c:v>
                </c:pt>
                <c:pt idx="25">
                  <c:v>3.2884267</c:v>
                </c:pt>
                <c:pt idx="26">
                  <c:v>3.2882112999999999</c:v>
                </c:pt>
                <c:pt idx="27">
                  <c:v>3.2879958</c:v>
                </c:pt>
                <c:pt idx="28">
                  <c:v>3.2869187000000002</c:v>
                </c:pt>
                <c:pt idx="29">
                  <c:v>3.2868469</c:v>
                </c:pt>
                <c:pt idx="30">
                  <c:v>3.2865597000000002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35D-413A-BC6F-988E604A6AE2}"/>
            </c:ext>
          </c:extLst>
        </c:ser>
        <c:ser>
          <c:idx val="23"/>
          <c:order val="23"/>
          <c:tx>
            <c:v>Vin= 5.2V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regulation_ELVDD'!$AA$20:$AA$50</c:f>
              <c:numCache>
                <c:formatCode>0.00000_ </c:formatCode>
                <c:ptCount val="31"/>
                <c:pt idx="0">
                  <c:v>3.3005618999999999</c:v>
                </c:pt>
                <c:pt idx="1">
                  <c:v>3.3004183</c:v>
                </c:pt>
                <c:pt idx="2">
                  <c:v>3.3002028999999999</c:v>
                </c:pt>
                <c:pt idx="3">
                  <c:v>3.2999874</c:v>
                </c:pt>
                <c:pt idx="4">
                  <c:v>3.2997719999999999</c:v>
                </c:pt>
                <c:pt idx="5">
                  <c:v>3.2993412000000002</c:v>
                </c:pt>
                <c:pt idx="6">
                  <c:v>3.2990539999999999</c:v>
                </c:pt>
                <c:pt idx="7">
                  <c:v>3.2990539999999999</c:v>
                </c:pt>
                <c:pt idx="8">
                  <c:v>3.2985513000000002</c:v>
                </c:pt>
                <c:pt idx="9">
                  <c:v>3.2981923000000002</c:v>
                </c:pt>
                <c:pt idx="10">
                  <c:v>3.2983359000000001</c:v>
                </c:pt>
                <c:pt idx="11">
                  <c:v>3.2979050999999999</c:v>
                </c:pt>
                <c:pt idx="12">
                  <c:v>3.2974741999999999</c:v>
                </c:pt>
                <c:pt idx="13">
                  <c:v>3.2969716</c:v>
                </c:pt>
                <c:pt idx="14">
                  <c:v>3.2955355000000002</c:v>
                </c:pt>
                <c:pt idx="15">
                  <c:v>3.2946738</c:v>
                </c:pt>
                <c:pt idx="16">
                  <c:v>3.2935967000000002</c:v>
                </c:pt>
                <c:pt idx="17">
                  <c:v>3.2925195999999999</c:v>
                </c:pt>
                <c:pt idx="18">
                  <c:v>3.2919451999999998</c:v>
                </c:pt>
                <c:pt idx="19">
                  <c:v>3.2913706999999999</c:v>
                </c:pt>
                <c:pt idx="20">
                  <c:v>3.2907962999999998</c:v>
                </c:pt>
                <c:pt idx="21">
                  <c:v>3.2902936</c:v>
                </c:pt>
                <c:pt idx="22">
                  <c:v>3.2894320000000001</c:v>
                </c:pt>
                <c:pt idx="23">
                  <c:v>3.2892165000000002</c:v>
                </c:pt>
                <c:pt idx="24">
                  <c:v>3.2887857</c:v>
                </c:pt>
                <c:pt idx="25">
                  <c:v>3.2882112999999999</c:v>
                </c:pt>
                <c:pt idx="26">
                  <c:v>3.2878522000000001</c:v>
                </c:pt>
                <c:pt idx="27">
                  <c:v>3.2872059999999999</c:v>
                </c:pt>
                <c:pt idx="28">
                  <c:v>3.2870623999999999</c:v>
                </c:pt>
                <c:pt idx="29">
                  <c:v>3.2867033000000001</c:v>
                </c:pt>
                <c:pt idx="30">
                  <c:v>3.2862724999999999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35D-413A-BC6F-988E604A6AE2}"/>
            </c:ext>
          </c:extLst>
        </c:ser>
        <c:ser>
          <c:idx val="24"/>
          <c:order val="24"/>
          <c:tx>
            <c:v>Vin= 5.3V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regulation_ELVDD'!$AB$20:$AB$50</c:f>
              <c:numCache>
                <c:formatCode>0.00000_ </c:formatCode>
                <c:ptCount val="31"/>
                <c:pt idx="0">
                  <c:v>3.3006337000000001</c:v>
                </c:pt>
                <c:pt idx="1">
                  <c:v>3.3005618999999999</c:v>
                </c:pt>
                <c:pt idx="2">
                  <c:v>3.3002028999999999</c:v>
                </c:pt>
                <c:pt idx="3">
                  <c:v>3.3003464999999998</c:v>
                </c:pt>
                <c:pt idx="4">
                  <c:v>3.2999155999999998</c:v>
                </c:pt>
                <c:pt idx="5">
                  <c:v>3.2995565999999998</c:v>
                </c:pt>
                <c:pt idx="6">
                  <c:v>3.2990539999999999</c:v>
                </c:pt>
                <c:pt idx="7">
                  <c:v>3.2984795</c:v>
                </c:pt>
                <c:pt idx="8">
                  <c:v>3.2987666999999998</c:v>
                </c:pt>
                <c:pt idx="9">
                  <c:v>3.2984076999999998</c:v>
                </c:pt>
                <c:pt idx="10">
                  <c:v>3.2983359000000001</c:v>
                </c:pt>
                <c:pt idx="11">
                  <c:v>3.2979769000000001</c:v>
                </c:pt>
                <c:pt idx="12">
                  <c:v>3.2974024000000002</c:v>
                </c:pt>
                <c:pt idx="13">
                  <c:v>3.2965407</c:v>
                </c:pt>
                <c:pt idx="14">
                  <c:v>3.2957508999999998</c:v>
                </c:pt>
                <c:pt idx="15">
                  <c:v>3.2945302000000001</c:v>
                </c:pt>
                <c:pt idx="16">
                  <c:v>3.2935967000000002</c:v>
                </c:pt>
                <c:pt idx="17">
                  <c:v>3.2928785999999999</c:v>
                </c:pt>
                <c:pt idx="18">
                  <c:v>3.2923041999999998</c:v>
                </c:pt>
                <c:pt idx="19">
                  <c:v>3.2912271</c:v>
                </c:pt>
                <c:pt idx="20">
                  <c:v>3.2905807999999999</c:v>
                </c:pt>
                <c:pt idx="21">
                  <c:v>3.2900064000000002</c:v>
                </c:pt>
                <c:pt idx="22">
                  <c:v>3.2895756</c:v>
                </c:pt>
                <c:pt idx="23">
                  <c:v>3.2891447</c:v>
                </c:pt>
                <c:pt idx="24">
                  <c:v>3.2882831000000001</c:v>
                </c:pt>
                <c:pt idx="25">
                  <c:v>3.2878522000000001</c:v>
                </c:pt>
                <c:pt idx="26">
                  <c:v>3.2876368</c:v>
                </c:pt>
                <c:pt idx="27">
                  <c:v>3.2869187000000002</c:v>
                </c:pt>
                <c:pt idx="28">
                  <c:v>3.2864879</c:v>
                </c:pt>
                <c:pt idx="29">
                  <c:v>3.2858417000000002</c:v>
                </c:pt>
                <c:pt idx="30">
                  <c:v>3.2854825999999999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35D-413A-BC6F-988E604A6AE2}"/>
            </c:ext>
          </c:extLst>
        </c:ser>
        <c:ser>
          <c:idx val="25"/>
          <c:order val="25"/>
          <c:tx>
            <c:v>Vin= 5.4V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regulation_ELVDD'!$AC$20:$AC$50</c:f>
              <c:numCache>
                <c:formatCode>0.00000_ </c:formatCode>
                <c:ptCount val="31"/>
                <c:pt idx="0">
                  <c:v>3.3004183</c:v>
                </c:pt>
                <c:pt idx="1">
                  <c:v>3.3002747000000001</c:v>
                </c:pt>
                <c:pt idx="2">
                  <c:v>3.3006337000000001</c:v>
                </c:pt>
                <c:pt idx="3">
                  <c:v>3.3004183</c:v>
                </c:pt>
                <c:pt idx="4">
                  <c:v>3.2999874</c:v>
                </c:pt>
                <c:pt idx="5">
                  <c:v>3.2996284</c:v>
                </c:pt>
                <c:pt idx="6">
                  <c:v>3.2992694</c:v>
                </c:pt>
                <c:pt idx="7">
                  <c:v>3.2991258000000001</c:v>
                </c:pt>
                <c:pt idx="8">
                  <c:v>3.2991258000000001</c:v>
                </c:pt>
                <c:pt idx="9">
                  <c:v>3.2984795</c:v>
                </c:pt>
                <c:pt idx="10">
                  <c:v>3.2980486999999998</c:v>
                </c:pt>
                <c:pt idx="11">
                  <c:v>3.2979050999999999</c:v>
                </c:pt>
                <c:pt idx="12">
                  <c:v>3.2975460000000001</c:v>
                </c:pt>
                <c:pt idx="13">
                  <c:v>3.2967561999999999</c:v>
                </c:pt>
                <c:pt idx="14">
                  <c:v>3.2956072999999999</c:v>
                </c:pt>
                <c:pt idx="15">
                  <c:v>3.2941710999999998</c:v>
                </c:pt>
                <c:pt idx="16">
                  <c:v>3.2933813000000001</c:v>
                </c:pt>
                <c:pt idx="17">
                  <c:v>3.2925195999999999</c:v>
                </c:pt>
                <c:pt idx="18">
                  <c:v>3.2920888000000001</c:v>
                </c:pt>
                <c:pt idx="19">
                  <c:v>3.2915142999999998</c:v>
                </c:pt>
                <c:pt idx="20">
                  <c:v>3.2904372</c:v>
                </c:pt>
                <c:pt idx="21">
                  <c:v>3.2902217999999999</c:v>
                </c:pt>
                <c:pt idx="22">
                  <c:v>3.2890728999999999</c:v>
                </c:pt>
                <c:pt idx="23">
                  <c:v>3.2885702999999999</c:v>
                </c:pt>
                <c:pt idx="24">
                  <c:v>3.2880676000000002</c:v>
                </c:pt>
                <c:pt idx="25">
                  <c:v>3.2876368</c:v>
                </c:pt>
                <c:pt idx="26">
                  <c:v>3.2872059999999999</c:v>
                </c:pt>
                <c:pt idx="27">
                  <c:v>3.2863443000000001</c:v>
                </c:pt>
                <c:pt idx="28">
                  <c:v>3.2861289</c:v>
                </c:pt>
                <c:pt idx="29">
                  <c:v>3.285698</c:v>
                </c:pt>
                <c:pt idx="30">
                  <c:v>3.2854108000000002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35D-413A-BC6F-988E604A6AE2}"/>
            </c:ext>
          </c:extLst>
        </c:ser>
        <c:ser>
          <c:idx val="26"/>
          <c:order val="26"/>
          <c:tx>
            <c:v>Vin= 5.5V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'load regulation_ELVDD'!$C$20:$C$50</c:f>
              <c:numCache>
                <c:formatCode>General</c:formatCode>
                <c:ptCount val="31"/>
                <c:pt idx="0">
                  <c:v>0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8.0000000000000002E-3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5.5E-2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</c:numCache>
            </c:numRef>
          </c:xVal>
          <c:yVal>
            <c:numRef>
              <c:f>'load regulation_ELVDD'!$AD$20:$AD$50</c:f>
              <c:numCache>
                <c:formatCode>0.00000_ </c:formatCode>
                <c:ptCount val="31"/>
                <c:pt idx="0">
                  <c:v>3.3006337000000001</c:v>
                </c:pt>
                <c:pt idx="1">
                  <c:v>3.3009208999999999</c:v>
                </c:pt>
                <c:pt idx="2">
                  <c:v>3.3007054999999998</c:v>
                </c:pt>
                <c:pt idx="3">
                  <c:v>3.3007773</c:v>
                </c:pt>
                <c:pt idx="4">
                  <c:v>3.3004183</c:v>
                </c:pt>
                <c:pt idx="5">
                  <c:v>3.2999155999999998</c:v>
                </c:pt>
                <c:pt idx="6">
                  <c:v>3.2996284</c:v>
                </c:pt>
                <c:pt idx="7">
                  <c:v>3.2994848000000001</c:v>
                </c:pt>
                <c:pt idx="8">
                  <c:v>3.2991258000000001</c:v>
                </c:pt>
                <c:pt idx="9">
                  <c:v>3.2984076999999998</c:v>
                </c:pt>
                <c:pt idx="10">
                  <c:v>3.2984076999999998</c:v>
                </c:pt>
                <c:pt idx="11">
                  <c:v>3.2982640999999999</c:v>
                </c:pt>
                <c:pt idx="12">
                  <c:v>3.2976177999999998</c:v>
                </c:pt>
                <c:pt idx="13">
                  <c:v>3.2964688999999998</c:v>
                </c:pt>
                <c:pt idx="14">
                  <c:v>3.2956791000000001</c:v>
                </c:pt>
                <c:pt idx="15">
                  <c:v>3.2942429999999998</c:v>
                </c:pt>
                <c:pt idx="16">
                  <c:v>3.2934530999999998</c:v>
                </c:pt>
                <c:pt idx="17">
                  <c:v>3.2925195999999999</c:v>
                </c:pt>
                <c:pt idx="18">
                  <c:v>3.2918734000000001</c:v>
                </c:pt>
                <c:pt idx="19">
                  <c:v>3.2912271</c:v>
                </c:pt>
                <c:pt idx="20">
                  <c:v>3.2903654000000002</c:v>
                </c:pt>
                <c:pt idx="21">
                  <c:v>3.2894320000000001</c:v>
                </c:pt>
                <c:pt idx="22">
                  <c:v>3.2886421000000001</c:v>
                </c:pt>
                <c:pt idx="23">
                  <c:v>3.2880676000000002</c:v>
                </c:pt>
                <c:pt idx="24">
                  <c:v>3.2875649999999998</c:v>
                </c:pt>
                <c:pt idx="25">
                  <c:v>3.2871342000000001</c:v>
                </c:pt>
                <c:pt idx="26">
                  <c:v>3.2866314999999999</c:v>
                </c:pt>
                <c:pt idx="27">
                  <c:v>3.2862007000000002</c:v>
                </c:pt>
                <c:pt idx="28">
                  <c:v>3.2860570999999998</c:v>
                </c:pt>
                <c:pt idx="29">
                  <c:v>3.285698</c:v>
                </c:pt>
                <c:pt idx="30">
                  <c:v>3.2851954000000001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135D-413A-BC6F-988E604A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871496"/>
        <c:axId val="452756224"/>
      </c:scatterChart>
      <c:valAx>
        <c:axId val="4608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Cur</a:t>
                </a:r>
                <a:r>
                  <a:rPr lang="en-US" altLang="zh-TW"/>
                  <a:t>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756224"/>
        <c:crosses val="autoZero"/>
        <c:crossBetween val="midCat"/>
      </c:valAx>
      <c:valAx>
        <c:axId val="4527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6087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709A3E9-11F3-44F9-AE36-8492219E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900792-5DD9-40F0-ADF5-4A2728AA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"/>
  <sheetViews>
    <sheetView workbookViewId="0">
      <selection activeCell="H19" sqref="H19"/>
    </sheetView>
  </sheetViews>
  <sheetFormatPr defaultRowHeight="15" x14ac:dyDescent="0.3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BB2C-8D64-430E-8067-28A8075CF41C}">
  <sheetPr codeName="工作表2"/>
  <dimension ref="C19:AD50"/>
  <sheetViews>
    <sheetView zoomScale="85" zoomScaleNormal="85" workbookViewId="0">
      <selection activeCell="M6" sqref="M6"/>
    </sheetView>
  </sheetViews>
  <sheetFormatPr defaultRowHeight="16.2" x14ac:dyDescent="0.3"/>
  <cols>
    <col min="1" max="16384" width="9" style="1"/>
  </cols>
  <sheetData>
    <row r="19" spans="3:30" x14ac:dyDescent="0.3">
      <c r="D19" s="1" t="s">
        <v>0</v>
      </c>
      <c r="E19" s="1" t="s">
        <v>1</v>
      </c>
      <c r="F19" s="1" t="s">
        <v>2</v>
      </c>
      <c r="G19" s="1" t="s">
        <v>3</v>
      </c>
      <c r="H19" s="1" t="s">
        <v>4</v>
      </c>
      <c r="I19" s="1" t="s">
        <v>5</v>
      </c>
      <c r="J19" s="1" t="s">
        <v>6</v>
      </c>
      <c r="K19" s="1" t="s">
        <v>7</v>
      </c>
      <c r="L19" s="1" t="s">
        <v>8</v>
      </c>
      <c r="M19" s="1" t="s">
        <v>9</v>
      </c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  <c r="U19" s="1" t="s">
        <v>17</v>
      </c>
      <c r="V19" s="1" t="s">
        <v>18</v>
      </c>
      <c r="W19" s="1" t="s">
        <v>19</v>
      </c>
      <c r="X19" s="1" t="s">
        <v>20</v>
      </c>
      <c r="Y19" s="1" t="s">
        <v>21</v>
      </c>
      <c r="Z19" s="1" t="s">
        <v>22</v>
      </c>
      <c r="AA19" s="1" t="s">
        <v>23</v>
      </c>
      <c r="AB19" s="1" t="s">
        <v>24</v>
      </c>
      <c r="AC19" s="1" t="s">
        <v>25</v>
      </c>
      <c r="AD19" s="1" t="s">
        <v>26</v>
      </c>
    </row>
    <row r="20" spans="3:30" x14ac:dyDescent="0.3">
      <c r="C20" s="1">
        <v>0</v>
      </c>
      <c r="D20" s="2">
        <v>-2.8250756852382864E-2</v>
      </c>
      <c r="E20" s="2">
        <v>-3.7511432025019407E-2</v>
      </c>
      <c r="F20" s="2">
        <v>-2.0302496056530998E-2</v>
      </c>
      <c r="G20" s="2">
        <v>-1.4843342421450172E-2</v>
      </c>
      <c r="H20" s="2">
        <v>-3.0415086443412547E-2</v>
      </c>
      <c r="I20" s="2">
        <v>-1.8962104792629914E-2</v>
      </c>
      <c r="J20" s="2">
        <v>-1.9805977093382787E-2</v>
      </c>
      <c r="K20" s="2">
        <v>-3.5885406450039285E-2</v>
      </c>
      <c r="L20" s="2">
        <v>-1.5342561343954684E-2</v>
      </c>
      <c r="M20" s="2">
        <v>-3.5213636971785804E-2</v>
      </c>
      <c r="N20" s="2">
        <v>-1.1202810086817941E-3</v>
      </c>
      <c r="O20" s="2">
        <v>-1.890271647564E-2</v>
      </c>
      <c r="P20" s="2">
        <v>-9.1436440599813353E-3</v>
      </c>
      <c r="Q20" s="2">
        <v>-2.3740717834748317E-2</v>
      </c>
      <c r="R20" s="2">
        <v>-5.9041228574734598E-3</v>
      </c>
      <c r="S20" s="2">
        <v>1.0507488675378486E-2</v>
      </c>
      <c r="T20" s="2">
        <v>-6.7668284894947701E-3</v>
      </c>
      <c r="U20" s="2">
        <v>-3.0461861964563942E-2</v>
      </c>
      <c r="V20" s="2">
        <v>3.5727987011118585E-3</v>
      </c>
      <c r="W20" s="2">
        <v>-2.3339136688801613E-2</v>
      </c>
      <c r="X20" s="2">
        <v>-2.2895594102135743E-2</v>
      </c>
      <c r="Y20" s="2">
        <v>-3.0729497719579661E-2</v>
      </c>
      <c r="Z20" s="2">
        <v>-9.9297073743772318E-3</v>
      </c>
      <c r="AA20" s="2">
        <v>3.3303241478033305E-4</v>
      </c>
      <c r="AB20" s="2">
        <v>-1.0011614790026015E-2</v>
      </c>
      <c r="AC20" s="2">
        <v>-1.7137443841785182E-2</v>
      </c>
      <c r="AD20" s="2">
        <v>-1.942637568409691E-2</v>
      </c>
    </row>
    <row r="21" spans="3:30" x14ac:dyDescent="0.3">
      <c r="C21" s="1">
        <v>1E-4</v>
      </c>
      <c r="D21" s="2">
        <v>0.31191183703879649</v>
      </c>
      <c r="E21" s="2">
        <v>0.31597423485454951</v>
      </c>
      <c r="F21" s="2">
        <v>0.31341428660399451</v>
      </c>
      <c r="G21" s="2">
        <v>0.32039717894231934</v>
      </c>
      <c r="H21" s="2">
        <v>0.30101338531688393</v>
      </c>
      <c r="I21" s="2">
        <v>0.30941768444081186</v>
      </c>
      <c r="J21" s="2">
        <v>0.29141371381176601</v>
      </c>
      <c r="K21" s="2">
        <v>0.3093141950175326</v>
      </c>
      <c r="L21" s="2">
        <v>0.29579226205228931</v>
      </c>
      <c r="M21" s="2">
        <v>0.26808846900215549</v>
      </c>
      <c r="N21" s="2">
        <v>0.27209449492073551</v>
      </c>
      <c r="O21" s="2">
        <v>0.26241118522996021</v>
      </c>
      <c r="P21" s="2">
        <v>0.24255533134628524</v>
      </c>
      <c r="Q21" s="2">
        <v>0.2408011135010629</v>
      </c>
      <c r="R21" s="2">
        <v>0.22900419658809901</v>
      </c>
      <c r="S21" s="2">
        <v>0.21878775734387199</v>
      </c>
      <c r="T21" s="2">
        <v>0.21646345370132453</v>
      </c>
      <c r="U21" s="2">
        <v>0.21075887166955615</v>
      </c>
      <c r="V21" s="2">
        <v>0.20149738078496734</v>
      </c>
      <c r="W21" s="2">
        <v>0.1981835094612717</v>
      </c>
      <c r="X21" s="2">
        <v>0.20121012565804977</v>
      </c>
      <c r="Y21" s="2">
        <v>0.1891808120761693</v>
      </c>
      <c r="Z21" s="2">
        <v>0.17229679187562527</v>
      </c>
      <c r="AA21" s="2">
        <v>0.17418308281192652</v>
      </c>
      <c r="AB21" s="2">
        <v>0.17183044936977618</v>
      </c>
      <c r="AC21" s="2">
        <v>0.16651021250317924</v>
      </c>
      <c r="AD21" s="2">
        <v>0.1588123789763998</v>
      </c>
    </row>
    <row r="22" spans="3:30" x14ac:dyDescent="0.3">
      <c r="C22" s="1">
        <v>5.0000000000000001E-4</v>
      </c>
      <c r="D22" s="2">
        <v>0.64170768073205997</v>
      </c>
      <c r="E22" s="2">
        <v>0.63395099470674243</v>
      </c>
      <c r="F22" s="2">
        <v>0.63238059046254691</v>
      </c>
      <c r="G22" s="2">
        <v>0.64148974448105156</v>
      </c>
      <c r="H22" s="2">
        <v>0.64109685415334261</v>
      </c>
      <c r="I22" s="2">
        <v>0.63519260697602342</v>
      </c>
      <c r="J22" s="2">
        <v>0.64276742983001423</v>
      </c>
      <c r="K22" s="2">
        <v>0.64810479972469703</v>
      </c>
      <c r="L22" s="2">
        <v>0.63652388379556701</v>
      </c>
      <c r="M22" s="2">
        <v>0.61207416790846225</v>
      </c>
      <c r="N22" s="2">
        <v>0.60005539066967184</v>
      </c>
      <c r="O22" s="2">
        <v>0.5833060106668192</v>
      </c>
      <c r="P22" s="2">
        <v>0.56099857491085781</v>
      </c>
      <c r="Q22" s="2">
        <v>0.53394170079974079</v>
      </c>
      <c r="R22" s="2">
        <v>0.53157464370438434</v>
      </c>
      <c r="S22" s="2">
        <v>0.51597317862914693</v>
      </c>
      <c r="T22" s="2">
        <v>0.50495044230803698</v>
      </c>
      <c r="U22" s="2">
        <v>0.48301796201081815</v>
      </c>
      <c r="V22" s="2">
        <v>0.47864619985080648</v>
      </c>
      <c r="W22" s="2">
        <v>0.46556911994016853</v>
      </c>
      <c r="X22" s="2">
        <v>0.45560982119972943</v>
      </c>
      <c r="Y22" s="2">
        <v>0.44262713283709093</v>
      </c>
      <c r="Z22" s="2">
        <v>0.43111582159094469</v>
      </c>
      <c r="AA22" s="2">
        <v>0.42333916871445387</v>
      </c>
      <c r="AB22" s="2">
        <v>0.40457656471858416</v>
      </c>
      <c r="AC22" s="2">
        <v>0.3942221004113724</v>
      </c>
      <c r="AD22" s="2">
        <v>0.38931737938286592</v>
      </c>
    </row>
    <row r="23" spans="3:30" x14ac:dyDescent="0.3">
      <c r="C23" s="1">
        <v>1E-3</v>
      </c>
      <c r="D23" s="2">
        <v>0.73506087842964662</v>
      </c>
      <c r="E23" s="2">
        <v>0.73580130290686274</v>
      </c>
      <c r="F23" s="2">
        <v>0.73545732509925676</v>
      </c>
      <c r="G23" s="2">
        <v>0.73886014053591731</v>
      </c>
      <c r="H23" s="2">
        <v>0.73778285378196307</v>
      </c>
      <c r="I23" s="2">
        <v>0.73955197492726432</v>
      </c>
      <c r="J23" s="2">
        <v>0.73752475372281212</v>
      </c>
      <c r="K23" s="2">
        <v>0.75414199488724798</v>
      </c>
      <c r="L23" s="2">
        <v>0.73832059513993209</v>
      </c>
      <c r="M23" s="2">
        <v>0.71980295978162345</v>
      </c>
      <c r="N23" s="2">
        <v>0.70153988398992739</v>
      </c>
      <c r="O23" s="2">
        <v>0.68403247183716376</v>
      </c>
      <c r="P23" s="2">
        <v>0.65587956692572247</v>
      </c>
      <c r="Q23" s="2">
        <v>0.64434727114091717</v>
      </c>
      <c r="R23" s="2">
        <v>0.62307277377184689</v>
      </c>
      <c r="S23" s="2">
        <v>0.60962293192991079</v>
      </c>
      <c r="T23" s="2">
        <v>0.59339768983909957</v>
      </c>
      <c r="U23" s="2">
        <v>0.58216493410884274</v>
      </c>
      <c r="V23" s="2">
        <v>0.56393162598416779</v>
      </c>
      <c r="W23" s="2">
        <v>0.55384714351728925</v>
      </c>
      <c r="X23" s="2">
        <v>0.54123424597478176</v>
      </c>
      <c r="Y23" s="2">
        <v>0.52851644407498888</v>
      </c>
      <c r="Z23" s="2">
        <v>0.51774378783123776</v>
      </c>
      <c r="AA23" s="2">
        <v>0.49954150160452077</v>
      </c>
      <c r="AB23" s="2">
        <v>0.49435286004098383</v>
      </c>
      <c r="AC23" s="2">
        <v>0.48056629630456421</v>
      </c>
      <c r="AD23" s="2">
        <v>0.47230006339404401</v>
      </c>
    </row>
    <row r="24" spans="3:30" x14ac:dyDescent="0.3">
      <c r="C24" s="1">
        <v>2E-3</v>
      </c>
      <c r="D24" s="2">
        <v>0.79208478292259232</v>
      </c>
      <c r="E24" s="2">
        <v>0.79399170454398704</v>
      </c>
      <c r="F24" s="2">
        <v>0.79605821035866564</v>
      </c>
      <c r="G24" s="2">
        <v>0.79833000322359216</v>
      </c>
      <c r="H24" s="2">
        <v>0.7978300878040826</v>
      </c>
      <c r="I24" s="2">
        <v>0.80083650973274334</v>
      </c>
      <c r="J24" s="2">
        <v>0.80004632924954</v>
      </c>
      <c r="K24" s="2">
        <v>0.82256077270331307</v>
      </c>
      <c r="L24" s="2">
        <v>0.80487185825898966</v>
      </c>
      <c r="M24" s="2">
        <v>0.78658551183339287</v>
      </c>
      <c r="N24" s="2">
        <v>0.76408030481860645</v>
      </c>
      <c r="O24" s="2">
        <v>0.74684511775064721</v>
      </c>
      <c r="P24" s="2">
        <v>0.7201097565234067</v>
      </c>
      <c r="Q24" s="2">
        <v>0.70656091620162598</v>
      </c>
      <c r="R24" s="2">
        <v>0.68619117989843048</v>
      </c>
      <c r="S24" s="2">
        <v>0.6717786664897295</v>
      </c>
      <c r="T24" s="2">
        <v>0.65569632012569601</v>
      </c>
      <c r="U24" s="2">
        <v>0.64190825895011427</v>
      </c>
      <c r="V24" s="2">
        <v>0.6259348725432774</v>
      </c>
      <c r="W24" s="2">
        <v>0.61303978896419287</v>
      </c>
      <c r="X24" s="2">
        <v>0.59904832589610757</v>
      </c>
      <c r="Y24" s="2">
        <v>0.58652456153332844</v>
      </c>
      <c r="Z24" s="2">
        <v>0.57460027104077671</v>
      </c>
      <c r="AA24" s="2">
        <v>0.5612513884491962</v>
      </c>
      <c r="AB24" s="2">
        <v>0.54982197816472689</v>
      </c>
      <c r="AC24" s="2">
        <v>0.53846535971188403</v>
      </c>
      <c r="AD24" s="2">
        <v>0.52551903547253975</v>
      </c>
    </row>
    <row r="25" spans="3:30" x14ac:dyDescent="0.3">
      <c r="C25" s="1">
        <v>3.0000000000000001E-3</v>
      </c>
      <c r="D25" s="2">
        <v>0.81283586274620068</v>
      </c>
      <c r="E25" s="2">
        <v>0.81475721551890068</v>
      </c>
      <c r="F25" s="2">
        <v>0.81760787218891051</v>
      </c>
      <c r="G25" s="2">
        <v>0.81989470104985418</v>
      </c>
      <c r="H25" s="2">
        <v>0.82179303209461796</v>
      </c>
      <c r="I25" s="2">
        <v>0.82504809802475609</v>
      </c>
      <c r="J25" s="2">
        <v>0.82380534102974889</v>
      </c>
      <c r="K25" s="2">
        <v>0.84835736628874547</v>
      </c>
      <c r="L25" s="2">
        <v>0.82997902599589968</v>
      </c>
      <c r="M25" s="2">
        <v>0.81017141589877728</v>
      </c>
      <c r="N25" s="2">
        <v>0.78967203122752538</v>
      </c>
      <c r="O25" s="2">
        <v>0.76878013233163334</v>
      </c>
      <c r="P25" s="2">
        <v>0.74445621241003879</v>
      </c>
      <c r="Q25" s="2">
        <v>0.72705232431634714</v>
      </c>
      <c r="R25" s="2">
        <v>0.7101433239052668</v>
      </c>
      <c r="S25" s="2">
        <v>0.69420014333367752</v>
      </c>
      <c r="T25" s="2">
        <v>0.67757811065904272</v>
      </c>
      <c r="U25" s="2">
        <v>0.66442412457076716</v>
      </c>
      <c r="V25" s="2">
        <v>0.64850649210999456</v>
      </c>
      <c r="W25" s="2">
        <v>0.63404001994273806</v>
      </c>
      <c r="X25" s="2">
        <v>0.62080664339738378</v>
      </c>
      <c r="Y25" s="2">
        <v>0.60806176652889443</v>
      </c>
      <c r="Z25" s="2">
        <v>0.59482528525908129</v>
      </c>
      <c r="AA25" s="2">
        <v>0.58203727336105848</v>
      </c>
      <c r="AB25" s="2">
        <v>0.57114832318736253</v>
      </c>
      <c r="AC25" s="2">
        <v>0.5590033592574517</v>
      </c>
      <c r="AD25" s="2">
        <v>0.54742247908081654</v>
      </c>
    </row>
    <row r="26" spans="3:30" x14ac:dyDescent="0.3">
      <c r="C26" s="1">
        <v>4.0000000000000001E-3</v>
      </c>
      <c r="D26" s="2">
        <v>0.82403090443193061</v>
      </c>
      <c r="E26" s="2">
        <v>0.82623546234875955</v>
      </c>
      <c r="F26" s="2">
        <v>0.82989414692631469</v>
      </c>
      <c r="G26" s="2">
        <v>0.83401435045729533</v>
      </c>
      <c r="H26" s="2">
        <v>0.8351459238908725</v>
      </c>
      <c r="I26" s="2">
        <v>0.83627291068189658</v>
      </c>
      <c r="J26" s="2">
        <v>0.83751607266045514</v>
      </c>
      <c r="K26" s="2">
        <v>0.86228687468684095</v>
      </c>
      <c r="L26" s="2">
        <v>0.84199498879567658</v>
      </c>
      <c r="M26" s="2">
        <v>0.82115787196614942</v>
      </c>
      <c r="N26" s="2">
        <v>0.80097958044899731</v>
      </c>
      <c r="O26" s="2">
        <v>0.78145465594868346</v>
      </c>
      <c r="P26" s="2">
        <v>0.75776404116297114</v>
      </c>
      <c r="Q26" s="2">
        <v>0.73982640371446773</v>
      </c>
      <c r="R26" s="2">
        <v>0.72281020120903605</v>
      </c>
      <c r="S26" s="2">
        <v>0.70640256149602665</v>
      </c>
      <c r="T26" s="2">
        <v>0.69018288236296199</v>
      </c>
      <c r="U26" s="2">
        <v>0.67465164725509985</v>
      </c>
      <c r="V26" s="2">
        <v>0.66002540603985216</v>
      </c>
      <c r="W26" s="2">
        <v>0.64573750641862582</v>
      </c>
      <c r="X26" s="2">
        <v>0.63205841755864756</v>
      </c>
      <c r="Y26" s="2">
        <v>0.61833470707133031</v>
      </c>
      <c r="Z26" s="2">
        <v>0.60558631655159423</v>
      </c>
      <c r="AA26" s="2">
        <v>0.59348943741200721</v>
      </c>
      <c r="AB26" s="2">
        <v>0.58187332229278599</v>
      </c>
      <c r="AC26" s="2">
        <v>0.57021431409354195</v>
      </c>
      <c r="AD26" s="2">
        <v>0.55890116948544954</v>
      </c>
    </row>
    <row r="27" spans="3:30" x14ac:dyDescent="0.3">
      <c r="C27" s="1">
        <v>5.0000000000000001E-3</v>
      </c>
      <c r="D27" s="2">
        <v>0.83113461347006212</v>
      </c>
      <c r="E27" s="2">
        <v>0.83372835658220046</v>
      </c>
      <c r="F27" s="2">
        <v>0.83773485333102105</v>
      </c>
      <c r="G27" s="2">
        <v>0.84071926743483816</v>
      </c>
      <c r="H27" s="2">
        <v>0.84314840256010049</v>
      </c>
      <c r="I27" s="2">
        <v>0.8449906068017774</v>
      </c>
      <c r="J27" s="2">
        <v>0.84364871047285805</v>
      </c>
      <c r="K27" s="2">
        <v>0.86792816958835461</v>
      </c>
      <c r="L27" s="2">
        <v>0.85082376130990334</v>
      </c>
      <c r="M27" s="2">
        <v>0.83049714430736854</v>
      </c>
      <c r="N27" s="2">
        <v>0.80969282757243599</v>
      </c>
      <c r="O27" s="2">
        <v>0.78959303964133021</v>
      </c>
      <c r="P27" s="2">
        <v>0.76610916196705281</v>
      </c>
      <c r="Q27" s="2">
        <v>0.74728335281732894</v>
      </c>
      <c r="R27" s="2">
        <v>0.72996974425199457</v>
      </c>
      <c r="S27" s="2">
        <v>0.71349229798911173</v>
      </c>
      <c r="T27" s="2">
        <v>0.69722822529152806</v>
      </c>
      <c r="U27" s="2">
        <v>0.68227463289196866</v>
      </c>
      <c r="V27" s="2">
        <v>0.66690553822226395</v>
      </c>
      <c r="W27" s="2">
        <v>0.65293484681344449</v>
      </c>
      <c r="X27" s="2">
        <v>0.63941565242396436</v>
      </c>
      <c r="Y27" s="2">
        <v>0.62597105282525534</v>
      </c>
      <c r="Z27" s="2">
        <v>0.61298752359677366</v>
      </c>
      <c r="AA27" s="2">
        <v>0.60110003623350472</v>
      </c>
      <c r="AB27" s="2">
        <v>0.58933259460518206</v>
      </c>
      <c r="AC27" s="2">
        <v>0.57758444814274679</v>
      </c>
      <c r="AD27" s="2">
        <v>0.56693967541078882</v>
      </c>
    </row>
    <row r="28" spans="3:30" x14ac:dyDescent="0.3">
      <c r="C28" s="1">
        <v>6.0000000000000001E-3</v>
      </c>
      <c r="D28" s="2">
        <v>0.83637741249736286</v>
      </c>
      <c r="E28" s="2">
        <v>0.84026510125806941</v>
      </c>
      <c r="F28" s="2">
        <v>0.84143028011935583</v>
      </c>
      <c r="G28" s="2">
        <v>0.84610561285721975</v>
      </c>
      <c r="H28" s="2">
        <v>0.84951659302549776</v>
      </c>
      <c r="I28" s="2">
        <v>0.85003075631726999</v>
      </c>
      <c r="J28" s="2">
        <v>0.85021073209517006</v>
      </c>
      <c r="K28" s="2">
        <v>0.87436722836958947</v>
      </c>
      <c r="L28" s="2">
        <v>0.85601193668408582</v>
      </c>
      <c r="M28" s="2">
        <v>0.83511118179518851</v>
      </c>
      <c r="N28" s="2">
        <v>0.8148984835407368</v>
      </c>
      <c r="O28" s="2">
        <v>0.79516852811635064</v>
      </c>
      <c r="P28" s="2">
        <v>0.77087705571351928</v>
      </c>
      <c r="Q28" s="2">
        <v>0.75347487377673839</v>
      </c>
      <c r="R28" s="2">
        <v>0.73560801485213689</v>
      </c>
      <c r="S28" s="2">
        <v>0.71843151129079097</v>
      </c>
      <c r="T28" s="2">
        <v>0.70240878366186299</v>
      </c>
      <c r="U28" s="2">
        <v>0.68755331926188301</v>
      </c>
      <c r="V28" s="2">
        <v>0.67251564870207203</v>
      </c>
      <c r="W28" s="2">
        <v>0.65770580389248867</v>
      </c>
      <c r="X28" s="2">
        <v>0.64365646985668767</v>
      </c>
      <c r="Y28" s="2">
        <v>0.63102372131797368</v>
      </c>
      <c r="Z28" s="2">
        <v>0.61830811806365604</v>
      </c>
      <c r="AA28" s="2">
        <v>0.60634269186701284</v>
      </c>
      <c r="AB28" s="2">
        <v>0.59396604405932396</v>
      </c>
      <c r="AC28" s="2">
        <v>0.58164770344235195</v>
      </c>
      <c r="AD28" s="2">
        <v>0.57126272165093939</v>
      </c>
    </row>
    <row r="29" spans="3:30" x14ac:dyDescent="0.3">
      <c r="C29" s="1">
        <v>7.0000000000000001E-3</v>
      </c>
      <c r="D29" s="2">
        <v>0.83922457169522657</v>
      </c>
      <c r="E29" s="2">
        <v>0.84344285273623631</v>
      </c>
      <c r="F29" s="2">
        <v>0.84599082221789779</v>
      </c>
      <c r="G29" s="2">
        <v>0.84972970681511739</v>
      </c>
      <c r="H29" s="2">
        <v>0.85200405418538627</v>
      </c>
      <c r="I29" s="2">
        <v>0.85532398818524169</v>
      </c>
      <c r="J29" s="2">
        <v>0.85537808925675674</v>
      </c>
      <c r="K29" s="2">
        <v>0.87872437561048344</v>
      </c>
      <c r="L29" s="2">
        <v>0.86073670414795456</v>
      </c>
      <c r="M29" s="2">
        <v>0.83916548457688622</v>
      </c>
      <c r="N29" s="2">
        <v>0.81832177151993013</v>
      </c>
      <c r="O29" s="2">
        <v>0.79833881939564111</v>
      </c>
      <c r="P29" s="2">
        <v>0.77484042617221049</v>
      </c>
      <c r="Q29" s="2">
        <v>0.75704661871483314</v>
      </c>
      <c r="R29" s="2">
        <v>0.73981842247918583</v>
      </c>
      <c r="S29" s="2">
        <v>0.72241455851142866</v>
      </c>
      <c r="T29" s="2">
        <v>0.70605174095771139</v>
      </c>
      <c r="U29" s="2">
        <v>0.69036383762667464</v>
      </c>
      <c r="V29" s="2">
        <v>0.67622166953747942</v>
      </c>
      <c r="W29" s="2">
        <v>0.66159897619832697</v>
      </c>
      <c r="X29" s="2">
        <v>0.64805199205084096</v>
      </c>
      <c r="Y29" s="2">
        <v>0.63403656526499408</v>
      </c>
      <c r="Z29" s="2">
        <v>0.62153385386410487</v>
      </c>
      <c r="AA29" s="2">
        <v>0.60941102066309372</v>
      </c>
      <c r="AB29" s="2">
        <v>0.59724287655519337</v>
      </c>
      <c r="AC29" s="2">
        <v>0.58603770831698854</v>
      </c>
      <c r="AD29" s="2">
        <v>0.5744653952632226</v>
      </c>
    </row>
    <row r="30" spans="3:30" x14ac:dyDescent="0.3">
      <c r="C30" s="1">
        <v>8.0000000000000002E-3</v>
      </c>
      <c r="D30" s="2">
        <v>0.84138869716645481</v>
      </c>
      <c r="E30" s="2">
        <v>0.84569610065121625</v>
      </c>
      <c r="F30" s="2">
        <v>0.84845697275852394</v>
      </c>
      <c r="G30" s="2">
        <v>0.85252203970621798</v>
      </c>
      <c r="H30" s="2">
        <v>0.85542477745316892</v>
      </c>
      <c r="I30" s="2">
        <v>0.8582768055600446</v>
      </c>
      <c r="J30" s="2">
        <v>0.85820819657840364</v>
      </c>
      <c r="K30" s="2">
        <v>0.88136289069488949</v>
      </c>
      <c r="L30" s="2">
        <v>0.8636475943501043</v>
      </c>
      <c r="M30" s="2">
        <v>0.8422471920846637</v>
      </c>
      <c r="N30" s="2">
        <v>0.82105868709173502</v>
      </c>
      <c r="O30" s="2">
        <v>0.80120082996319841</v>
      </c>
      <c r="P30" s="2">
        <v>0.77804084551182839</v>
      </c>
      <c r="Q30" s="2">
        <v>0.7592888235966414</v>
      </c>
      <c r="R30" s="2">
        <v>0.74218318188299925</v>
      </c>
      <c r="S30" s="2">
        <v>0.72568259583713768</v>
      </c>
      <c r="T30" s="2">
        <v>0.70881154717445549</v>
      </c>
      <c r="U30" s="2">
        <v>0.69376906716663855</v>
      </c>
      <c r="V30" s="2">
        <v>0.67843312739288297</v>
      </c>
      <c r="W30" s="2">
        <v>0.66417181233695377</v>
      </c>
      <c r="X30" s="2">
        <v>0.65052867083026511</v>
      </c>
      <c r="Y30" s="2">
        <v>0.63702185220279406</v>
      </c>
      <c r="Z30" s="2">
        <v>0.62458120953814966</v>
      </c>
      <c r="AA30" s="2">
        <v>0.61192990368474121</v>
      </c>
      <c r="AB30" s="2">
        <v>0.59992664019588449</v>
      </c>
      <c r="AC30" s="2">
        <v>0.58847150819580785</v>
      </c>
      <c r="AD30" s="2">
        <v>0.57719252904555585</v>
      </c>
    </row>
    <row r="31" spans="3:30" x14ac:dyDescent="0.3">
      <c r="C31" s="1">
        <v>8.9999999999999993E-3</v>
      </c>
      <c r="D31" s="2">
        <v>0.84403680670337022</v>
      </c>
      <c r="E31" s="2">
        <v>0.84797382431548118</v>
      </c>
      <c r="F31" s="2">
        <v>0.85094543708660342</v>
      </c>
      <c r="G31" s="2">
        <v>0.85431229361848859</v>
      </c>
      <c r="H31" s="2">
        <v>0.85727924022310975</v>
      </c>
      <c r="I31" s="2">
        <v>0.8604696751755333</v>
      </c>
      <c r="J31" s="2">
        <v>0.86129540499260671</v>
      </c>
      <c r="K31" s="2">
        <v>0.88301170607175816</v>
      </c>
      <c r="L31" s="2">
        <v>0.86556797484379466</v>
      </c>
      <c r="M31" s="2">
        <v>0.84435346973056891</v>
      </c>
      <c r="N31" s="2">
        <v>0.82327926846338628</v>
      </c>
      <c r="O31" s="2">
        <v>0.8038575741614955</v>
      </c>
      <c r="P31" s="2">
        <v>0.78029320061760243</v>
      </c>
      <c r="Q31" s="2">
        <v>0.7619721585323509</v>
      </c>
      <c r="R31" s="2">
        <v>0.74435041313877348</v>
      </c>
      <c r="S31" s="2">
        <v>0.72723374065975332</v>
      </c>
      <c r="T31" s="2">
        <v>0.71141287008120502</v>
      </c>
      <c r="U31" s="2">
        <v>0.69549154988865958</v>
      </c>
      <c r="V31" s="2">
        <v>0.68073035262157333</v>
      </c>
      <c r="W31" s="2">
        <v>0.66603438871649367</v>
      </c>
      <c r="X31" s="2">
        <v>0.6522421396763789</v>
      </c>
      <c r="Y31" s="2">
        <v>0.63892121432259263</v>
      </c>
      <c r="Z31" s="2">
        <v>0.62620150782873218</v>
      </c>
      <c r="AA31" s="2">
        <v>0.61366582240620804</v>
      </c>
      <c r="AB31" s="2">
        <v>0.60206855053293806</v>
      </c>
      <c r="AC31" s="2">
        <v>0.59013641274027118</v>
      </c>
      <c r="AD31" s="2">
        <v>0.5789969048198369</v>
      </c>
    </row>
    <row r="32" spans="3:30" x14ac:dyDescent="0.3">
      <c r="C32" s="1">
        <v>0.01</v>
      </c>
      <c r="D32" s="2">
        <v>0.84597510957811251</v>
      </c>
      <c r="E32" s="2">
        <v>0.84915613204966345</v>
      </c>
      <c r="F32" s="2">
        <v>0.85275530374768149</v>
      </c>
      <c r="G32" s="2">
        <v>0.85671262224609068</v>
      </c>
      <c r="H32" s="2">
        <v>0.85968225885211602</v>
      </c>
      <c r="I32" s="2">
        <v>0.86251575540376446</v>
      </c>
      <c r="J32" s="2">
        <v>0.86362128662194737</v>
      </c>
      <c r="K32" s="2">
        <v>0.88453746776972031</v>
      </c>
      <c r="L32" s="2">
        <v>0.86713059470618026</v>
      </c>
      <c r="M32" s="2">
        <v>0.84640585658767875</v>
      </c>
      <c r="N32" s="2">
        <v>0.82495436971215419</v>
      </c>
      <c r="O32" s="2">
        <v>0.80489826210213444</v>
      </c>
      <c r="P32" s="2">
        <v>0.78197227376747724</v>
      </c>
      <c r="Q32" s="2">
        <v>0.76375402138740422</v>
      </c>
      <c r="R32" s="2">
        <v>0.74623582823834822</v>
      </c>
      <c r="S32" s="2">
        <v>0.72900339855312124</v>
      </c>
      <c r="T32" s="2">
        <v>0.7124029529054754</v>
      </c>
      <c r="U32" s="2">
        <v>0.69711701328108466</v>
      </c>
      <c r="V32" s="2">
        <v>0.68220881694508617</v>
      </c>
      <c r="W32" s="2">
        <v>0.6681779925525948</v>
      </c>
      <c r="X32" s="2">
        <v>0.65379302932087247</v>
      </c>
      <c r="Y32" s="2">
        <v>0.64060622343130469</v>
      </c>
      <c r="Z32" s="2">
        <v>0.62751420484181897</v>
      </c>
      <c r="AA32" s="2">
        <v>0.61566510688325737</v>
      </c>
      <c r="AB32" s="2">
        <v>0.60335370939197319</v>
      </c>
      <c r="AC32" s="2">
        <v>0.59209924014938964</v>
      </c>
      <c r="AD32" s="2">
        <v>0.58030327443118856</v>
      </c>
    </row>
    <row r="33" spans="3:30" x14ac:dyDescent="0.3">
      <c r="C33" s="1">
        <v>1.4999999999999999E-2</v>
      </c>
      <c r="D33" s="2">
        <v>0.85038390596141722</v>
      </c>
      <c r="E33" s="2">
        <v>0.8543850341153062</v>
      </c>
      <c r="F33" s="2">
        <v>0.85767335481843388</v>
      </c>
      <c r="G33" s="2">
        <v>0.86183516917412961</v>
      </c>
      <c r="H33" s="2">
        <v>0.86450387786216765</v>
      </c>
      <c r="I33" s="2">
        <v>0.86882477009543002</v>
      </c>
      <c r="J33" s="2">
        <v>0.87047723099567476</v>
      </c>
      <c r="K33" s="2">
        <v>0.88934331428537194</v>
      </c>
      <c r="L33" s="2">
        <v>0.87242059153071827</v>
      </c>
      <c r="M33" s="2">
        <v>0.85149893265189669</v>
      </c>
      <c r="N33" s="2">
        <v>0.83070595102717948</v>
      </c>
      <c r="O33" s="2">
        <v>0.81014660053873278</v>
      </c>
      <c r="P33" s="2">
        <v>0.78751646292959143</v>
      </c>
      <c r="Q33" s="2">
        <v>0.76905421328976009</v>
      </c>
      <c r="R33" s="2">
        <v>0.75129219477171638</v>
      </c>
      <c r="S33" s="2">
        <v>0.73400185172646404</v>
      </c>
      <c r="T33" s="2">
        <v>0.71799903315051794</v>
      </c>
      <c r="U33" s="2">
        <v>0.70179696373864475</v>
      </c>
      <c r="V33" s="2">
        <v>0.68736917714022439</v>
      </c>
      <c r="W33" s="2">
        <v>0.67274798552687598</v>
      </c>
      <c r="X33" s="2">
        <v>0.65892725966852594</v>
      </c>
      <c r="Y33" s="2">
        <v>0.64533583497100511</v>
      </c>
      <c r="Z33" s="2">
        <v>0.63257326076313025</v>
      </c>
      <c r="AA33" s="2">
        <v>0.61983351921054619</v>
      </c>
      <c r="AB33" s="2">
        <v>0.60831671065357373</v>
      </c>
      <c r="AC33" s="2">
        <v>0.5967501584814523</v>
      </c>
      <c r="AD33" s="2">
        <v>0.58604782679210754</v>
      </c>
    </row>
    <row r="34" spans="3:30" x14ac:dyDescent="0.3">
      <c r="C34" s="1">
        <v>0.02</v>
      </c>
      <c r="D34" s="2">
        <v>0.85242978666471569</v>
      </c>
      <c r="E34" s="2">
        <v>0.85637622661410551</v>
      </c>
      <c r="F34" s="2">
        <v>0.8606916687694276</v>
      </c>
      <c r="G34" s="2">
        <v>0.86402632903085452</v>
      </c>
      <c r="H34" s="2">
        <v>0.86701638891317878</v>
      </c>
      <c r="I34" s="2">
        <v>0.87158877275296909</v>
      </c>
      <c r="J34" s="2">
        <v>0.87434050118159956</v>
      </c>
      <c r="K34" s="2">
        <v>0.89100265903458165</v>
      </c>
      <c r="L34" s="2">
        <v>0.87506737165573578</v>
      </c>
      <c r="M34" s="2">
        <v>0.85416160248381423</v>
      </c>
      <c r="N34" s="2">
        <v>0.83332693252614576</v>
      </c>
      <c r="O34" s="2">
        <v>0.81281886724931662</v>
      </c>
      <c r="P34" s="2">
        <v>0.79023345309690474</v>
      </c>
      <c r="Q34" s="2">
        <v>0.77181453386394572</v>
      </c>
      <c r="R34" s="2">
        <v>0.7537159894475387</v>
      </c>
      <c r="S34" s="2">
        <v>0.73664114172135475</v>
      </c>
      <c r="T34" s="2">
        <v>0.72056879596297529</v>
      </c>
      <c r="U34" s="2">
        <v>0.70475262851926856</v>
      </c>
      <c r="V34" s="2">
        <v>0.68974425664972849</v>
      </c>
      <c r="W34" s="2">
        <v>0.67511276914264662</v>
      </c>
      <c r="X34" s="2">
        <v>0.66119293990484751</v>
      </c>
      <c r="Y34" s="2">
        <v>0.64779980862581099</v>
      </c>
      <c r="Z34" s="2">
        <v>0.63489019875284403</v>
      </c>
      <c r="AA34" s="2">
        <v>0.62265662142830269</v>
      </c>
      <c r="AB34" s="2">
        <v>0.61055506844607976</v>
      </c>
      <c r="AC34" s="2">
        <v>0.59925311443564699</v>
      </c>
      <c r="AD34" s="2">
        <v>0.58820122085597759</v>
      </c>
    </row>
    <row r="35" spans="3:30" x14ac:dyDescent="0.3">
      <c r="C35" s="1">
        <v>2.5000000000000001E-2</v>
      </c>
      <c r="D35" s="2">
        <v>0.85357276467448917</v>
      </c>
      <c r="E35" s="2">
        <v>0.85733064810993176</v>
      </c>
      <c r="F35" s="2">
        <v>0.86131980798903673</v>
      </c>
      <c r="G35" s="2">
        <v>0.86486736949356791</v>
      </c>
      <c r="H35" s="2">
        <v>0.86812566710016181</v>
      </c>
      <c r="I35" s="2">
        <v>0.87226933067405044</v>
      </c>
      <c r="J35" s="2">
        <v>0.8758657878944317</v>
      </c>
      <c r="K35" s="2">
        <v>0.89042121263219332</v>
      </c>
      <c r="L35" s="2">
        <v>0.87666971971313001</v>
      </c>
      <c r="M35" s="2">
        <v>0.85585762572694146</v>
      </c>
      <c r="N35" s="2">
        <v>0.83479114211892336</v>
      </c>
      <c r="O35" s="2">
        <v>0.81451517290587894</v>
      </c>
      <c r="P35" s="2">
        <v>0.79183933298536646</v>
      </c>
      <c r="Q35" s="2">
        <v>0.77313842276605294</v>
      </c>
      <c r="R35" s="2">
        <v>0.75562366347003829</v>
      </c>
      <c r="S35" s="2">
        <v>0.73834312245346123</v>
      </c>
      <c r="T35" s="2">
        <v>0.72171999557391842</v>
      </c>
      <c r="U35" s="2">
        <v>0.70610736894662807</v>
      </c>
      <c r="V35" s="2">
        <v>0.69115791624467737</v>
      </c>
      <c r="W35" s="2">
        <v>0.67661104353006229</v>
      </c>
      <c r="X35" s="2">
        <v>0.66256385930233519</v>
      </c>
      <c r="Y35" s="2">
        <v>0.64926542559359157</v>
      </c>
      <c r="Z35" s="2">
        <v>0.63641582021049992</v>
      </c>
      <c r="AA35" s="2">
        <v>0.62404364146756597</v>
      </c>
      <c r="AB35" s="2">
        <v>0.6121589375223927</v>
      </c>
      <c r="AC35" s="2">
        <v>0.60064158340133555</v>
      </c>
      <c r="AD35" s="2">
        <v>0.5894518755360808</v>
      </c>
    </row>
    <row r="36" spans="3:30" x14ac:dyDescent="0.3">
      <c r="C36" s="1">
        <v>0.03</v>
      </c>
      <c r="D36" s="2">
        <v>0.84858864718297877</v>
      </c>
      <c r="E36" s="2">
        <v>0.85835544048807932</v>
      </c>
      <c r="F36" s="2">
        <v>0.86182891767588587</v>
      </c>
      <c r="G36" s="2">
        <v>0.86502775777015517</v>
      </c>
      <c r="H36" s="2">
        <v>0.86757868443028108</v>
      </c>
      <c r="I36" s="2">
        <v>0.87269255810212754</v>
      </c>
      <c r="J36" s="2">
        <v>0.8759594669457027</v>
      </c>
      <c r="K36" s="2">
        <v>0.88467219842628786</v>
      </c>
      <c r="L36" s="2">
        <v>0.87744431979560344</v>
      </c>
      <c r="M36" s="2">
        <v>0.85698645363105308</v>
      </c>
      <c r="N36" s="2">
        <v>0.83621797397679354</v>
      </c>
      <c r="O36" s="2">
        <v>0.81569436123480765</v>
      </c>
      <c r="P36" s="2">
        <v>0.79605087953597298</v>
      </c>
      <c r="Q36" s="2">
        <v>0.77428587323129372</v>
      </c>
      <c r="R36" s="2">
        <v>0.75650891871591541</v>
      </c>
      <c r="S36" s="2">
        <v>0.73904569800254372</v>
      </c>
      <c r="T36" s="2">
        <v>0.72292851627643084</v>
      </c>
      <c r="U36" s="2">
        <v>0.70707365114964227</v>
      </c>
      <c r="V36" s="2">
        <v>0.69209996436059162</v>
      </c>
      <c r="W36" s="2">
        <v>0.67761748125390564</v>
      </c>
      <c r="X36" s="2">
        <v>0.66353090985240459</v>
      </c>
      <c r="Y36" s="2">
        <v>0.65012506880660448</v>
      </c>
      <c r="Z36" s="2">
        <v>0.63719146367095736</v>
      </c>
      <c r="AA36" s="2">
        <v>0.62495289456890923</v>
      </c>
      <c r="AB36" s="2">
        <v>0.61296119633701474</v>
      </c>
      <c r="AC36" s="2">
        <v>0.60143022443412864</v>
      </c>
      <c r="AD36" s="2">
        <v>0.59025739072976491</v>
      </c>
    </row>
    <row r="37" spans="3:30" x14ac:dyDescent="0.3">
      <c r="C37" s="1">
        <v>3.5000000000000003E-2</v>
      </c>
      <c r="D37" s="2">
        <v>0.84721844373066446</v>
      </c>
      <c r="E37" s="2">
        <v>0.85118618968458615</v>
      </c>
      <c r="F37" s="2">
        <v>0.85534571461236297</v>
      </c>
      <c r="G37" s="2">
        <v>0.86067061871894734</v>
      </c>
      <c r="H37" s="2">
        <v>0.86524712732705855</v>
      </c>
      <c r="I37" s="2">
        <v>0.86857346010416414</v>
      </c>
      <c r="J37" s="2">
        <v>0.87362665073468893</v>
      </c>
      <c r="K37" s="2">
        <v>0.8891038559297928</v>
      </c>
      <c r="L37" s="2">
        <v>0.8779175181990343</v>
      </c>
      <c r="M37" s="2">
        <v>0.85753616388581877</v>
      </c>
      <c r="N37" s="2">
        <v>0.83670515703646187</v>
      </c>
      <c r="O37" s="2">
        <v>0.81645513419714044</v>
      </c>
      <c r="P37" s="2">
        <v>0.79640936741421908</v>
      </c>
      <c r="Q37" s="2">
        <v>0.77475867829419531</v>
      </c>
      <c r="R37" s="2">
        <v>0.75691931765514486</v>
      </c>
      <c r="S37" s="2">
        <v>0.7399882701835917</v>
      </c>
      <c r="T37" s="2">
        <v>0.7233483118287366</v>
      </c>
      <c r="U37" s="2">
        <v>0.70778168882171399</v>
      </c>
      <c r="V37" s="2">
        <v>0.69269455160489912</v>
      </c>
      <c r="W37" s="2">
        <v>0.67795100559590793</v>
      </c>
      <c r="X37" s="2">
        <v>0.66417840620212842</v>
      </c>
      <c r="Y37" s="2">
        <v>0.6506620094903528</v>
      </c>
      <c r="Z37" s="2">
        <v>0.63785174148934909</v>
      </c>
      <c r="AA37" s="2">
        <v>0.62543643649919223</v>
      </c>
      <c r="AB37" s="2">
        <v>0.61366118952762672</v>
      </c>
      <c r="AC37" s="2">
        <v>0.60211924405883299</v>
      </c>
      <c r="AD37" s="2">
        <v>0.59089689284587454</v>
      </c>
    </row>
    <row r="38" spans="3:30" x14ac:dyDescent="0.3">
      <c r="C38" s="1">
        <v>0.04</v>
      </c>
      <c r="D38" s="2">
        <v>0.85076750512270338</v>
      </c>
      <c r="E38" s="2">
        <v>0.85467117706547524</v>
      </c>
      <c r="F38" s="2">
        <v>0.85900640627651714</v>
      </c>
      <c r="G38" s="2">
        <v>0.86329580665077632</v>
      </c>
      <c r="H38" s="2">
        <v>0.86756763024601613</v>
      </c>
      <c r="I38" s="2">
        <v>0.87183736655771704</v>
      </c>
      <c r="J38" s="2">
        <v>0.87527197460035089</v>
      </c>
      <c r="K38" s="2">
        <v>0.89225590848224412</v>
      </c>
      <c r="L38" s="2">
        <v>0.87826254729379361</v>
      </c>
      <c r="M38" s="2">
        <v>0.85801217238660743</v>
      </c>
      <c r="N38" s="2">
        <v>0.83707388729047838</v>
      </c>
      <c r="O38" s="2">
        <v>0.81681295076062399</v>
      </c>
      <c r="P38" s="2">
        <v>0.79713717490485214</v>
      </c>
      <c r="Q38" s="2">
        <v>0.77544143556176914</v>
      </c>
      <c r="R38" s="2">
        <v>0.75751274876208075</v>
      </c>
      <c r="S38" s="2">
        <v>0.7405877071527609</v>
      </c>
      <c r="T38" s="2">
        <v>0.72400784536350327</v>
      </c>
      <c r="U38" s="2">
        <v>0.7081709164104536</v>
      </c>
      <c r="V38" s="2">
        <v>0.69295785391598907</v>
      </c>
      <c r="W38" s="2">
        <v>0.67843628826258984</v>
      </c>
      <c r="X38" s="2">
        <v>0.66447470321888336</v>
      </c>
      <c r="Y38" s="2">
        <v>0.65111173965422642</v>
      </c>
      <c r="Z38" s="2">
        <v>0.63831102911330129</v>
      </c>
      <c r="AA38" s="2">
        <v>0.62592112078208573</v>
      </c>
      <c r="AB38" s="2">
        <v>0.61399424331846231</v>
      </c>
      <c r="AC38" s="2">
        <v>0.60249468142912954</v>
      </c>
      <c r="AD38" s="2">
        <v>0.59141062090148044</v>
      </c>
    </row>
    <row r="39" spans="3:30" x14ac:dyDescent="0.3">
      <c r="C39" s="1">
        <v>4.4999999999999998E-2</v>
      </c>
      <c r="D39" s="2">
        <v>0.85317967684401397</v>
      </c>
      <c r="E39" s="2">
        <v>0.85742869044557746</v>
      </c>
      <c r="F39" s="2">
        <v>0.86145291632139953</v>
      </c>
      <c r="G39" s="2">
        <v>0.86557884387098072</v>
      </c>
      <c r="H39" s="2">
        <v>0.87016312567397025</v>
      </c>
      <c r="I39" s="2">
        <v>0.87457090652026814</v>
      </c>
      <c r="J39" s="2">
        <v>0.87815751497085337</v>
      </c>
      <c r="K39" s="2">
        <v>0.89479382305182975</v>
      </c>
      <c r="L39" s="2">
        <v>0.87809700935413826</v>
      </c>
      <c r="M39" s="2">
        <v>0.85821816014101204</v>
      </c>
      <c r="N39" s="2">
        <v>0.83738102850700158</v>
      </c>
      <c r="O39" s="2">
        <v>0.8170824063449772</v>
      </c>
      <c r="P39" s="2">
        <v>0.79772880992332496</v>
      </c>
      <c r="Q39" s="2">
        <v>0.77580172275188142</v>
      </c>
      <c r="R39" s="2">
        <v>0.75769898345658748</v>
      </c>
      <c r="S39" s="2">
        <v>0.74084278830507466</v>
      </c>
      <c r="T39" s="2">
        <v>0.72419877195841309</v>
      </c>
      <c r="U39" s="2">
        <v>0.70838261836953209</v>
      </c>
      <c r="V39" s="2">
        <v>0.69350226035030638</v>
      </c>
      <c r="W39" s="2">
        <v>0.67890992674703454</v>
      </c>
      <c r="X39" s="2">
        <v>0.66478599927742454</v>
      </c>
      <c r="Y39" s="2">
        <v>0.65166041167898747</v>
      </c>
      <c r="Z39" s="2">
        <v>0.63859289788879314</v>
      </c>
      <c r="AA39" s="2">
        <v>0.6262904741847739</v>
      </c>
      <c r="AB39" s="2">
        <v>0.61432245060133861</v>
      </c>
      <c r="AC39" s="2">
        <v>0.60282945646911201</v>
      </c>
      <c r="AD39" s="2">
        <v>0.59179542160617371</v>
      </c>
    </row>
    <row r="40" spans="3:30" x14ac:dyDescent="0.3">
      <c r="C40" s="1">
        <v>0.05</v>
      </c>
      <c r="D40" s="2">
        <v>0.85516540947650688</v>
      </c>
      <c r="E40" s="2">
        <v>0.85918542015645016</v>
      </c>
      <c r="F40" s="2">
        <v>0.86302377189647395</v>
      </c>
      <c r="G40" s="2">
        <v>0.86732673887484013</v>
      </c>
      <c r="H40" s="2">
        <v>0.87160259645749028</v>
      </c>
      <c r="I40" s="2">
        <v>0.87615508232854866</v>
      </c>
      <c r="J40" s="2">
        <v>0.88071012151190675</v>
      </c>
      <c r="K40" s="2">
        <v>0.89678704719294078</v>
      </c>
      <c r="L40" s="2">
        <v>0.8779784481192866</v>
      </c>
      <c r="M40" s="2">
        <v>0.85861909472323694</v>
      </c>
      <c r="N40" s="2">
        <v>0.8377747391156094</v>
      </c>
      <c r="O40" s="2">
        <v>0.81747276315264894</v>
      </c>
      <c r="P40" s="2">
        <v>0.79800744047300953</v>
      </c>
      <c r="Q40" s="2">
        <v>0.77608786723924128</v>
      </c>
      <c r="R40" s="2">
        <v>0.75826227582433725</v>
      </c>
      <c r="S40" s="2">
        <v>0.74103773680859031</v>
      </c>
      <c r="T40" s="2">
        <v>0.72445261903339997</v>
      </c>
      <c r="U40" s="2">
        <v>0.70865452963873521</v>
      </c>
      <c r="V40" s="2">
        <v>0.69357770133257091</v>
      </c>
      <c r="W40" s="2">
        <v>0.67902001595091865</v>
      </c>
      <c r="X40" s="2">
        <v>0.66515340858103145</v>
      </c>
      <c r="Y40" s="2">
        <v>0.65166434366125414</v>
      </c>
      <c r="Z40" s="2">
        <v>0.63887386390891798</v>
      </c>
      <c r="AA40" s="2">
        <v>0.62648846453125795</v>
      </c>
      <c r="AB40" s="2">
        <v>0.61447081668805315</v>
      </c>
      <c r="AC40" s="2">
        <v>0.60304983470862994</v>
      </c>
      <c r="AD40" s="2">
        <v>0.59189633178280054</v>
      </c>
    </row>
    <row r="41" spans="3:30" x14ac:dyDescent="0.3">
      <c r="C41" s="1">
        <v>5.5E-2</v>
      </c>
      <c r="D41" s="2">
        <v>0.85599262209752047</v>
      </c>
      <c r="E41" s="2">
        <v>0.86031122070843691</v>
      </c>
      <c r="F41" s="2">
        <v>0.86432135255599218</v>
      </c>
      <c r="G41" s="2">
        <v>0.86845397881925901</v>
      </c>
      <c r="H41" s="2">
        <v>0.87287180265185182</v>
      </c>
      <c r="I41" s="2">
        <v>0.87725188528802667</v>
      </c>
      <c r="J41" s="2">
        <v>0.88181116376045854</v>
      </c>
      <c r="K41" s="2">
        <v>0.89827267256796706</v>
      </c>
      <c r="L41" s="2">
        <v>0.8771233234470035</v>
      </c>
      <c r="M41" s="2">
        <v>0.85859302184006148</v>
      </c>
      <c r="N41" s="2">
        <v>0.83794979026783145</v>
      </c>
      <c r="O41" s="2">
        <v>0.81778002309703079</v>
      </c>
      <c r="P41" s="2">
        <v>0.7980180821585765</v>
      </c>
      <c r="Q41" s="2">
        <v>0.77629245337203379</v>
      </c>
      <c r="R41" s="2">
        <v>0.75834164689775019</v>
      </c>
      <c r="S41" s="2">
        <v>0.74127919289747479</v>
      </c>
      <c r="T41" s="2">
        <v>0.7247229778730625</v>
      </c>
      <c r="U41" s="2">
        <v>0.70880392712761986</v>
      </c>
      <c r="V41" s="2">
        <v>0.6938466288068752</v>
      </c>
      <c r="W41" s="2">
        <v>0.67939239639265558</v>
      </c>
      <c r="X41" s="2">
        <v>0.66523656323993086</v>
      </c>
      <c r="Y41" s="2">
        <v>0.65177321829281243</v>
      </c>
      <c r="Z41" s="2">
        <v>0.63901722261232741</v>
      </c>
      <c r="AA41" s="2">
        <v>0.62654315600512989</v>
      </c>
      <c r="AB41" s="2">
        <v>0.61455372730705904</v>
      </c>
      <c r="AC41" s="2">
        <v>0.60304811480713727</v>
      </c>
      <c r="AD41" s="2">
        <v>0.59216110404091071</v>
      </c>
    </row>
    <row r="42" spans="3:30" x14ac:dyDescent="0.3">
      <c r="C42" s="1">
        <v>0.06</v>
      </c>
      <c r="D42" s="2">
        <v>0.85669680201528564</v>
      </c>
      <c r="E42" s="2">
        <v>0.86075093868327035</v>
      </c>
      <c r="F42" s="2">
        <v>0.86507016952740201</v>
      </c>
      <c r="G42" s="2">
        <v>0.8693246765536452</v>
      </c>
      <c r="H42" s="2">
        <v>0.87368363990806897</v>
      </c>
      <c r="I42" s="2">
        <v>0.87798106121467501</v>
      </c>
      <c r="J42" s="2">
        <v>0.88251588331392306</v>
      </c>
      <c r="K42" s="2">
        <v>0.89974261613160511</v>
      </c>
      <c r="L42" s="2">
        <v>0.87528173074424087</v>
      </c>
      <c r="M42" s="2">
        <v>0.85873192050116021</v>
      </c>
      <c r="N42" s="2">
        <v>0.83792335286585595</v>
      </c>
      <c r="O42" s="2">
        <v>0.81798023776514495</v>
      </c>
      <c r="P42" s="2">
        <v>0.79847670248067426</v>
      </c>
      <c r="Q42" s="2">
        <v>0.77657823836108819</v>
      </c>
      <c r="R42" s="2">
        <v>0.75862412031090887</v>
      </c>
      <c r="S42" s="2">
        <v>0.74127756070930617</v>
      </c>
      <c r="T42" s="2">
        <v>0.72472305306388773</v>
      </c>
      <c r="U42" s="2">
        <v>0.70909493611595087</v>
      </c>
      <c r="V42" s="2">
        <v>0.69398466347470833</v>
      </c>
      <c r="W42" s="2">
        <v>0.6793164017992418</v>
      </c>
      <c r="X42" s="2">
        <v>0.66540296047819325</v>
      </c>
      <c r="Y42" s="2">
        <v>0.65181645342984673</v>
      </c>
      <c r="Z42" s="2">
        <v>0.63894365269588782</v>
      </c>
      <c r="AA42" s="2">
        <v>0.62673136766117321</v>
      </c>
      <c r="AB42" s="2">
        <v>0.61491352283357192</v>
      </c>
      <c r="AC42" s="2">
        <v>0.60326259918089431</v>
      </c>
      <c r="AD42" s="2">
        <v>0.59214113276244384</v>
      </c>
    </row>
    <row r="43" spans="3:30" x14ac:dyDescent="0.3">
      <c r="C43" s="1">
        <v>6.5000000000000002E-2</v>
      </c>
      <c r="D43" s="2">
        <v>0.85667235484683313</v>
      </c>
      <c r="E43" s="2">
        <v>0.86117587464585788</v>
      </c>
      <c r="F43" s="2">
        <v>0.8655180581320856</v>
      </c>
      <c r="G43" s="2">
        <v>0.86975939663713664</v>
      </c>
      <c r="H43" s="2">
        <v>0.87403412883233811</v>
      </c>
      <c r="I43" s="2">
        <v>0.87850060229170901</v>
      </c>
      <c r="J43" s="2">
        <v>0.88282518941116861</v>
      </c>
      <c r="K43" s="2">
        <v>0.90103712450718509</v>
      </c>
      <c r="L43" s="2">
        <v>0.87638550759364875</v>
      </c>
      <c r="M43" s="2">
        <v>0.85852120467806803</v>
      </c>
      <c r="N43" s="2">
        <v>0.83820819787401102</v>
      </c>
      <c r="O43" s="2">
        <v>0.81807034002846779</v>
      </c>
      <c r="P43" s="2">
        <v>0.79837514902605766</v>
      </c>
      <c r="Q43" s="2">
        <v>0.77668843556772849</v>
      </c>
      <c r="R43" s="2">
        <v>0.75859323331451223</v>
      </c>
      <c r="S43" s="2">
        <v>0.74147707505547877</v>
      </c>
      <c r="T43" s="2">
        <v>0.72504455555863589</v>
      </c>
      <c r="U43" s="2">
        <v>0.70913547803061616</v>
      </c>
      <c r="V43" s="2">
        <v>0.69398637831181254</v>
      </c>
      <c r="W43" s="2">
        <v>0.679573136039611</v>
      </c>
      <c r="X43" s="2">
        <v>0.66536635315933457</v>
      </c>
      <c r="Y43" s="2">
        <v>0.65212893487608614</v>
      </c>
      <c r="Z43" s="2">
        <v>0.63902756945628425</v>
      </c>
      <c r="AA43" s="2">
        <v>0.62679926368311101</v>
      </c>
      <c r="AB43" s="2">
        <v>0.61494136708254765</v>
      </c>
      <c r="AC43" s="2">
        <v>0.6031650870664067</v>
      </c>
      <c r="AD43" s="2">
        <v>0.59220373229877277</v>
      </c>
    </row>
    <row r="44" spans="3:30" x14ac:dyDescent="0.3">
      <c r="C44" s="1">
        <v>7.0000000000000007E-2</v>
      </c>
      <c r="D44" s="2">
        <v>0.85662194328852082</v>
      </c>
      <c r="E44" s="2">
        <v>0.8612524010463608</v>
      </c>
      <c r="F44" s="2">
        <v>0.86554740344766212</v>
      </c>
      <c r="G44" s="2">
        <v>0.87001591828080282</v>
      </c>
      <c r="H44" s="2">
        <v>0.87426747392656734</v>
      </c>
      <c r="I44" s="2">
        <v>0.8787383816733777</v>
      </c>
      <c r="J44" s="2">
        <v>0.88309795055800966</v>
      </c>
      <c r="K44" s="2">
        <v>0.89936187957930369</v>
      </c>
      <c r="L44" s="2">
        <v>0.87713822884914183</v>
      </c>
      <c r="M44" s="2">
        <v>0.85863570191587935</v>
      </c>
      <c r="N44" s="2">
        <v>0.83827702708945717</v>
      </c>
      <c r="O44" s="2">
        <v>0.81813112710001512</v>
      </c>
      <c r="P44" s="2">
        <v>0.79873564972564315</v>
      </c>
      <c r="Q44" s="2">
        <v>0.77690284670020771</v>
      </c>
      <c r="R44" s="2">
        <v>0.75887159976525831</v>
      </c>
      <c r="S44" s="2">
        <v>0.74145775697075567</v>
      </c>
      <c r="T44" s="2">
        <v>0.7251587422834036</v>
      </c>
      <c r="U44" s="2">
        <v>0.70929741647568267</v>
      </c>
      <c r="V44" s="2">
        <v>0.694192898671112</v>
      </c>
      <c r="W44" s="2">
        <v>0.67956357303494108</v>
      </c>
      <c r="X44" s="2">
        <v>0.66559903549913957</v>
      </c>
      <c r="Y44" s="2">
        <v>0.65208417406490682</v>
      </c>
      <c r="Z44" s="2">
        <v>0.63930308655524881</v>
      </c>
      <c r="AA44" s="2">
        <v>0.6269021643963516</v>
      </c>
      <c r="AB44" s="2">
        <v>0.61504430867406557</v>
      </c>
      <c r="AC44" s="2">
        <v>0.60337234389442629</v>
      </c>
      <c r="AD44" s="2">
        <v>0.59221834421119857</v>
      </c>
    </row>
    <row r="45" spans="3:30" x14ac:dyDescent="0.3">
      <c r="C45" s="1">
        <v>7.4999999999999997E-2</v>
      </c>
      <c r="D45" s="2">
        <v>0.85626060026356365</v>
      </c>
      <c r="E45" s="2">
        <v>0.86089695836271019</v>
      </c>
      <c r="F45" s="2">
        <v>0.8654007988244089</v>
      </c>
      <c r="G45" s="2">
        <v>0.87010461472099554</v>
      </c>
      <c r="H45" s="2">
        <v>0.8745167726192522</v>
      </c>
      <c r="I45" s="2">
        <v>0.87867821661326662</v>
      </c>
      <c r="J45" s="2">
        <v>0.88316047605609194</v>
      </c>
      <c r="K45" s="2">
        <v>0.8974561084286703</v>
      </c>
      <c r="L45" s="2">
        <v>0.8781690409764018</v>
      </c>
      <c r="M45" s="2">
        <v>0.85813347031232312</v>
      </c>
      <c r="N45" s="2">
        <v>0.8384708454980917</v>
      </c>
      <c r="O45" s="2">
        <v>0.81827091744385139</v>
      </c>
      <c r="P45" s="2">
        <v>0.79868419080266262</v>
      </c>
      <c r="Q45" s="2">
        <v>0.77678346407192411</v>
      </c>
      <c r="R45" s="2">
        <v>0.7587673579811145</v>
      </c>
      <c r="S45" s="2">
        <v>0.7415566627744905</v>
      </c>
      <c r="T45" s="2">
        <v>0.7251688496417682</v>
      </c>
      <c r="U45" s="2">
        <v>0.70911024346862872</v>
      </c>
      <c r="V45" s="2">
        <v>0.69416687002173894</v>
      </c>
      <c r="W45" s="2">
        <v>0.67956702267049995</v>
      </c>
      <c r="X45" s="2">
        <v>0.66570324825529814</v>
      </c>
      <c r="Y45" s="2">
        <v>0.65216274425707421</v>
      </c>
      <c r="Z45" s="2">
        <v>0.63933370570585624</v>
      </c>
      <c r="AA45" s="2">
        <v>0.62702264170418087</v>
      </c>
      <c r="AB45" s="2">
        <v>0.61486765015154365</v>
      </c>
      <c r="AC45" s="2">
        <v>0.60340155880544688</v>
      </c>
      <c r="AD45" s="2">
        <v>0.59235487986461843</v>
      </c>
    </row>
    <row r="46" spans="3:30" x14ac:dyDescent="0.3">
      <c r="C46" s="1">
        <v>0.08</v>
      </c>
      <c r="D46" s="2">
        <v>0.85563892856837487</v>
      </c>
      <c r="E46" s="2">
        <v>0.86049633604637688</v>
      </c>
      <c r="F46" s="2">
        <v>0.86516374354950021</v>
      </c>
      <c r="G46" s="2">
        <v>0.8697135329751674</v>
      </c>
      <c r="H46" s="2">
        <v>0.87427523496419968</v>
      </c>
      <c r="I46" s="2">
        <v>0.87867711054689057</v>
      </c>
      <c r="J46" s="2">
        <v>0.8830693270398271</v>
      </c>
      <c r="K46" s="2">
        <v>0.89781676598042159</v>
      </c>
      <c r="L46" s="2">
        <v>0.87898275180203278</v>
      </c>
      <c r="M46" s="2">
        <v>0.85832583072642643</v>
      </c>
      <c r="N46" s="2">
        <v>0.83846267092347737</v>
      </c>
      <c r="O46" s="2">
        <v>0.81828378918830325</v>
      </c>
      <c r="P46" s="2">
        <v>0.79864855033842541</v>
      </c>
      <c r="Q46" s="2">
        <v>0.77709533809802123</v>
      </c>
      <c r="R46" s="2">
        <v>0.75890795345354622</v>
      </c>
      <c r="S46" s="2">
        <v>0.7418225980617561</v>
      </c>
      <c r="T46" s="2">
        <v>0.72531680850914737</v>
      </c>
      <c r="U46" s="2">
        <v>0.70957285411468574</v>
      </c>
      <c r="V46" s="2">
        <v>0.69419515901852491</v>
      </c>
      <c r="W46" s="2">
        <v>0.67975304299865269</v>
      </c>
      <c r="X46" s="2">
        <v>0.66577019428439621</v>
      </c>
      <c r="Y46" s="2">
        <v>0.65221541791877213</v>
      </c>
      <c r="Z46" s="2">
        <v>0.63939732272337546</v>
      </c>
      <c r="AA46" s="2">
        <v>0.62706487921827492</v>
      </c>
      <c r="AB46" s="2">
        <v>0.61504044473480213</v>
      </c>
      <c r="AC46" s="2">
        <v>0.60349511051865545</v>
      </c>
      <c r="AD46" s="2">
        <v>0.59240188794745774</v>
      </c>
    </row>
    <row r="47" spans="3:30" x14ac:dyDescent="0.3">
      <c r="C47" s="1">
        <v>8.5000000000000006E-2</v>
      </c>
      <c r="D47" s="2">
        <v>0.85474600166210335</v>
      </c>
      <c r="E47" s="2">
        <v>0.8597234872138958</v>
      </c>
      <c r="F47" s="2">
        <v>0.864634534351022</v>
      </c>
      <c r="G47" s="2">
        <v>0.86930504881093384</v>
      </c>
      <c r="H47" s="2">
        <v>0.87392649258205324</v>
      </c>
      <c r="I47" s="2">
        <v>0.87835939024184895</v>
      </c>
      <c r="J47" s="2">
        <v>0.88280866103070943</v>
      </c>
      <c r="K47" s="2">
        <v>0.89646223866851615</v>
      </c>
      <c r="L47" s="2">
        <v>0.87967630365339633</v>
      </c>
      <c r="M47" s="2">
        <v>0.85751448200443459</v>
      </c>
      <c r="N47" s="2">
        <v>0.83841505132770067</v>
      </c>
      <c r="O47" s="2">
        <v>0.81850980113517291</v>
      </c>
      <c r="P47" s="2">
        <v>0.79884650452488981</v>
      </c>
      <c r="Q47" s="2">
        <v>0.77708967531830753</v>
      </c>
      <c r="R47" s="2">
        <v>0.75891957549935107</v>
      </c>
      <c r="S47" s="2">
        <v>0.74187564434869491</v>
      </c>
      <c r="T47" s="2">
        <v>0.72524518908336577</v>
      </c>
      <c r="U47" s="2">
        <v>0.70941258611809999</v>
      </c>
      <c r="V47" s="2">
        <v>0.69431921398508567</v>
      </c>
      <c r="W47" s="2">
        <v>0.67977402563369482</v>
      </c>
      <c r="X47" s="2">
        <v>0.66574245243152375</v>
      </c>
      <c r="Y47" s="2">
        <v>0.6523543353313046</v>
      </c>
      <c r="Z47" s="2">
        <v>0.63946213878736158</v>
      </c>
      <c r="AA47" s="2">
        <v>0.62702092883349103</v>
      </c>
      <c r="AB47" s="2">
        <v>0.61511865647615882</v>
      </c>
      <c r="AC47" s="2">
        <v>0.60353914274418219</v>
      </c>
      <c r="AD47" s="2">
        <v>0.59252060494072645</v>
      </c>
    </row>
    <row r="48" spans="3:30" x14ac:dyDescent="0.3">
      <c r="C48" s="1">
        <v>0.09</v>
      </c>
      <c r="D48" s="2">
        <v>0.85372850597233929</v>
      </c>
      <c r="E48" s="2">
        <v>0.85899245885923414</v>
      </c>
      <c r="F48" s="2">
        <v>0.86395340571780699</v>
      </c>
      <c r="G48" s="2">
        <v>0.86877585532955326</v>
      </c>
      <c r="H48" s="2">
        <v>0.87338967179765259</v>
      </c>
      <c r="I48" s="2">
        <v>0.87795361104223379</v>
      </c>
      <c r="J48" s="2">
        <v>0.88262256575229558</v>
      </c>
      <c r="K48" s="2">
        <v>0.89409220847290938</v>
      </c>
      <c r="L48" s="2">
        <v>0.88029891647367675</v>
      </c>
      <c r="M48" s="2">
        <v>0.85665158501757277</v>
      </c>
      <c r="N48" s="2">
        <v>0.83857496975081391</v>
      </c>
      <c r="O48" s="2">
        <v>0.81844991642431975</v>
      </c>
      <c r="P48" s="2">
        <v>0.79904343466726147</v>
      </c>
      <c r="Q48" s="2">
        <v>0.77697337120040411</v>
      </c>
      <c r="R48" s="2">
        <v>0.75903933806074297</v>
      </c>
      <c r="S48" s="2">
        <v>0.74193745146596934</v>
      </c>
      <c r="T48" s="2">
        <v>0.72526755099429685</v>
      </c>
      <c r="U48" s="2">
        <v>0.70943325836057358</v>
      </c>
      <c r="V48" s="2">
        <v>0.69421058163216809</v>
      </c>
      <c r="W48" s="2">
        <v>0.67979978717053036</v>
      </c>
      <c r="X48" s="2">
        <v>0.66581717316716726</v>
      </c>
      <c r="Y48" s="2">
        <v>0.65233532535906524</v>
      </c>
      <c r="Z48" s="2">
        <v>0.63942928518270137</v>
      </c>
      <c r="AA48" s="2">
        <v>0.62708854873800124</v>
      </c>
      <c r="AB48" s="2">
        <v>0.6151305500255092</v>
      </c>
      <c r="AC48" s="2">
        <v>0.60367332165868892</v>
      </c>
      <c r="AD48" s="2">
        <v>0.59233192441164828</v>
      </c>
    </row>
    <row r="49" spans="3:30" x14ac:dyDescent="0.3">
      <c r="C49" s="1">
        <v>9.5000000000000001E-2</v>
      </c>
      <c r="D49" s="2">
        <v>0.85214593224718893</v>
      </c>
      <c r="E49" s="2">
        <v>0.85789807841868393</v>
      </c>
      <c r="F49" s="2">
        <v>0.86307332978482454</v>
      </c>
      <c r="G49" s="2">
        <v>0.86814918905560701</v>
      </c>
      <c r="H49" s="2">
        <v>0.87284544162674882</v>
      </c>
      <c r="I49" s="2">
        <v>0.87745204965273771</v>
      </c>
      <c r="J49" s="2">
        <v>0.88222706108583093</v>
      </c>
      <c r="K49" s="2">
        <v>0.89185427219601321</v>
      </c>
      <c r="L49" s="2">
        <v>0.88083103388119199</v>
      </c>
      <c r="M49" s="2">
        <v>0.85716564425358677</v>
      </c>
      <c r="N49" s="2">
        <v>0.83827340206966927</v>
      </c>
      <c r="O49" s="2">
        <v>0.81840656283185209</v>
      </c>
      <c r="P49" s="2">
        <v>0.79914522473994265</v>
      </c>
      <c r="Q49" s="2">
        <v>0.77728822373828099</v>
      </c>
      <c r="R49" s="2">
        <v>0.7590836112445114</v>
      </c>
      <c r="S49" s="2">
        <v>0.7419905088301143</v>
      </c>
      <c r="T49" s="2">
        <v>0.72542624683693213</v>
      </c>
      <c r="U49" s="2">
        <v>0.70961723128000931</v>
      </c>
      <c r="V49" s="2">
        <v>0.69439376999558966</v>
      </c>
      <c r="W49" s="2">
        <v>0.67966411485621814</v>
      </c>
      <c r="X49" s="2">
        <v>0.66585617204604064</v>
      </c>
      <c r="Y49" s="2">
        <v>0.6524143544667923</v>
      </c>
      <c r="Z49" s="2">
        <v>0.63942629181033561</v>
      </c>
      <c r="AA49" s="2">
        <v>0.62705459909605221</v>
      </c>
      <c r="AB49" s="2">
        <v>0.61506324805763757</v>
      </c>
      <c r="AC49" s="2">
        <v>0.60359320234015668</v>
      </c>
      <c r="AD49" s="2">
        <v>0.59251002880980996</v>
      </c>
    </row>
    <row r="50" spans="3:30" x14ac:dyDescent="0.3">
      <c r="C50" s="1">
        <v>0.1</v>
      </c>
      <c r="D50" s="2">
        <v>0.84866469687914659</v>
      </c>
      <c r="E50" s="2">
        <v>0.85504575522652104</v>
      </c>
      <c r="F50" s="2">
        <v>0.86107576282958576</v>
      </c>
      <c r="G50" s="2">
        <v>0.86663449318910657</v>
      </c>
      <c r="H50" s="2">
        <v>0.87198566555214441</v>
      </c>
      <c r="I50" s="2">
        <v>0.87700036605684473</v>
      </c>
      <c r="J50" s="2">
        <v>0.88155394907821238</v>
      </c>
      <c r="K50" s="2">
        <v>0.88964548767411622</v>
      </c>
      <c r="L50" s="2">
        <v>0.8812549204073814</v>
      </c>
      <c r="M50" s="2">
        <v>0.8578450452189611</v>
      </c>
      <c r="N50" s="2">
        <v>0.83823992882491549</v>
      </c>
      <c r="O50" s="2">
        <v>0.81846494142333115</v>
      </c>
      <c r="P50" s="2">
        <v>0.79904740586401535</v>
      </c>
      <c r="Q50" s="2">
        <v>0.7769003535488096</v>
      </c>
      <c r="R50" s="2">
        <v>0.75896035241554471</v>
      </c>
      <c r="S50" s="2">
        <v>0.74183913419380454</v>
      </c>
      <c r="T50" s="2">
        <v>0.72514976707984624</v>
      </c>
      <c r="U50" s="2">
        <v>0.70952001861230307</v>
      </c>
      <c r="V50" s="2">
        <v>0.69436829284128554</v>
      </c>
      <c r="W50" s="2">
        <v>0.67982178964871576</v>
      </c>
      <c r="X50" s="2">
        <v>0.66579248770345301</v>
      </c>
      <c r="Y50" s="2">
        <v>0.65247359224053914</v>
      </c>
      <c r="Z50" s="2">
        <v>0.63936934773414511</v>
      </c>
      <c r="AA50" s="2">
        <v>0.62713724448682018</v>
      </c>
      <c r="AB50" s="2">
        <v>0.61499261359803736</v>
      </c>
      <c r="AC50" s="2">
        <v>0.60353899717499082</v>
      </c>
      <c r="AD50" s="2">
        <v>0.59259124630573767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E5EC-D035-438D-A05F-128371F86B0D}">
  <sheetPr codeName="工作表3"/>
  <dimension ref="C19:AD50"/>
  <sheetViews>
    <sheetView tabSelected="1" workbookViewId="0">
      <selection activeCell="J1" sqref="J1:J1048576"/>
    </sheetView>
  </sheetViews>
  <sheetFormatPr defaultRowHeight="16.2" x14ac:dyDescent="0.3"/>
  <cols>
    <col min="1" max="2" width="9" style="1"/>
    <col min="3" max="3" width="9.375" style="1" bestFit="1" customWidth="1"/>
    <col min="4" max="4" width="12.375" style="1" bestFit="1" customWidth="1"/>
    <col min="5" max="5" width="10.625" style="1" bestFit="1" customWidth="1"/>
    <col min="6" max="14" width="12.375" style="1" bestFit="1" customWidth="1"/>
    <col min="15" max="15" width="10.625" style="1" bestFit="1" customWidth="1"/>
    <col min="16" max="24" width="12.375" style="1" bestFit="1" customWidth="1"/>
    <col min="25" max="25" width="10.625" style="1" bestFit="1" customWidth="1"/>
    <col min="26" max="30" width="12.375" style="1" bestFit="1" customWidth="1"/>
    <col min="31" max="16384" width="9" style="1"/>
  </cols>
  <sheetData>
    <row r="19" spans="3:30" x14ac:dyDescent="0.3">
      <c r="D19" s="1" t="s">
        <v>0</v>
      </c>
      <c r="E19" s="1" t="s">
        <v>1</v>
      </c>
      <c r="F19" s="1" t="s">
        <v>2</v>
      </c>
      <c r="G19" s="1" t="s">
        <v>3</v>
      </c>
      <c r="H19" s="1" t="s">
        <v>4</v>
      </c>
      <c r="I19" s="1" t="s">
        <v>5</v>
      </c>
      <c r="J19" s="1" t="s">
        <v>6</v>
      </c>
      <c r="K19" s="1" t="s">
        <v>7</v>
      </c>
      <c r="L19" s="1" t="s">
        <v>8</v>
      </c>
      <c r="M19" s="1" t="s">
        <v>9</v>
      </c>
      <c r="N19" s="1" t="s">
        <v>10</v>
      </c>
      <c r="O19" s="1" t="s">
        <v>11</v>
      </c>
      <c r="P19" s="1" t="s">
        <v>12</v>
      </c>
      <c r="Q19" s="1" t="s">
        <v>13</v>
      </c>
      <c r="R19" s="1" t="s">
        <v>14</v>
      </c>
      <c r="S19" s="1" t="s">
        <v>15</v>
      </c>
      <c r="T19" s="1" t="s">
        <v>16</v>
      </c>
      <c r="U19" s="1" t="s">
        <v>17</v>
      </c>
      <c r="V19" s="1" t="s">
        <v>18</v>
      </c>
      <c r="W19" s="1" t="s">
        <v>19</v>
      </c>
      <c r="X19" s="1" t="s">
        <v>20</v>
      </c>
      <c r="Y19" s="1" t="s">
        <v>21</v>
      </c>
      <c r="Z19" s="1" t="s">
        <v>22</v>
      </c>
      <c r="AA19" s="1" t="s">
        <v>23</v>
      </c>
      <c r="AB19" s="1" t="s">
        <v>24</v>
      </c>
      <c r="AC19" s="1" t="s">
        <v>25</v>
      </c>
      <c r="AD19" s="1" t="s">
        <v>26</v>
      </c>
    </row>
    <row r="20" spans="3:30" x14ac:dyDescent="0.3">
      <c r="C20" s="1">
        <v>0</v>
      </c>
      <c r="D20" s="3">
        <v>3.2991258000000001</v>
      </c>
      <c r="E20" s="3">
        <v>3.2989820999999999</v>
      </c>
      <c r="F20" s="3">
        <v>3.2991975999999998</v>
      </c>
      <c r="G20" s="3">
        <v>3.2993412000000002</v>
      </c>
      <c r="H20" s="3">
        <v>3.2987666999999998</v>
      </c>
      <c r="I20" s="3">
        <v>3.2992694</v>
      </c>
      <c r="J20" s="3">
        <v>3.2986949000000001</v>
      </c>
      <c r="K20" s="3">
        <v>3.2992694</v>
      </c>
      <c r="L20" s="3">
        <v>3.2990539999999999</v>
      </c>
      <c r="M20" s="3">
        <v>3.2992694</v>
      </c>
      <c r="N20" s="3">
        <v>3.2993412000000002</v>
      </c>
      <c r="O20" s="3">
        <v>3.2997719999999999</v>
      </c>
      <c r="P20" s="3">
        <v>3.2996284</v>
      </c>
      <c r="Q20" s="3">
        <v>3.2999155999999998</v>
      </c>
      <c r="R20" s="3">
        <v>3.2997002000000002</v>
      </c>
      <c r="S20" s="3">
        <v>3.2992694</v>
      </c>
      <c r="T20" s="3">
        <v>3.2995565999999998</v>
      </c>
      <c r="U20" s="3">
        <v>3.2993412000000002</v>
      </c>
      <c r="V20" s="3">
        <v>3.2999874</v>
      </c>
      <c r="W20" s="3">
        <v>3.3002747000000001</v>
      </c>
      <c r="X20" s="3">
        <v>3.3002028999999999</v>
      </c>
      <c r="Y20" s="3">
        <v>3.3004183</v>
      </c>
      <c r="Z20" s="3">
        <v>3.3002747000000001</v>
      </c>
      <c r="AA20" s="3">
        <v>3.3005618999999999</v>
      </c>
      <c r="AB20" s="3">
        <v>3.3006337000000001</v>
      </c>
      <c r="AC20" s="3">
        <v>3.3004183</v>
      </c>
      <c r="AD20" s="3">
        <v>3.3006337000000001</v>
      </c>
    </row>
    <row r="21" spans="3:30" x14ac:dyDescent="0.3">
      <c r="C21" s="1">
        <v>1E-4</v>
      </c>
      <c r="D21" s="3">
        <v>3.2992694</v>
      </c>
      <c r="E21" s="3">
        <v>3.2994129999999999</v>
      </c>
      <c r="F21" s="3">
        <v>3.2989103000000002</v>
      </c>
      <c r="G21" s="3">
        <v>3.2991975999999998</v>
      </c>
      <c r="H21" s="3">
        <v>3.2987666999999998</v>
      </c>
      <c r="I21" s="3">
        <v>3.2990539999999999</v>
      </c>
      <c r="J21" s="3">
        <v>3.2987666999999998</v>
      </c>
      <c r="K21" s="3">
        <v>3.2993412000000002</v>
      </c>
      <c r="L21" s="3">
        <v>3.2993412000000002</v>
      </c>
      <c r="M21" s="3">
        <v>3.2996284</v>
      </c>
      <c r="N21" s="3">
        <v>3.2988385</v>
      </c>
      <c r="O21" s="3">
        <v>3.2994129999999999</v>
      </c>
      <c r="P21" s="3">
        <v>3.2991975999999998</v>
      </c>
      <c r="Q21" s="3">
        <v>3.2994848000000001</v>
      </c>
      <c r="R21" s="3">
        <v>3.2993412000000002</v>
      </c>
      <c r="S21" s="3">
        <v>3.2993412000000002</v>
      </c>
      <c r="T21" s="3">
        <v>3.2997719999999999</v>
      </c>
      <c r="U21" s="3">
        <v>3.2996284</v>
      </c>
      <c r="V21" s="3">
        <v>3.3001309999999999</v>
      </c>
      <c r="W21" s="3">
        <v>3.3001309999999999</v>
      </c>
      <c r="X21" s="3">
        <v>3.3003464999999998</v>
      </c>
      <c r="Y21" s="3">
        <v>3.3000592000000002</v>
      </c>
      <c r="Z21" s="3">
        <v>3.3001309999999999</v>
      </c>
      <c r="AA21" s="3">
        <v>3.3004183</v>
      </c>
      <c r="AB21" s="3">
        <v>3.3005618999999999</v>
      </c>
      <c r="AC21" s="3">
        <v>3.3002747000000001</v>
      </c>
      <c r="AD21" s="3">
        <v>3.3009208999999999</v>
      </c>
    </row>
    <row r="22" spans="3:30" x14ac:dyDescent="0.3">
      <c r="C22" s="1">
        <v>5.0000000000000001E-4</v>
      </c>
      <c r="D22" s="3">
        <v>3.2992694</v>
      </c>
      <c r="E22" s="3">
        <v>3.2991975999999998</v>
      </c>
      <c r="F22" s="3">
        <v>3.2991258000000001</v>
      </c>
      <c r="G22" s="3">
        <v>3.2988385</v>
      </c>
      <c r="H22" s="3">
        <v>3.2988385</v>
      </c>
      <c r="I22" s="3">
        <v>3.2990539999999999</v>
      </c>
      <c r="J22" s="3">
        <v>3.2991258000000001</v>
      </c>
      <c r="K22" s="3">
        <v>3.2992694</v>
      </c>
      <c r="L22" s="3">
        <v>3.2992694</v>
      </c>
      <c r="M22" s="3">
        <v>3.2993412000000002</v>
      </c>
      <c r="N22" s="3">
        <v>3.2994129999999999</v>
      </c>
      <c r="O22" s="3">
        <v>3.2994129999999999</v>
      </c>
      <c r="P22" s="3">
        <v>3.2990539999999999</v>
      </c>
      <c r="Q22" s="3">
        <v>3.2997719999999999</v>
      </c>
      <c r="R22" s="3">
        <v>3.2994848000000001</v>
      </c>
      <c r="S22" s="3">
        <v>3.2993412000000002</v>
      </c>
      <c r="T22" s="3">
        <v>3.2997719999999999</v>
      </c>
      <c r="U22" s="3">
        <v>3.2996284</v>
      </c>
      <c r="V22" s="3">
        <v>3.3000592000000002</v>
      </c>
      <c r="W22" s="3">
        <v>3.2997719999999999</v>
      </c>
      <c r="X22" s="3">
        <v>3.2999874</v>
      </c>
      <c r="Y22" s="3">
        <v>3.2998438000000001</v>
      </c>
      <c r="Z22" s="3">
        <v>3.2997719999999999</v>
      </c>
      <c r="AA22" s="3">
        <v>3.3002028999999999</v>
      </c>
      <c r="AB22" s="3">
        <v>3.3002028999999999</v>
      </c>
      <c r="AC22" s="3">
        <v>3.3006337000000001</v>
      </c>
      <c r="AD22" s="3">
        <v>3.3007054999999998</v>
      </c>
    </row>
    <row r="23" spans="3:30" x14ac:dyDescent="0.3">
      <c r="C23" s="1">
        <v>1E-3</v>
      </c>
      <c r="D23" s="3">
        <v>3.2992694</v>
      </c>
      <c r="E23" s="3">
        <v>3.2990539999999999</v>
      </c>
      <c r="F23" s="3">
        <v>3.2989820999999999</v>
      </c>
      <c r="G23" s="3">
        <v>3.2989820999999999</v>
      </c>
      <c r="H23" s="3">
        <v>3.2989820999999999</v>
      </c>
      <c r="I23" s="3">
        <v>3.2988385</v>
      </c>
      <c r="J23" s="3">
        <v>3.2989103000000002</v>
      </c>
      <c r="K23" s="3">
        <v>3.2991258000000001</v>
      </c>
      <c r="L23" s="3">
        <v>3.2990539999999999</v>
      </c>
      <c r="M23" s="3">
        <v>3.2995565999999998</v>
      </c>
      <c r="N23" s="3">
        <v>3.2989103000000002</v>
      </c>
      <c r="O23" s="3">
        <v>3.2991258000000001</v>
      </c>
      <c r="P23" s="3">
        <v>3.2989820999999999</v>
      </c>
      <c r="Q23" s="3">
        <v>3.2995565999999998</v>
      </c>
      <c r="R23" s="3">
        <v>3.2990539999999999</v>
      </c>
      <c r="S23" s="3">
        <v>3.2991975999999998</v>
      </c>
      <c r="T23" s="3">
        <v>3.2997719999999999</v>
      </c>
      <c r="U23" s="3">
        <v>3.2997719999999999</v>
      </c>
      <c r="V23" s="3">
        <v>3.2995565999999998</v>
      </c>
      <c r="W23" s="3">
        <v>3.3002028999999999</v>
      </c>
      <c r="X23" s="3">
        <v>3.2998438000000001</v>
      </c>
      <c r="Y23" s="3">
        <v>3.2995565999999998</v>
      </c>
      <c r="Z23" s="3">
        <v>3.2997002000000002</v>
      </c>
      <c r="AA23" s="3">
        <v>3.2999874</v>
      </c>
      <c r="AB23" s="3">
        <v>3.3003464999999998</v>
      </c>
      <c r="AC23" s="3">
        <v>3.3004183</v>
      </c>
      <c r="AD23" s="3">
        <v>3.3007773</v>
      </c>
    </row>
    <row r="24" spans="3:30" x14ac:dyDescent="0.3">
      <c r="C24" s="1">
        <v>2E-3</v>
      </c>
      <c r="D24" s="3">
        <v>3.2989820999999999</v>
      </c>
      <c r="E24" s="3">
        <v>3.2989103000000002</v>
      </c>
      <c r="F24" s="3">
        <v>3.2986949000000001</v>
      </c>
      <c r="G24" s="3">
        <v>3.2991258000000001</v>
      </c>
      <c r="H24" s="3">
        <v>3.2989820999999999</v>
      </c>
      <c r="I24" s="3">
        <v>3.2990539999999999</v>
      </c>
      <c r="J24" s="3">
        <v>3.2990539999999999</v>
      </c>
      <c r="K24" s="3">
        <v>3.2994848000000001</v>
      </c>
      <c r="L24" s="3">
        <v>3.2991975999999998</v>
      </c>
      <c r="M24" s="3">
        <v>3.2991975999999998</v>
      </c>
      <c r="N24" s="3">
        <v>3.2991258000000001</v>
      </c>
      <c r="O24" s="3">
        <v>3.2991975999999998</v>
      </c>
      <c r="P24" s="3">
        <v>3.2986230999999999</v>
      </c>
      <c r="Q24" s="3">
        <v>3.2991258000000001</v>
      </c>
      <c r="R24" s="3">
        <v>3.2986949000000001</v>
      </c>
      <c r="S24" s="3">
        <v>3.2993412000000002</v>
      </c>
      <c r="T24" s="3">
        <v>3.2994129999999999</v>
      </c>
      <c r="U24" s="3">
        <v>3.2997002000000002</v>
      </c>
      <c r="V24" s="3">
        <v>3.2990539999999999</v>
      </c>
      <c r="W24" s="3">
        <v>3.2993412000000002</v>
      </c>
      <c r="X24" s="3">
        <v>3.2999155999999998</v>
      </c>
      <c r="Y24" s="3">
        <v>3.2994848000000001</v>
      </c>
      <c r="Z24" s="3">
        <v>3.2995565999999998</v>
      </c>
      <c r="AA24" s="3">
        <v>3.2997719999999999</v>
      </c>
      <c r="AB24" s="3">
        <v>3.2999155999999998</v>
      </c>
      <c r="AC24" s="3">
        <v>3.2999874</v>
      </c>
      <c r="AD24" s="3">
        <v>3.3004183</v>
      </c>
    </row>
    <row r="25" spans="3:30" x14ac:dyDescent="0.3">
      <c r="C25" s="1">
        <v>3.0000000000000001E-3</v>
      </c>
      <c r="D25" s="3">
        <v>3.2989103000000002</v>
      </c>
      <c r="E25" s="3">
        <v>3.2986230999999999</v>
      </c>
      <c r="F25" s="3">
        <v>3.2990539999999999</v>
      </c>
      <c r="G25" s="3">
        <v>3.2989820999999999</v>
      </c>
      <c r="H25" s="3">
        <v>3.2984076999999998</v>
      </c>
      <c r="I25" s="3">
        <v>3.2987666999999998</v>
      </c>
      <c r="J25" s="3">
        <v>3.2989103000000002</v>
      </c>
      <c r="K25" s="3">
        <v>3.2992694</v>
      </c>
      <c r="L25" s="3">
        <v>3.2991258000000001</v>
      </c>
      <c r="M25" s="3">
        <v>3.2989820999999999</v>
      </c>
      <c r="N25" s="3">
        <v>3.2988385</v>
      </c>
      <c r="O25" s="3">
        <v>3.2991975999999998</v>
      </c>
      <c r="P25" s="3">
        <v>3.2988385</v>
      </c>
      <c r="Q25" s="3">
        <v>3.2991975999999998</v>
      </c>
      <c r="R25" s="3">
        <v>3.2985513000000002</v>
      </c>
      <c r="S25" s="3">
        <v>3.2991258000000001</v>
      </c>
      <c r="T25" s="3">
        <v>3.2991975999999998</v>
      </c>
      <c r="U25" s="3">
        <v>3.2992694</v>
      </c>
      <c r="V25" s="3">
        <v>3.2994129999999999</v>
      </c>
      <c r="W25" s="3">
        <v>3.2995565999999998</v>
      </c>
      <c r="X25" s="3">
        <v>3.2996284</v>
      </c>
      <c r="Y25" s="3">
        <v>3.2990539999999999</v>
      </c>
      <c r="Z25" s="3">
        <v>3.2990539999999999</v>
      </c>
      <c r="AA25" s="3">
        <v>3.2993412000000002</v>
      </c>
      <c r="AB25" s="3">
        <v>3.2995565999999998</v>
      </c>
      <c r="AC25" s="3">
        <v>3.2996284</v>
      </c>
      <c r="AD25" s="3">
        <v>3.2999155999999998</v>
      </c>
    </row>
    <row r="26" spans="3:30" x14ac:dyDescent="0.3">
      <c r="C26" s="1">
        <v>4.0000000000000001E-3</v>
      </c>
      <c r="D26" s="3">
        <v>3.2990539999999999</v>
      </c>
      <c r="E26" s="3">
        <v>3.2989103000000002</v>
      </c>
      <c r="F26" s="3">
        <v>3.2989820999999999</v>
      </c>
      <c r="G26" s="3">
        <v>3.2991258000000001</v>
      </c>
      <c r="H26" s="3">
        <v>3.2989820999999999</v>
      </c>
      <c r="I26" s="3">
        <v>3.2990539999999999</v>
      </c>
      <c r="J26" s="3">
        <v>3.2988385</v>
      </c>
      <c r="K26" s="3">
        <v>3.2989103000000002</v>
      </c>
      <c r="L26" s="3">
        <v>3.2987666999999998</v>
      </c>
      <c r="M26" s="3">
        <v>3.2991975999999998</v>
      </c>
      <c r="N26" s="3">
        <v>3.2988385</v>
      </c>
      <c r="O26" s="3">
        <v>3.2991975999999998</v>
      </c>
      <c r="P26" s="3">
        <v>3.2986949000000001</v>
      </c>
      <c r="Q26" s="3">
        <v>3.2989103000000002</v>
      </c>
      <c r="R26" s="3">
        <v>3.2984076999999998</v>
      </c>
      <c r="S26" s="3">
        <v>3.2989103000000002</v>
      </c>
      <c r="T26" s="3">
        <v>3.2993412000000002</v>
      </c>
      <c r="U26" s="3">
        <v>3.2990539999999999</v>
      </c>
      <c r="V26" s="3">
        <v>3.2992694</v>
      </c>
      <c r="W26" s="3">
        <v>3.2990539999999999</v>
      </c>
      <c r="X26" s="3">
        <v>3.2991975999999998</v>
      </c>
      <c r="Y26" s="3">
        <v>3.2991975999999998</v>
      </c>
      <c r="Z26" s="3">
        <v>3.2988385</v>
      </c>
      <c r="AA26" s="3">
        <v>3.2990539999999999</v>
      </c>
      <c r="AB26" s="3">
        <v>3.2990539999999999</v>
      </c>
      <c r="AC26" s="3">
        <v>3.2992694</v>
      </c>
      <c r="AD26" s="3">
        <v>3.2996284</v>
      </c>
    </row>
    <row r="27" spans="3:30" x14ac:dyDescent="0.3">
      <c r="C27" s="1">
        <v>5.0000000000000001E-3</v>
      </c>
      <c r="D27" s="3">
        <v>3.2993412000000002</v>
      </c>
      <c r="E27" s="3">
        <v>3.2984795</v>
      </c>
      <c r="F27" s="3">
        <v>3.2986949000000001</v>
      </c>
      <c r="G27" s="3">
        <v>3.2988385</v>
      </c>
      <c r="H27" s="3">
        <v>3.2987666999999998</v>
      </c>
      <c r="I27" s="3">
        <v>3.2986949000000001</v>
      </c>
      <c r="J27" s="3">
        <v>3.2988385</v>
      </c>
      <c r="K27" s="3">
        <v>3.2987666999999998</v>
      </c>
      <c r="L27" s="3">
        <v>3.2989820999999999</v>
      </c>
      <c r="M27" s="3">
        <v>3.2988385</v>
      </c>
      <c r="N27" s="3">
        <v>3.2990539999999999</v>
      </c>
      <c r="O27" s="3">
        <v>3.2991975999999998</v>
      </c>
      <c r="P27" s="3">
        <v>3.2983359000000001</v>
      </c>
      <c r="Q27" s="3">
        <v>3.2986230999999999</v>
      </c>
      <c r="R27" s="3">
        <v>3.2985513000000002</v>
      </c>
      <c r="S27" s="3">
        <v>3.2983359000000001</v>
      </c>
      <c r="T27" s="3">
        <v>3.2984076999999998</v>
      </c>
      <c r="U27" s="3">
        <v>3.2987666999999998</v>
      </c>
      <c r="V27" s="3">
        <v>3.2989103000000002</v>
      </c>
      <c r="W27" s="3">
        <v>3.2990539999999999</v>
      </c>
      <c r="X27" s="3">
        <v>3.2990539999999999</v>
      </c>
      <c r="Y27" s="3">
        <v>3.2985513000000002</v>
      </c>
      <c r="Z27" s="3">
        <v>3.2987666999999998</v>
      </c>
      <c r="AA27" s="3">
        <v>3.2990539999999999</v>
      </c>
      <c r="AB27" s="3">
        <v>3.2984795</v>
      </c>
      <c r="AC27" s="3">
        <v>3.2991258000000001</v>
      </c>
      <c r="AD27" s="3">
        <v>3.2994848000000001</v>
      </c>
    </row>
    <row r="28" spans="3:30" x14ac:dyDescent="0.3">
      <c r="C28" s="1">
        <v>6.0000000000000001E-3</v>
      </c>
      <c r="D28" s="3">
        <v>3.2989103000000002</v>
      </c>
      <c r="E28" s="3">
        <v>3.2989820999999999</v>
      </c>
      <c r="F28" s="3">
        <v>3.2988385</v>
      </c>
      <c r="G28" s="3">
        <v>3.2989820999999999</v>
      </c>
      <c r="H28" s="3">
        <v>3.2989820999999999</v>
      </c>
      <c r="I28" s="3">
        <v>3.2989820999999999</v>
      </c>
      <c r="J28" s="3">
        <v>3.2987666999999998</v>
      </c>
      <c r="K28" s="3">
        <v>3.2987666999999998</v>
      </c>
      <c r="L28" s="3">
        <v>3.2987666999999998</v>
      </c>
      <c r="M28" s="3">
        <v>3.2993412000000002</v>
      </c>
      <c r="N28" s="3">
        <v>3.2988385</v>
      </c>
      <c r="O28" s="3">
        <v>3.2991258000000001</v>
      </c>
      <c r="P28" s="3">
        <v>3.2984795</v>
      </c>
      <c r="Q28" s="3">
        <v>3.2986230999999999</v>
      </c>
      <c r="R28" s="3">
        <v>3.2980486999999998</v>
      </c>
      <c r="S28" s="3">
        <v>3.2983359000000001</v>
      </c>
      <c r="T28" s="3">
        <v>3.2985513000000002</v>
      </c>
      <c r="U28" s="3">
        <v>3.2984076999999998</v>
      </c>
      <c r="V28" s="3">
        <v>3.2987666999999998</v>
      </c>
      <c r="W28" s="3">
        <v>3.2986949000000001</v>
      </c>
      <c r="X28" s="3">
        <v>3.2987666999999998</v>
      </c>
      <c r="Y28" s="3">
        <v>3.2981205</v>
      </c>
      <c r="Z28" s="3">
        <v>3.2983359000000001</v>
      </c>
      <c r="AA28" s="3">
        <v>3.2985513000000002</v>
      </c>
      <c r="AB28" s="3">
        <v>3.2987666999999998</v>
      </c>
      <c r="AC28" s="3">
        <v>3.2991258000000001</v>
      </c>
      <c r="AD28" s="3">
        <v>3.2991258000000001</v>
      </c>
    </row>
    <row r="29" spans="3:30" x14ac:dyDescent="0.3">
      <c r="C29" s="1">
        <v>7.0000000000000001E-3</v>
      </c>
      <c r="D29" s="3">
        <v>3.2994129999999999</v>
      </c>
      <c r="E29" s="3">
        <v>3.2989820999999999</v>
      </c>
      <c r="F29" s="3">
        <v>3.2989103000000002</v>
      </c>
      <c r="G29" s="3">
        <v>3.2991975999999998</v>
      </c>
      <c r="H29" s="3">
        <v>3.2986949000000001</v>
      </c>
      <c r="I29" s="3">
        <v>3.2988385</v>
      </c>
      <c r="J29" s="3">
        <v>3.2991258000000001</v>
      </c>
      <c r="K29" s="3">
        <v>3.2988385</v>
      </c>
      <c r="L29" s="3">
        <v>3.2990539999999999</v>
      </c>
      <c r="M29" s="3">
        <v>3.2989103000000002</v>
      </c>
      <c r="N29" s="3">
        <v>3.2989103000000002</v>
      </c>
      <c r="O29" s="3">
        <v>3.2992694</v>
      </c>
      <c r="P29" s="3">
        <v>3.2985513000000002</v>
      </c>
      <c r="Q29" s="3">
        <v>3.2984076999999998</v>
      </c>
      <c r="R29" s="3">
        <v>3.2979769000000001</v>
      </c>
      <c r="S29" s="3">
        <v>3.2980486999999998</v>
      </c>
      <c r="T29" s="3">
        <v>3.2981923000000002</v>
      </c>
      <c r="U29" s="3">
        <v>3.2983359000000001</v>
      </c>
      <c r="V29" s="3">
        <v>3.2991258000000001</v>
      </c>
      <c r="W29" s="3">
        <v>3.2985513000000002</v>
      </c>
      <c r="X29" s="3">
        <v>3.2983359000000001</v>
      </c>
      <c r="Y29" s="3">
        <v>3.2981923000000002</v>
      </c>
      <c r="Z29" s="3">
        <v>3.2981205</v>
      </c>
      <c r="AA29" s="3">
        <v>3.2981923000000002</v>
      </c>
      <c r="AB29" s="3">
        <v>3.2984076999999998</v>
      </c>
      <c r="AC29" s="3">
        <v>3.2984795</v>
      </c>
      <c r="AD29" s="3">
        <v>3.2984076999999998</v>
      </c>
    </row>
    <row r="30" spans="3:30" x14ac:dyDescent="0.3">
      <c r="C30" s="1">
        <v>8.0000000000000002E-3</v>
      </c>
      <c r="D30" s="3">
        <v>3.2989103000000002</v>
      </c>
      <c r="E30" s="3">
        <v>3.2989820999999999</v>
      </c>
      <c r="F30" s="3">
        <v>3.2986230999999999</v>
      </c>
      <c r="G30" s="3">
        <v>3.2989103000000002</v>
      </c>
      <c r="H30" s="3">
        <v>3.2984076999999998</v>
      </c>
      <c r="I30" s="3">
        <v>3.2987666999999998</v>
      </c>
      <c r="J30" s="3">
        <v>3.2986949000000001</v>
      </c>
      <c r="K30" s="3">
        <v>3.2986949000000001</v>
      </c>
      <c r="L30" s="3">
        <v>3.2989820999999999</v>
      </c>
      <c r="M30" s="3">
        <v>3.2989820999999999</v>
      </c>
      <c r="N30" s="3">
        <v>3.2990539999999999</v>
      </c>
      <c r="O30" s="3">
        <v>3.2988385</v>
      </c>
      <c r="P30" s="3">
        <v>3.2982640999999999</v>
      </c>
      <c r="Q30" s="3">
        <v>3.2980486999999998</v>
      </c>
      <c r="R30" s="3">
        <v>3.2981205</v>
      </c>
      <c r="S30" s="3">
        <v>3.2979769000000001</v>
      </c>
      <c r="T30" s="3">
        <v>3.2982640999999999</v>
      </c>
      <c r="U30" s="3">
        <v>3.2981923000000002</v>
      </c>
      <c r="V30" s="3">
        <v>3.2983359000000001</v>
      </c>
      <c r="W30" s="3">
        <v>3.2981923000000002</v>
      </c>
      <c r="X30" s="3">
        <v>3.2979050999999999</v>
      </c>
      <c r="Y30" s="3">
        <v>3.2980486999999998</v>
      </c>
      <c r="Z30" s="3">
        <v>3.2980486999999998</v>
      </c>
      <c r="AA30" s="3">
        <v>3.2983359000000001</v>
      </c>
      <c r="AB30" s="3">
        <v>3.2983359000000001</v>
      </c>
      <c r="AC30" s="3">
        <v>3.2980486999999998</v>
      </c>
      <c r="AD30" s="3">
        <v>3.2984076999999998</v>
      </c>
    </row>
    <row r="31" spans="3:30" x14ac:dyDescent="0.3">
      <c r="C31" s="1">
        <v>8.9999999999999993E-3</v>
      </c>
      <c r="D31" s="3">
        <v>3.2986949000000001</v>
      </c>
      <c r="E31" s="3">
        <v>3.2986949000000001</v>
      </c>
      <c r="F31" s="3">
        <v>3.2986230999999999</v>
      </c>
      <c r="G31" s="3">
        <v>3.2990539999999999</v>
      </c>
      <c r="H31" s="3">
        <v>3.2988385</v>
      </c>
      <c r="I31" s="3">
        <v>3.2989103000000002</v>
      </c>
      <c r="J31" s="3">
        <v>3.2987666999999998</v>
      </c>
      <c r="K31" s="3">
        <v>3.2988385</v>
      </c>
      <c r="L31" s="3">
        <v>3.2989820999999999</v>
      </c>
      <c r="M31" s="3">
        <v>3.2990539999999999</v>
      </c>
      <c r="N31" s="3">
        <v>3.2984076999999998</v>
      </c>
      <c r="O31" s="3">
        <v>3.2989103000000002</v>
      </c>
      <c r="P31" s="3">
        <v>3.2980486999999998</v>
      </c>
      <c r="Q31" s="3">
        <v>3.2981923000000002</v>
      </c>
      <c r="R31" s="3">
        <v>3.2978333000000002</v>
      </c>
      <c r="S31" s="3">
        <v>3.2979050999999999</v>
      </c>
      <c r="T31" s="3">
        <v>3.2979769000000001</v>
      </c>
      <c r="U31" s="3">
        <v>3.2976896</v>
      </c>
      <c r="V31" s="3">
        <v>3.2981205</v>
      </c>
      <c r="W31" s="3">
        <v>3.2980486999999998</v>
      </c>
      <c r="X31" s="3">
        <v>3.2978333000000002</v>
      </c>
      <c r="Y31" s="3">
        <v>3.2978333000000002</v>
      </c>
      <c r="Z31" s="3">
        <v>3.2976177999999998</v>
      </c>
      <c r="AA31" s="3">
        <v>3.2979050999999999</v>
      </c>
      <c r="AB31" s="3">
        <v>3.2979769000000001</v>
      </c>
      <c r="AC31" s="3">
        <v>3.2979050999999999</v>
      </c>
      <c r="AD31" s="3">
        <v>3.2982640999999999</v>
      </c>
    </row>
    <row r="32" spans="3:30" x14ac:dyDescent="0.3">
      <c r="C32" s="1">
        <v>0.01</v>
      </c>
      <c r="D32" s="3">
        <v>3.2990539999999999</v>
      </c>
      <c r="E32" s="3">
        <v>3.2986230999999999</v>
      </c>
      <c r="F32" s="3">
        <v>3.2985513000000002</v>
      </c>
      <c r="G32" s="3">
        <v>3.2988385</v>
      </c>
      <c r="H32" s="3">
        <v>3.2986949000000001</v>
      </c>
      <c r="I32" s="3">
        <v>3.2988385</v>
      </c>
      <c r="J32" s="3">
        <v>3.2986949000000001</v>
      </c>
      <c r="K32" s="3">
        <v>3.2986949000000001</v>
      </c>
      <c r="L32" s="3">
        <v>3.2986949000000001</v>
      </c>
      <c r="M32" s="3">
        <v>3.2986949000000001</v>
      </c>
      <c r="N32" s="3">
        <v>3.2985513000000002</v>
      </c>
      <c r="O32" s="3">
        <v>3.2993412000000002</v>
      </c>
      <c r="P32" s="3">
        <v>3.2980486999999998</v>
      </c>
      <c r="Q32" s="3">
        <v>3.2981923000000002</v>
      </c>
      <c r="R32" s="3">
        <v>3.2978333000000002</v>
      </c>
      <c r="S32" s="3">
        <v>3.2979769000000001</v>
      </c>
      <c r="T32" s="3">
        <v>3.2977614000000002</v>
      </c>
      <c r="U32" s="3">
        <v>3.2975460000000001</v>
      </c>
      <c r="V32" s="3">
        <v>3.2980486999999998</v>
      </c>
      <c r="W32" s="3">
        <v>3.2979769000000001</v>
      </c>
      <c r="X32" s="3">
        <v>3.2975460000000001</v>
      </c>
      <c r="Y32" s="3">
        <v>3.2979050999999999</v>
      </c>
      <c r="Z32" s="3">
        <v>3.2975460000000001</v>
      </c>
      <c r="AA32" s="3">
        <v>3.2974741999999999</v>
      </c>
      <c r="AB32" s="3">
        <v>3.2974024000000002</v>
      </c>
      <c r="AC32" s="3">
        <v>3.2975460000000001</v>
      </c>
      <c r="AD32" s="3">
        <v>3.2976177999999998</v>
      </c>
    </row>
    <row r="33" spans="3:30" x14ac:dyDescent="0.3">
      <c r="C33" s="1">
        <v>1.4999999999999999E-2</v>
      </c>
      <c r="D33" s="3">
        <v>3.2991258000000001</v>
      </c>
      <c r="E33" s="3">
        <v>3.2985513000000002</v>
      </c>
      <c r="F33" s="3">
        <v>3.2987666999999998</v>
      </c>
      <c r="G33" s="3">
        <v>3.2987666999999998</v>
      </c>
      <c r="H33" s="3">
        <v>3.2986949000000001</v>
      </c>
      <c r="I33" s="3">
        <v>3.2984795</v>
      </c>
      <c r="J33" s="3">
        <v>3.2986230999999999</v>
      </c>
      <c r="K33" s="3">
        <v>3.2984795</v>
      </c>
      <c r="L33" s="3">
        <v>3.2986230999999999</v>
      </c>
      <c r="M33" s="3">
        <v>3.2987666999999998</v>
      </c>
      <c r="N33" s="3">
        <v>3.2984795</v>
      </c>
      <c r="O33" s="3">
        <v>3.2988385</v>
      </c>
      <c r="P33" s="3">
        <v>3.2977614000000002</v>
      </c>
      <c r="Q33" s="3">
        <v>3.2974741999999999</v>
      </c>
      <c r="R33" s="3">
        <v>3.2974741999999999</v>
      </c>
      <c r="S33" s="3">
        <v>3.2972587999999998</v>
      </c>
      <c r="T33" s="3">
        <v>3.2971151999999999</v>
      </c>
      <c r="U33" s="3">
        <v>3.2966844000000002</v>
      </c>
      <c r="V33" s="3">
        <v>3.2974024000000002</v>
      </c>
      <c r="W33" s="3">
        <v>3.2967561999999999</v>
      </c>
      <c r="X33" s="3">
        <v>3.2967561999999999</v>
      </c>
      <c r="Y33" s="3">
        <v>3.2967561999999999</v>
      </c>
      <c r="Z33" s="3">
        <v>3.2965407</v>
      </c>
      <c r="AA33" s="3">
        <v>3.2969716</v>
      </c>
      <c r="AB33" s="3">
        <v>3.2965407</v>
      </c>
      <c r="AC33" s="3">
        <v>3.2967561999999999</v>
      </c>
      <c r="AD33" s="3">
        <v>3.2964688999999998</v>
      </c>
    </row>
    <row r="34" spans="3:30" x14ac:dyDescent="0.3">
      <c r="C34" s="1">
        <v>0.02</v>
      </c>
      <c r="D34" s="3">
        <v>3.2989820999999999</v>
      </c>
      <c r="E34" s="3">
        <v>3.2982640999999999</v>
      </c>
      <c r="F34" s="3">
        <v>3.2988385</v>
      </c>
      <c r="G34" s="3">
        <v>3.2987666999999998</v>
      </c>
      <c r="H34" s="3">
        <v>3.2985513000000002</v>
      </c>
      <c r="I34" s="3">
        <v>3.2986230999999999</v>
      </c>
      <c r="J34" s="3">
        <v>3.2982640999999999</v>
      </c>
      <c r="K34" s="3">
        <v>3.2984076999999998</v>
      </c>
      <c r="L34" s="3">
        <v>3.2986230999999999</v>
      </c>
      <c r="M34" s="3">
        <v>3.2985513000000002</v>
      </c>
      <c r="N34" s="3">
        <v>3.2986230999999999</v>
      </c>
      <c r="O34" s="3">
        <v>3.2989103000000002</v>
      </c>
      <c r="P34" s="3">
        <v>3.2976177999999998</v>
      </c>
      <c r="Q34" s="3">
        <v>3.2969716</v>
      </c>
      <c r="R34" s="3">
        <v>3.2970434000000002</v>
      </c>
      <c r="S34" s="3">
        <v>3.2968280000000001</v>
      </c>
      <c r="T34" s="3">
        <v>3.2969716</v>
      </c>
      <c r="U34" s="3">
        <v>3.2961817</v>
      </c>
      <c r="V34" s="3">
        <v>3.2961098999999998</v>
      </c>
      <c r="W34" s="3">
        <v>3.2963252999999999</v>
      </c>
      <c r="X34" s="3">
        <v>3.2956791000000001</v>
      </c>
      <c r="Y34" s="3">
        <v>3.2955355000000002</v>
      </c>
      <c r="Z34" s="3">
        <v>3.2952482000000001</v>
      </c>
      <c r="AA34" s="3">
        <v>3.2955355000000002</v>
      </c>
      <c r="AB34" s="3">
        <v>3.2957508999999998</v>
      </c>
      <c r="AC34" s="3">
        <v>3.2956072999999999</v>
      </c>
      <c r="AD34" s="3">
        <v>3.2956791000000001</v>
      </c>
    </row>
    <row r="35" spans="3:30" x14ac:dyDescent="0.3">
      <c r="C35" s="1">
        <v>2.5000000000000001E-2</v>
      </c>
      <c r="D35" s="3">
        <v>3.2986230999999999</v>
      </c>
      <c r="E35" s="3">
        <v>3.2981923000000002</v>
      </c>
      <c r="F35" s="3">
        <v>3.2984795</v>
      </c>
      <c r="G35" s="3">
        <v>3.2986230999999999</v>
      </c>
      <c r="H35" s="3">
        <v>3.2985513000000002</v>
      </c>
      <c r="I35" s="3">
        <v>3.2986230999999999</v>
      </c>
      <c r="J35" s="3">
        <v>3.2988385</v>
      </c>
      <c r="K35" s="3">
        <v>3.2985513000000002</v>
      </c>
      <c r="L35" s="3">
        <v>3.2987666999999998</v>
      </c>
      <c r="M35" s="3">
        <v>3.2984076999999998</v>
      </c>
      <c r="N35" s="3">
        <v>3.2986230999999999</v>
      </c>
      <c r="O35" s="3">
        <v>3.2984795</v>
      </c>
      <c r="P35" s="3">
        <v>3.2971870000000001</v>
      </c>
      <c r="Q35" s="3">
        <v>3.2968997999999998</v>
      </c>
      <c r="R35" s="3">
        <v>3.2966126</v>
      </c>
      <c r="S35" s="3">
        <v>3.2963971000000001</v>
      </c>
      <c r="T35" s="3">
        <v>3.2959662999999999</v>
      </c>
      <c r="U35" s="3">
        <v>3.2955355000000002</v>
      </c>
      <c r="V35" s="3">
        <v>3.2956791000000001</v>
      </c>
      <c r="W35" s="3">
        <v>3.2955355000000002</v>
      </c>
      <c r="X35" s="3">
        <v>3.2947456000000002</v>
      </c>
      <c r="Y35" s="3">
        <v>3.2945302000000001</v>
      </c>
      <c r="Z35" s="3">
        <v>3.2946019999999998</v>
      </c>
      <c r="AA35" s="3">
        <v>3.2946738</v>
      </c>
      <c r="AB35" s="3">
        <v>3.2945302000000001</v>
      </c>
      <c r="AC35" s="3">
        <v>3.2941710999999998</v>
      </c>
      <c r="AD35" s="3">
        <v>3.2942429999999998</v>
      </c>
    </row>
    <row r="36" spans="3:30" x14ac:dyDescent="0.3">
      <c r="C36" s="1">
        <v>0.03</v>
      </c>
      <c r="D36" s="3">
        <v>3.2991258000000001</v>
      </c>
      <c r="E36" s="3">
        <v>3.2984076999999998</v>
      </c>
      <c r="F36" s="3">
        <v>3.2985513000000002</v>
      </c>
      <c r="G36" s="3">
        <v>3.2984795</v>
      </c>
      <c r="H36" s="3">
        <v>3.2984795</v>
      </c>
      <c r="I36" s="3">
        <v>3.2982640999999999</v>
      </c>
      <c r="J36" s="3">
        <v>3.2988385</v>
      </c>
      <c r="K36" s="3">
        <v>3.2982640999999999</v>
      </c>
      <c r="L36" s="3">
        <v>3.2981923000000002</v>
      </c>
      <c r="M36" s="3">
        <v>3.2984076999999998</v>
      </c>
      <c r="N36" s="3">
        <v>3.2984076999999998</v>
      </c>
      <c r="O36" s="3">
        <v>3.2980486999999998</v>
      </c>
      <c r="P36" s="3">
        <v>3.2981923000000002</v>
      </c>
      <c r="Q36" s="3">
        <v>3.2963252999999999</v>
      </c>
      <c r="R36" s="3">
        <v>3.2959662999999999</v>
      </c>
      <c r="S36" s="3">
        <v>3.2955355000000002</v>
      </c>
      <c r="T36" s="3">
        <v>3.2954637</v>
      </c>
      <c r="U36" s="3">
        <v>3.2950328</v>
      </c>
      <c r="V36" s="3">
        <v>3.2949609999999998</v>
      </c>
      <c r="W36" s="3">
        <v>3.2948173999999999</v>
      </c>
      <c r="X36" s="3">
        <v>3.2940993000000001</v>
      </c>
      <c r="Y36" s="3">
        <v>3.2943148</v>
      </c>
      <c r="Z36" s="3">
        <v>3.2938120999999998</v>
      </c>
      <c r="AA36" s="3">
        <v>3.2935967000000002</v>
      </c>
      <c r="AB36" s="3">
        <v>3.2935967000000002</v>
      </c>
      <c r="AC36" s="3">
        <v>3.2933813000000001</v>
      </c>
      <c r="AD36" s="3">
        <v>3.2934530999999998</v>
      </c>
    </row>
    <row r="37" spans="3:30" x14ac:dyDescent="0.3">
      <c r="C37" s="1">
        <v>3.5000000000000003E-2</v>
      </c>
      <c r="D37" s="3">
        <v>3.2990539999999999</v>
      </c>
      <c r="E37" s="3">
        <v>3.2989103000000002</v>
      </c>
      <c r="F37" s="3">
        <v>3.2988385</v>
      </c>
      <c r="G37" s="3">
        <v>3.2987666999999998</v>
      </c>
      <c r="H37" s="3">
        <v>3.2984076999999998</v>
      </c>
      <c r="I37" s="3">
        <v>3.2985513000000002</v>
      </c>
      <c r="J37" s="3">
        <v>3.2985513000000002</v>
      </c>
      <c r="K37" s="3">
        <v>3.2986230999999999</v>
      </c>
      <c r="L37" s="3">
        <v>3.2984795</v>
      </c>
      <c r="M37" s="3">
        <v>3.2979769000000001</v>
      </c>
      <c r="N37" s="3">
        <v>3.2981205</v>
      </c>
      <c r="O37" s="3">
        <v>3.2981205</v>
      </c>
      <c r="P37" s="3">
        <v>3.2979769000000001</v>
      </c>
      <c r="Q37" s="3">
        <v>3.2959662999999999</v>
      </c>
      <c r="R37" s="3">
        <v>3.2957508999999998</v>
      </c>
      <c r="S37" s="3">
        <v>3.2953199999999998</v>
      </c>
      <c r="T37" s="3">
        <v>3.2949609999999998</v>
      </c>
      <c r="U37" s="3">
        <v>3.2943148</v>
      </c>
      <c r="V37" s="3">
        <v>3.2940274999999999</v>
      </c>
      <c r="W37" s="3">
        <v>3.2943148</v>
      </c>
      <c r="X37" s="3">
        <v>3.2934530999999998</v>
      </c>
      <c r="Y37" s="3">
        <v>3.2935249</v>
      </c>
      <c r="Z37" s="3">
        <v>3.2930223000000001</v>
      </c>
      <c r="AA37" s="3">
        <v>3.2925195999999999</v>
      </c>
      <c r="AB37" s="3">
        <v>3.2928785999999999</v>
      </c>
      <c r="AC37" s="3">
        <v>3.2925195999999999</v>
      </c>
      <c r="AD37" s="3">
        <v>3.2925195999999999</v>
      </c>
    </row>
    <row r="38" spans="3:30" x14ac:dyDescent="0.3">
      <c r="C38" s="1">
        <v>0.04</v>
      </c>
      <c r="D38" s="3">
        <v>3.2989820999999999</v>
      </c>
      <c r="E38" s="3">
        <v>3.2989103000000002</v>
      </c>
      <c r="F38" s="3">
        <v>3.2987666999999998</v>
      </c>
      <c r="G38" s="3">
        <v>3.2989820999999999</v>
      </c>
      <c r="H38" s="3">
        <v>3.2985513000000002</v>
      </c>
      <c r="I38" s="3">
        <v>3.2988385</v>
      </c>
      <c r="J38" s="3">
        <v>3.2984795</v>
      </c>
      <c r="K38" s="3">
        <v>3.2983359000000001</v>
      </c>
      <c r="L38" s="3">
        <v>3.2983359000000001</v>
      </c>
      <c r="M38" s="3">
        <v>3.2984076999999998</v>
      </c>
      <c r="N38" s="3">
        <v>3.2982640999999999</v>
      </c>
      <c r="O38" s="3">
        <v>3.2984795</v>
      </c>
      <c r="P38" s="3">
        <v>3.2979050999999999</v>
      </c>
      <c r="Q38" s="3">
        <v>3.2956072999999999</v>
      </c>
      <c r="R38" s="3">
        <v>3.2951763999999999</v>
      </c>
      <c r="S38" s="3">
        <v>3.2946738</v>
      </c>
      <c r="T38" s="3">
        <v>3.2943148</v>
      </c>
      <c r="U38" s="3">
        <v>3.2937403000000001</v>
      </c>
      <c r="V38" s="3">
        <v>3.2937403000000001</v>
      </c>
      <c r="W38" s="3">
        <v>3.2932377000000002</v>
      </c>
      <c r="X38" s="3">
        <v>3.2928785999999999</v>
      </c>
      <c r="Y38" s="3">
        <v>3.2926631999999998</v>
      </c>
      <c r="Z38" s="3">
        <v>3.2925195999999999</v>
      </c>
      <c r="AA38" s="3">
        <v>3.2919451999999998</v>
      </c>
      <c r="AB38" s="3">
        <v>3.2923041999999998</v>
      </c>
      <c r="AC38" s="3">
        <v>3.2920888000000001</v>
      </c>
      <c r="AD38" s="3">
        <v>3.2918734000000001</v>
      </c>
    </row>
    <row r="39" spans="3:30" x14ac:dyDescent="0.3">
      <c r="C39" s="1">
        <v>4.4999999999999998E-2</v>
      </c>
      <c r="D39" s="3">
        <v>3.2991258000000001</v>
      </c>
      <c r="E39" s="3">
        <v>3.2988385</v>
      </c>
      <c r="F39" s="3">
        <v>3.2989820999999999</v>
      </c>
      <c r="G39" s="3">
        <v>3.2986230999999999</v>
      </c>
      <c r="H39" s="3">
        <v>3.2988385</v>
      </c>
      <c r="I39" s="3">
        <v>3.2988385</v>
      </c>
      <c r="J39" s="3">
        <v>3.2983359000000001</v>
      </c>
      <c r="K39" s="3">
        <v>3.2982640999999999</v>
      </c>
      <c r="L39" s="3">
        <v>3.2980486999999998</v>
      </c>
      <c r="M39" s="3">
        <v>3.2980486999999998</v>
      </c>
      <c r="N39" s="3">
        <v>3.2978333000000002</v>
      </c>
      <c r="O39" s="3">
        <v>3.2979050999999999</v>
      </c>
      <c r="P39" s="3">
        <v>3.2979050999999999</v>
      </c>
      <c r="Q39" s="3">
        <v>3.2950328</v>
      </c>
      <c r="R39" s="3">
        <v>3.2946738</v>
      </c>
      <c r="S39" s="3">
        <v>3.2942429999999998</v>
      </c>
      <c r="T39" s="3">
        <v>3.2937403000000001</v>
      </c>
      <c r="U39" s="3">
        <v>3.2933094999999999</v>
      </c>
      <c r="V39" s="3">
        <v>3.2933813000000001</v>
      </c>
      <c r="W39" s="3">
        <v>3.2931659</v>
      </c>
      <c r="X39" s="3">
        <v>3.292376</v>
      </c>
      <c r="Y39" s="3">
        <v>3.2925195999999999</v>
      </c>
      <c r="Z39" s="3">
        <v>3.2916579000000001</v>
      </c>
      <c r="AA39" s="3">
        <v>3.2913706999999999</v>
      </c>
      <c r="AB39" s="3">
        <v>3.2912271</v>
      </c>
      <c r="AC39" s="3">
        <v>3.2915142999999998</v>
      </c>
      <c r="AD39" s="3">
        <v>3.2912271</v>
      </c>
    </row>
    <row r="40" spans="3:30" x14ac:dyDescent="0.3">
      <c r="C40" s="1">
        <v>0.05</v>
      </c>
      <c r="D40" s="3">
        <v>3.2994129999999999</v>
      </c>
      <c r="E40" s="3">
        <v>3.2989820999999999</v>
      </c>
      <c r="F40" s="3">
        <v>3.2988385</v>
      </c>
      <c r="G40" s="3">
        <v>3.2986949000000001</v>
      </c>
      <c r="H40" s="3">
        <v>3.2984795</v>
      </c>
      <c r="I40" s="3">
        <v>3.2984795</v>
      </c>
      <c r="J40" s="3">
        <v>3.2985513000000002</v>
      </c>
      <c r="K40" s="3">
        <v>3.2982640999999999</v>
      </c>
      <c r="L40" s="3">
        <v>3.2984076999999998</v>
      </c>
      <c r="M40" s="3">
        <v>3.2979050999999999</v>
      </c>
      <c r="N40" s="3">
        <v>3.2977614000000002</v>
      </c>
      <c r="O40" s="3">
        <v>3.2977614000000002</v>
      </c>
      <c r="P40" s="3">
        <v>3.2981923000000002</v>
      </c>
      <c r="Q40" s="3">
        <v>3.2951046000000002</v>
      </c>
      <c r="R40" s="3">
        <v>3.2948173999999999</v>
      </c>
      <c r="S40" s="3">
        <v>3.2938839</v>
      </c>
      <c r="T40" s="3">
        <v>3.2935249</v>
      </c>
      <c r="U40" s="3">
        <v>3.2931659</v>
      </c>
      <c r="V40" s="3">
        <v>3.2930223000000001</v>
      </c>
      <c r="W40" s="3">
        <v>3.2922324000000001</v>
      </c>
      <c r="X40" s="3">
        <v>3.2914425</v>
      </c>
      <c r="Y40" s="3">
        <v>3.2912271</v>
      </c>
      <c r="Z40" s="3">
        <v>3.2910835000000001</v>
      </c>
      <c r="AA40" s="3">
        <v>3.2907962999999998</v>
      </c>
      <c r="AB40" s="3">
        <v>3.2905807999999999</v>
      </c>
      <c r="AC40" s="3">
        <v>3.2904372</v>
      </c>
      <c r="AD40" s="3">
        <v>3.2903654000000002</v>
      </c>
    </row>
    <row r="41" spans="3:30" x14ac:dyDescent="0.3">
      <c r="C41" s="1">
        <v>5.5E-2</v>
      </c>
      <c r="D41" s="3">
        <v>3.2989820999999999</v>
      </c>
      <c r="E41" s="3">
        <v>3.2994129999999999</v>
      </c>
      <c r="F41" s="3">
        <v>3.2986949000000001</v>
      </c>
      <c r="G41" s="3">
        <v>3.2988385</v>
      </c>
      <c r="H41" s="3">
        <v>3.2984076999999998</v>
      </c>
      <c r="I41" s="3">
        <v>3.2987666999999998</v>
      </c>
      <c r="J41" s="3">
        <v>3.2984076999999998</v>
      </c>
      <c r="K41" s="3">
        <v>3.2983359000000001</v>
      </c>
      <c r="L41" s="3">
        <v>3.2980486999999998</v>
      </c>
      <c r="M41" s="3">
        <v>3.2979050999999999</v>
      </c>
      <c r="N41" s="3">
        <v>3.2979050999999999</v>
      </c>
      <c r="O41" s="3">
        <v>3.2978333000000002</v>
      </c>
      <c r="P41" s="3">
        <v>3.2978333000000002</v>
      </c>
      <c r="Q41" s="3">
        <v>3.2950328</v>
      </c>
      <c r="R41" s="3">
        <v>3.2943866000000002</v>
      </c>
      <c r="S41" s="3">
        <v>3.2936684999999999</v>
      </c>
      <c r="T41" s="3">
        <v>3.2928068000000001</v>
      </c>
      <c r="U41" s="3">
        <v>3.2924478000000001</v>
      </c>
      <c r="V41" s="3">
        <v>3.2922324000000001</v>
      </c>
      <c r="W41" s="3">
        <v>3.2923041999999998</v>
      </c>
      <c r="X41" s="3">
        <v>3.2910116999999999</v>
      </c>
      <c r="Y41" s="3">
        <v>3.2910835000000001</v>
      </c>
      <c r="Z41" s="3">
        <v>3.2902217999999999</v>
      </c>
      <c r="AA41" s="3">
        <v>3.2902936</v>
      </c>
      <c r="AB41" s="3">
        <v>3.2900064000000002</v>
      </c>
      <c r="AC41" s="3">
        <v>3.2902217999999999</v>
      </c>
      <c r="AD41" s="3">
        <v>3.2894320000000001</v>
      </c>
    </row>
    <row r="42" spans="3:30" x14ac:dyDescent="0.3">
      <c r="C42" s="1">
        <v>0.06</v>
      </c>
      <c r="D42" s="3">
        <v>3.2991975999999998</v>
      </c>
      <c r="E42" s="3">
        <v>3.2988385</v>
      </c>
      <c r="F42" s="3">
        <v>3.2988385</v>
      </c>
      <c r="G42" s="3">
        <v>3.2984795</v>
      </c>
      <c r="H42" s="3">
        <v>3.2983359000000001</v>
      </c>
      <c r="I42" s="3">
        <v>3.2982640999999999</v>
      </c>
      <c r="J42" s="3">
        <v>3.2981923000000002</v>
      </c>
      <c r="K42" s="3">
        <v>3.2980486999999998</v>
      </c>
      <c r="L42" s="3">
        <v>3.2981923000000002</v>
      </c>
      <c r="M42" s="3">
        <v>3.2974024000000002</v>
      </c>
      <c r="N42" s="3">
        <v>3.2973306</v>
      </c>
      <c r="O42" s="3">
        <v>3.2976177999999998</v>
      </c>
      <c r="P42" s="3">
        <v>3.2977614000000002</v>
      </c>
      <c r="Q42" s="3">
        <v>3.2946738</v>
      </c>
      <c r="R42" s="3">
        <v>3.2938839</v>
      </c>
      <c r="S42" s="3">
        <v>3.2936684999999999</v>
      </c>
      <c r="T42" s="3">
        <v>3.292735</v>
      </c>
      <c r="U42" s="3">
        <v>3.2920888000000001</v>
      </c>
      <c r="V42" s="3">
        <v>3.2918734000000001</v>
      </c>
      <c r="W42" s="3">
        <v>3.2912989000000001</v>
      </c>
      <c r="X42" s="3">
        <v>3.2905090000000001</v>
      </c>
      <c r="Y42" s="3">
        <v>3.2904372</v>
      </c>
      <c r="Z42" s="3">
        <v>3.2898627999999999</v>
      </c>
      <c r="AA42" s="3">
        <v>3.2894320000000001</v>
      </c>
      <c r="AB42" s="3">
        <v>3.2895756</v>
      </c>
      <c r="AC42" s="3">
        <v>3.2890728999999999</v>
      </c>
      <c r="AD42" s="3">
        <v>3.2886421000000001</v>
      </c>
    </row>
    <row r="43" spans="3:30" x14ac:dyDescent="0.3">
      <c r="C43" s="1">
        <v>6.5000000000000002E-2</v>
      </c>
      <c r="D43" s="3">
        <v>3.2985513000000002</v>
      </c>
      <c r="E43" s="3">
        <v>3.2989103000000002</v>
      </c>
      <c r="F43" s="3">
        <v>3.2991258000000001</v>
      </c>
      <c r="G43" s="3">
        <v>3.2984076999999998</v>
      </c>
      <c r="H43" s="3">
        <v>3.2984795</v>
      </c>
      <c r="I43" s="3">
        <v>3.2985513000000002</v>
      </c>
      <c r="J43" s="3">
        <v>3.2983359000000001</v>
      </c>
      <c r="K43" s="3">
        <v>3.2981923000000002</v>
      </c>
      <c r="L43" s="3">
        <v>3.2979769000000001</v>
      </c>
      <c r="M43" s="3">
        <v>3.2976896</v>
      </c>
      <c r="N43" s="3">
        <v>3.2974741999999999</v>
      </c>
      <c r="O43" s="3">
        <v>3.2974024000000002</v>
      </c>
      <c r="P43" s="3">
        <v>3.2966844000000002</v>
      </c>
      <c r="Q43" s="3">
        <v>3.2947456000000002</v>
      </c>
      <c r="R43" s="3">
        <v>3.2934530999999998</v>
      </c>
      <c r="S43" s="3">
        <v>3.2930940999999998</v>
      </c>
      <c r="T43" s="3">
        <v>3.2925195999999999</v>
      </c>
      <c r="U43" s="3">
        <v>3.2915142999999998</v>
      </c>
      <c r="V43" s="3">
        <v>3.2913706999999999</v>
      </c>
      <c r="W43" s="3">
        <v>3.2907245000000001</v>
      </c>
      <c r="X43" s="3">
        <v>3.2902936</v>
      </c>
      <c r="Y43" s="3">
        <v>3.2897910000000001</v>
      </c>
      <c r="Z43" s="3">
        <v>3.2892165000000002</v>
      </c>
      <c r="AA43" s="3">
        <v>3.2892165000000002</v>
      </c>
      <c r="AB43" s="3">
        <v>3.2891447</v>
      </c>
      <c r="AC43" s="3">
        <v>3.2885702999999999</v>
      </c>
      <c r="AD43" s="3">
        <v>3.2880676000000002</v>
      </c>
    </row>
    <row r="44" spans="3:30" x14ac:dyDescent="0.3">
      <c r="C44" s="1">
        <v>7.0000000000000007E-2</v>
      </c>
      <c r="D44" s="3">
        <v>3.2986949000000001</v>
      </c>
      <c r="E44" s="3">
        <v>3.2985513000000002</v>
      </c>
      <c r="F44" s="3">
        <v>3.2986230999999999</v>
      </c>
      <c r="G44" s="3">
        <v>3.2984076999999998</v>
      </c>
      <c r="H44" s="3">
        <v>3.2981205</v>
      </c>
      <c r="I44" s="3">
        <v>3.2981923000000002</v>
      </c>
      <c r="J44" s="3">
        <v>3.2986949000000001</v>
      </c>
      <c r="K44" s="3">
        <v>3.2980486999999998</v>
      </c>
      <c r="L44" s="3">
        <v>3.2976896</v>
      </c>
      <c r="M44" s="3">
        <v>3.2976177999999998</v>
      </c>
      <c r="N44" s="3">
        <v>3.2975460000000001</v>
      </c>
      <c r="O44" s="3">
        <v>3.2973306</v>
      </c>
      <c r="P44" s="3">
        <v>3.2971151999999999</v>
      </c>
      <c r="Q44" s="3">
        <v>3.2943148</v>
      </c>
      <c r="R44" s="3">
        <v>3.2934530999999998</v>
      </c>
      <c r="S44" s="3">
        <v>3.292735</v>
      </c>
      <c r="T44" s="3">
        <v>3.292017</v>
      </c>
      <c r="U44" s="3">
        <v>3.2914425</v>
      </c>
      <c r="V44" s="3">
        <v>3.2910116999999999</v>
      </c>
      <c r="W44" s="3">
        <v>3.2904372</v>
      </c>
      <c r="X44" s="3">
        <v>3.2897910000000001</v>
      </c>
      <c r="Y44" s="3">
        <v>3.2892165000000002</v>
      </c>
      <c r="Z44" s="3">
        <v>3.2891447</v>
      </c>
      <c r="AA44" s="3">
        <v>3.2887857</v>
      </c>
      <c r="AB44" s="3">
        <v>3.2882831000000001</v>
      </c>
      <c r="AC44" s="3">
        <v>3.2880676000000002</v>
      </c>
      <c r="AD44" s="3">
        <v>3.2875649999999998</v>
      </c>
    </row>
    <row r="45" spans="3:30" x14ac:dyDescent="0.3">
      <c r="C45" s="1">
        <v>7.4999999999999997E-2</v>
      </c>
      <c r="D45" s="3">
        <v>3.2991975999999998</v>
      </c>
      <c r="E45" s="3">
        <v>3.2989103000000002</v>
      </c>
      <c r="F45" s="3">
        <v>3.2989820999999999</v>
      </c>
      <c r="G45" s="3">
        <v>3.2986949000000001</v>
      </c>
      <c r="H45" s="3">
        <v>3.2984795</v>
      </c>
      <c r="I45" s="3">
        <v>3.2986949000000001</v>
      </c>
      <c r="J45" s="3">
        <v>3.2979769000000001</v>
      </c>
      <c r="K45" s="3">
        <v>3.2979769000000001</v>
      </c>
      <c r="L45" s="3">
        <v>3.2976896</v>
      </c>
      <c r="M45" s="3">
        <v>3.2974024000000002</v>
      </c>
      <c r="N45" s="3">
        <v>3.2974741999999999</v>
      </c>
      <c r="O45" s="3">
        <v>3.2972587999999998</v>
      </c>
      <c r="P45" s="3">
        <v>3.2970434000000002</v>
      </c>
      <c r="Q45" s="3">
        <v>3.2946019999999998</v>
      </c>
      <c r="R45" s="3">
        <v>3.2930940999999998</v>
      </c>
      <c r="S45" s="3">
        <v>3.2922324000000001</v>
      </c>
      <c r="T45" s="3">
        <v>3.2915861</v>
      </c>
      <c r="U45" s="3">
        <v>3.2909399000000001</v>
      </c>
      <c r="V45" s="3">
        <v>3.2903654000000002</v>
      </c>
      <c r="W45" s="3">
        <v>3.2900064000000002</v>
      </c>
      <c r="X45" s="3">
        <v>3.2894320000000001</v>
      </c>
      <c r="Y45" s="3">
        <v>3.2889292999999999</v>
      </c>
      <c r="Z45" s="3">
        <v>3.2884267</v>
      </c>
      <c r="AA45" s="3">
        <v>3.2882112999999999</v>
      </c>
      <c r="AB45" s="3">
        <v>3.2878522000000001</v>
      </c>
      <c r="AC45" s="3">
        <v>3.2876368</v>
      </c>
      <c r="AD45" s="3">
        <v>3.2871342000000001</v>
      </c>
    </row>
    <row r="46" spans="3:30" x14ac:dyDescent="0.3">
      <c r="C46" s="1">
        <v>0.08</v>
      </c>
      <c r="D46" s="3">
        <v>3.2989820999999999</v>
      </c>
      <c r="E46" s="3">
        <v>3.2984076999999998</v>
      </c>
      <c r="F46" s="3">
        <v>3.2984076999999998</v>
      </c>
      <c r="G46" s="3">
        <v>3.2989820999999999</v>
      </c>
      <c r="H46" s="3">
        <v>3.2983359000000001</v>
      </c>
      <c r="I46" s="3">
        <v>3.2982640999999999</v>
      </c>
      <c r="J46" s="3">
        <v>3.2981923000000002</v>
      </c>
      <c r="K46" s="3">
        <v>3.2979769000000001</v>
      </c>
      <c r="L46" s="3">
        <v>3.2981205</v>
      </c>
      <c r="M46" s="3">
        <v>3.2979769000000001</v>
      </c>
      <c r="N46" s="3">
        <v>3.2974024000000002</v>
      </c>
      <c r="O46" s="3">
        <v>3.2971870000000001</v>
      </c>
      <c r="P46" s="3">
        <v>3.2969716</v>
      </c>
      <c r="Q46" s="3">
        <v>3.2940274999999999</v>
      </c>
      <c r="R46" s="3">
        <v>3.2931659</v>
      </c>
      <c r="S46" s="3">
        <v>3.2923041999999998</v>
      </c>
      <c r="T46" s="3">
        <v>3.2915142999999998</v>
      </c>
      <c r="U46" s="3">
        <v>3.2910116999999999</v>
      </c>
      <c r="V46" s="3">
        <v>3.2904372</v>
      </c>
      <c r="W46" s="3">
        <v>3.2895756</v>
      </c>
      <c r="X46" s="3">
        <v>3.2893601000000001</v>
      </c>
      <c r="Y46" s="3">
        <v>3.2883548999999999</v>
      </c>
      <c r="Z46" s="3">
        <v>3.2882112999999999</v>
      </c>
      <c r="AA46" s="3">
        <v>3.2878522000000001</v>
      </c>
      <c r="AB46" s="3">
        <v>3.2876368</v>
      </c>
      <c r="AC46" s="3">
        <v>3.2872059999999999</v>
      </c>
      <c r="AD46" s="3">
        <v>3.2866314999999999</v>
      </c>
    </row>
    <row r="47" spans="3:30" x14ac:dyDescent="0.3">
      <c r="C47" s="1">
        <v>8.5000000000000006E-2</v>
      </c>
      <c r="D47" s="3">
        <v>3.2990539999999999</v>
      </c>
      <c r="E47" s="3">
        <v>3.2985513000000002</v>
      </c>
      <c r="F47" s="3">
        <v>3.2988385</v>
      </c>
      <c r="G47" s="3">
        <v>3.2984795</v>
      </c>
      <c r="H47" s="3">
        <v>3.2987666999999998</v>
      </c>
      <c r="I47" s="3">
        <v>3.2985513000000002</v>
      </c>
      <c r="J47" s="3">
        <v>3.2979769000000001</v>
      </c>
      <c r="K47" s="3">
        <v>3.2980486999999998</v>
      </c>
      <c r="L47" s="3">
        <v>3.2977614000000002</v>
      </c>
      <c r="M47" s="3">
        <v>3.2977614000000002</v>
      </c>
      <c r="N47" s="3">
        <v>3.2971870000000001</v>
      </c>
      <c r="O47" s="3">
        <v>3.2973306</v>
      </c>
      <c r="P47" s="3">
        <v>3.2968280000000001</v>
      </c>
      <c r="Q47" s="3">
        <v>3.2940274999999999</v>
      </c>
      <c r="R47" s="3">
        <v>3.2928068000000001</v>
      </c>
      <c r="S47" s="3">
        <v>3.292376</v>
      </c>
      <c r="T47" s="3">
        <v>3.2910116999999999</v>
      </c>
      <c r="U47" s="3">
        <v>3.2906526999999999</v>
      </c>
      <c r="V47" s="3">
        <v>3.2897910000000001</v>
      </c>
      <c r="W47" s="3">
        <v>3.2891447</v>
      </c>
      <c r="X47" s="3">
        <v>3.2884267</v>
      </c>
      <c r="Y47" s="3">
        <v>3.2880676000000002</v>
      </c>
      <c r="Z47" s="3">
        <v>3.2879958</v>
      </c>
      <c r="AA47" s="3">
        <v>3.2872059999999999</v>
      </c>
      <c r="AB47" s="3">
        <v>3.2869187000000002</v>
      </c>
      <c r="AC47" s="3">
        <v>3.2863443000000001</v>
      </c>
      <c r="AD47" s="3">
        <v>3.2862007000000002</v>
      </c>
    </row>
    <row r="48" spans="3:30" x14ac:dyDescent="0.3">
      <c r="C48" s="1">
        <v>0.09</v>
      </c>
      <c r="D48" s="3">
        <v>3.2992694</v>
      </c>
      <c r="E48" s="3">
        <v>3.2986949000000001</v>
      </c>
      <c r="F48" s="3">
        <v>3.2988385</v>
      </c>
      <c r="G48" s="3">
        <v>3.2984076999999998</v>
      </c>
      <c r="H48" s="3">
        <v>3.2984076999999998</v>
      </c>
      <c r="I48" s="3">
        <v>3.2979769000000001</v>
      </c>
      <c r="J48" s="3">
        <v>3.2977614000000002</v>
      </c>
      <c r="K48" s="3">
        <v>3.2979050999999999</v>
      </c>
      <c r="L48" s="3">
        <v>3.2979769000000001</v>
      </c>
      <c r="M48" s="3">
        <v>3.2972587999999998</v>
      </c>
      <c r="N48" s="3">
        <v>3.2974741999999999</v>
      </c>
      <c r="O48" s="3">
        <v>3.2969716</v>
      </c>
      <c r="P48" s="3">
        <v>3.2968280000000001</v>
      </c>
      <c r="Q48" s="3">
        <v>3.2938120999999998</v>
      </c>
      <c r="R48" s="3">
        <v>3.2924478000000001</v>
      </c>
      <c r="S48" s="3">
        <v>3.2921605999999999</v>
      </c>
      <c r="T48" s="3">
        <v>3.2907962999999998</v>
      </c>
      <c r="U48" s="3">
        <v>3.2903654000000002</v>
      </c>
      <c r="V48" s="3">
        <v>3.2895037999999999</v>
      </c>
      <c r="W48" s="3">
        <v>3.2892165000000002</v>
      </c>
      <c r="X48" s="3">
        <v>3.2882831000000001</v>
      </c>
      <c r="Y48" s="3">
        <v>3.2879958</v>
      </c>
      <c r="Z48" s="3">
        <v>3.2869187000000002</v>
      </c>
      <c r="AA48" s="3">
        <v>3.2870623999999999</v>
      </c>
      <c r="AB48" s="3">
        <v>3.2864879</v>
      </c>
      <c r="AC48" s="3">
        <v>3.2861289</v>
      </c>
      <c r="AD48" s="3">
        <v>3.2860570999999998</v>
      </c>
    </row>
    <row r="49" spans="3:30" x14ac:dyDescent="0.3">
      <c r="C49" s="1">
        <v>9.5000000000000001E-2</v>
      </c>
      <c r="D49" s="3">
        <v>3.2994129999999999</v>
      </c>
      <c r="E49" s="3">
        <v>3.2992694</v>
      </c>
      <c r="F49" s="3">
        <v>3.2991975999999998</v>
      </c>
      <c r="G49" s="3">
        <v>3.2988385</v>
      </c>
      <c r="H49" s="3">
        <v>3.2984795</v>
      </c>
      <c r="I49" s="3">
        <v>3.2982640999999999</v>
      </c>
      <c r="J49" s="3">
        <v>3.2981205</v>
      </c>
      <c r="K49" s="3">
        <v>3.2981923000000002</v>
      </c>
      <c r="L49" s="3">
        <v>3.2974741999999999</v>
      </c>
      <c r="M49" s="3">
        <v>3.2975460000000001</v>
      </c>
      <c r="N49" s="3">
        <v>3.2971151999999999</v>
      </c>
      <c r="O49" s="3">
        <v>3.2967561999999999</v>
      </c>
      <c r="P49" s="3">
        <v>3.2970434000000002</v>
      </c>
      <c r="Q49" s="3">
        <v>3.2939557000000002</v>
      </c>
      <c r="R49" s="3">
        <v>3.292735</v>
      </c>
      <c r="S49" s="3">
        <v>3.2919451999999998</v>
      </c>
      <c r="T49" s="3">
        <v>3.2910116999999999</v>
      </c>
      <c r="U49" s="3">
        <v>3.2900064000000002</v>
      </c>
      <c r="V49" s="3">
        <v>3.2893601000000001</v>
      </c>
      <c r="W49" s="3">
        <v>3.2885702999999999</v>
      </c>
      <c r="X49" s="3">
        <v>3.2879958</v>
      </c>
      <c r="Y49" s="3">
        <v>3.2876368</v>
      </c>
      <c r="Z49" s="3">
        <v>3.2868469</v>
      </c>
      <c r="AA49" s="3">
        <v>3.2867033000000001</v>
      </c>
      <c r="AB49" s="3">
        <v>3.2858417000000002</v>
      </c>
      <c r="AC49" s="3">
        <v>3.285698</v>
      </c>
      <c r="AD49" s="3">
        <v>3.285698</v>
      </c>
    </row>
    <row r="50" spans="3:30" x14ac:dyDescent="0.3">
      <c r="C50" s="1">
        <v>0.1</v>
      </c>
      <c r="D50" s="3">
        <v>3.2995565999999998</v>
      </c>
      <c r="E50" s="3">
        <v>3.2990539999999999</v>
      </c>
      <c r="F50" s="3">
        <v>3.2991258000000001</v>
      </c>
      <c r="G50" s="3">
        <v>3.2985513000000002</v>
      </c>
      <c r="H50" s="3">
        <v>3.2988385</v>
      </c>
      <c r="I50" s="3">
        <v>3.2983359000000001</v>
      </c>
      <c r="J50" s="3">
        <v>3.2982640999999999</v>
      </c>
      <c r="K50" s="3">
        <v>3.2975460000000001</v>
      </c>
      <c r="L50" s="3">
        <v>3.2976896</v>
      </c>
      <c r="M50" s="3">
        <v>3.2974741999999999</v>
      </c>
      <c r="N50" s="3">
        <v>3.2973306</v>
      </c>
      <c r="O50" s="3">
        <v>3.2966844000000002</v>
      </c>
      <c r="P50" s="3">
        <v>3.2970434000000002</v>
      </c>
      <c r="Q50" s="3">
        <v>3.2937403000000001</v>
      </c>
      <c r="R50" s="3">
        <v>3.2923041999999998</v>
      </c>
      <c r="S50" s="3">
        <v>3.2915861</v>
      </c>
      <c r="T50" s="3">
        <v>3.2906526999999999</v>
      </c>
      <c r="U50" s="3">
        <v>3.2897192</v>
      </c>
      <c r="V50" s="3">
        <v>3.2890728999999999</v>
      </c>
      <c r="W50" s="3">
        <v>3.2884985000000002</v>
      </c>
      <c r="X50" s="3">
        <v>3.2875649999999998</v>
      </c>
      <c r="Y50" s="3">
        <v>3.2871342000000001</v>
      </c>
      <c r="Z50" s="3">
        <v>3.2865597000000002</v>
      </c>
      <c r="AA50" s="3">
        <v>3.2862724999999999</v>
      </c>
      <c r="AB50" s="3">
        <v>3.2854825999999999</v>
      </c>
      <c r="AC50" s="3">
        <v>3.2854108000000002</v>
      </c>
      <c r="AD50" s="3">
        <v>3.2851954000000001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Efficiency</vt:lpstr>
      <vt:lpstr>load regulation_ELVDD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2022-04-09T09:04:39Z</dcterms:modified>
</cp:coreProperties>
</file>