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<sst xmlns="http://schemas.openxmlformats.org/spreadsheetml/2006/main" uniqueCount="709">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</sst>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0" name="Normal" xfId="1"/>
    <cellStyle builtinId="7" name="Currency [0]" xfId="2"/>
    <cellStyle builtinId="3" name="Comma" xfId="3"/>
    <cellStyle builtinId="5" name="Percent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7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1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1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2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3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1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3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2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1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1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1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2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1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2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1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1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1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1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3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3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3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1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5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1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2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1</v>
      </c>
    </row>
    <row customHeight="1" ht="15" r="229" s="6" spans="1:11">
      <c r="A229" s="0" t="s">
        <v>619</v>
      </c>
      <c r="I229" s="0" t="n">
        <v>1</v>
      </c>
      <c r="J229" s="0" t="n">
        <v>3</v>
      </c>
    </row>
    <row customHeight="1" ht="15" r="230" s="6" spans="1:11">
      <c r="A230" s="0" t="s">
        <v>620</v>
      </c>
      <c r="B230" s="0" t="s">
        <v>621</v>
      </c>
      <c r="C230" s="0" t="s">
        <v>622</v>
      </c>
      <c r="I230" s="0" t="n">
        <v>3</v>
      </c>
      <c r="J230" s="0" t="n">
        <v>6</v>
      </c>
      <c r="K230" t="n">
        <v>1</v>
      </c>
    </row>
    <row customHeight="1" ht="15" r="231" s="6" spans="1:11">
      <c r="A231" s="0" t="s">
        <v>623</v>
      </c>
      <c r="I231" s="0" t="n">
        <v>1</v>
      </c>
      <c r="J231" t="n">
        <v>1</v>
      </c>
    </row>
    <row customHeight="1" ht="15" r="232" s="6" spans="1:11">
      <c r="A232" s="0" t="s">
        <v>624</v>
      </c>
      <c r="B232" s="0" t="s">
        <v>625</v>
      </c>
      <c r="C232" s="0" t="s">
        <v>626</v>
      </c>
      <c r="I232" s="0" t="n">
        <v>3</v>
      </c>
      <c r="J232" s="0" t="n">
        <v>4</v>
      </c>
      <c r="K232" t="n">
        <v>1</v>
      </c>
    </row>
    <row customHeight="1" ht="15" r="233" s="6" spans="1:11">
      <c r="A233" s="0" t="s">
        <v>627</v>
      </c>
      <c r="I233" s="0" t="n">
        <v>1</v>
      </c>
    </row>
    <row customHeight="1" ht="15" r="234" s="6" spans="1:11">
      <c r="A234" s="0" t="s">
        <v>628</v>
      </c>
      <c r="I234" s="0" t="n">
        <v>1</v>
      </c>
    </row>
    <row customHeight="1" ht="15" r="235" s="6" spans="1:11">
      <c r="A235" s="0" t="s">
        <v>629</v>
      </c>
      <c r="B235" s="0" t="s">
        <v>630</v>
      </c>
      <c r="C235" s="0" t="s">
        <v>631</v>
      </c>
      <c r="I235" s="0" t="n">
        <v>5</v>
      </c>
      <c r="J235" s="0" t="n">
        <v>7</v>
      </c>
      <c r="K235" t="n">
        <v>1</v>
      </c>
    </row>
    <row customHeight="1" ht="15" r="236" s="6" spans="1:11">
      <c r="A236" s="0" t="s">
        <v>632</v>
      </c>
      <c r="B236" s="0" t="s">
        <v>633</v>
      </c>
      <c r="C236" s="0" t="s">
        <v>634</v>
      </c>
      <c r="I236" s="0" t="n">
        <v>1</v>
      </c>
      <c r="J236" s="0" t="n">
        <v>1</v>
      </c>
    </row>
    <row customHeight="1" ht="15" r="237" s="6" spans="1:11">
      <c r="A237" s="0" t="s">
        <v>635</v>
      </c>
      <c r="B237" s="0" t="s">
        <v>636</v>
      </c>
      <c r="C237" s="0" t="s">
        <v>637</v>
      </c>
      <c r="I237" s="0" t="n">
        <v>2</v>
      </c>
    </row>
    <row customHeight="1" ht="15" r="238" s="6" spans="1:11">
      <c r="A238" s="0" t="s">
        <v>638</v>
      </c>
      <c r="B238" t="s">
        <v>639</v>
      </c>
      <c r="C238" t="s">
        <v>640</v>
      </c>
      <c r="I238" s="0" t="n">
        <v>3</v>
      </c>
      <c r="J238" s="0" t="n">
        <v>4</v>
      </c>
    </row>
    <row customHeight="1" ht="15" r="239" s="6" spans="1:11">
      <c r="A239" s="0" t="s">
        <v>641</v>
      </c>
      <c r="B239" s="0" t="s">
        <v>642</v>
      </c>
      <c r="C239" s="0" t="s">
        <v>643</v>
      </c>
      <c r="I239" s="0" t="n">
        <v>4</v>
      </c>
      <c r="J239" t="n">
        <v>1</v>
      </c>
    </row>
    <row customHeight="1" ht="15" r="240" s="6" spans="1:11">
      <c r="A240" s="0" t="s">
        <v>644</v>
      </c>
      <c r="B240" s="0" t="s">
        <v>645</v>
      </c>
      <c r="C240" s="0" t="s">
        <v>646</v>
      </c>
      <c r="I240" s="0" t="n">
        <v>2</v>
      </c>
      <c r="J240" s="0" t="n">
        <v>2</v>
      </c>
    </row>
    <row customHeight="1" ht="15" r="241" s="6" spans="1:11">
      <c r="A241" s="0" t="s">
        <v>647</v>
      </c>
      <c r="B241" s="0" t="s">
        <v>648</v>
      </c>
      <c r="C241" s="0" t="s">
        <v>649</v>
      </c>
      <c r="J241" s="0" t="n">
        <v>15</v>
      </c>
    </row>
    <row customHeight="1" ht="15" r="242" s="6" spans="1:11">
      <c r="A242" s="0" t="s">
        <v>650</v>
      </c>
      <c r="J242" s="0" t="n">
        <v>4</v>
      </c>
    </row>
    <row customHeight="1" ht="15" r="243" s="6" spans="1:11">
      <c r="A243" s="0" t="s">
        <v>651</v>
      </c>
      <c r="J243" s="0" t="n">
        <v>3</v>
      </c>
    </row>
    <row customHeight="1" ht="15" r="244" s="6" spans="1:11">
      <c r="A244" s="0" t="s">
        <v>652</v>
      </c>
      <c r="B244" s="0" t="s">
        <v>653</v>
      </c>
      <c r="C244" s="0" t="s">
        <v>654</v>
      </c>
      <c r="J244" s="0" t="n">
        <v>7</v>
      </c>
    </row>
    <row customHeight="1" ht="15" r="245" s="6" spans="1:11">
      <c r="A245" s="0" t="s">
        <v>655</v>
      </c>
      <c r="B245" s="0" t="s">
        <v>656</v>
      </c>
      <c r="C245" s="0" t="s">
        <v>657</v>
      </c>
      <c r="J245" s="0" t="n">
        <v>3</v>
      </c>
    </row>
    <row customHeight="1" ht="15" r="246" s="6" spans="1:11">
      <c r="A246" s="0" t="s">
        <v>658</v>
      </c>
      <c r="B246" t="s">
        <v>659</v>
      </c>
      <c r="C246" t="s">
        <v>660</v>
      </c>
      <c r="J246" s="0" t="n">
        <v>3</v>
      </c>
    </row>
    <row customHeight="1" ht="15" r="247" s="6" spans="1:11">
      <c r="A247" s="0" t="s">
        <v>661</v>
      </c>
      <c r="J247" s="0" t="n">
        <v>2</v>
      </c>
    </row>
    <row customHeight="1" ht="15" r="248" s="6" spans="1:11">
      <c r="A248" s="0" t="s">
        <v>662</v>
      </c>
      <c r="J248" s="0" t="n">
        <v>1</v>
      </c>
    </row>
    <row customHeight="1" ht="15" r="249" s="6" spans="1:11">
      <c r="A249" s="0" t="s">
        <v>663</v>
      </c>
      <c r="B249" s="0" t="s">
        <v>664</v>
      </c>
      <c r="C249" s="0" t="s">
        <v>665</v>
      </c>
      <c r="J249" s="0" t="n">
        <v>5</v>
      </c>
      <c r="K249" t="n">
        <v>1</v>
      </c>
    </row>
    <row customHeight="1" ht="15" r="250" s="6" spans="1:11">
      <c r="A250" s="0" t="s">
        <v>666</v>
      </c>
      <c r="B250" s="0" t="s">
        <v>667</v>
      </c>
      <c r="C250" s="0" t="s">
        <v>668</v>
      </c>
      <c r="J250" s="0" t="n">
        <v>5</v>
      </c>
      <c r="K250" t="n">
        <v>1</v>
      </c>
    </row>
    <row customHeight="1" ht="15" r="251" s="6" spans="1:11">
      <c r="A251" s="0" t="s">
        <v>669</v>
      </c>
      <c r="J251" s="0" t="n">
        <v>5</v>
      </c>
    </row>
    <row customHeight="1" ht="15" r="252" s="6" spans="1:11">
      <c r="A252" s="0" t="s">
        <v>670</v>
      </c>
      <c r="J252" s="0" t="n">
        <v>1</v>
      </c>
    </row>
    <row customHeight="1" ht="15" r="253" s="6" spans="1:11">
      <c r="A253" s="0" t="s">
        <v>671</v>
      </c>
      <c r="J253" s="0" t="n">
        <v>1</v>
      </c>
    </row>
    <row customHeight="1" ht="15" r="254" s="6" spans="1:11">
      <c r="A254" s="0" t="s">
        <v>672</v>
      </c>
      <c r="B254" t="s">
        <v>673</v>
      </c>
      <c r="C254" t="s">
        <v>674</v>
      </c>
      <c r="J254" s="0" t="n">
        <v>1</v>
      </c>
      <c r="K254" t="n">
        <v>2</v>
      </c>
    </row>
    <row customHeight="1" ht="15" r="255" s="6" spans="1:11">
      <c r="A255" s="0" t="s">
        <v>675</v>
      </c>
      <c r="J255" s="0" t="n">
        <v>2</v>
      </c>
    </row>
    <row customHeight="1" ht="15" r="256" s="6" spans="1:11">
      <c r="A256" s="0" t="s">
        <v>676</v>
      </c>
      <c r="B256" t="s">
        <v>677</v>
      </c>
      <c r="C256" t="s">
        <v>678</v>
      </c>
      <c r="J256" s="0" t="n">
        <v>4</v>
      </c>
    </row>
    <row customHeight="1" ht="15" r="257" s="6" spans="1:11">
      <c r="A257" s="0" t="s">
        <v>679</v>
      </c>
      <c r="J257" s="0" t="n">
        <v>1</v>
      </c>
    </row>
    <row customHeight="1" ht="15" r="258" s="6" spans="1:11">
      <c r="A258" s="0" t="s">
        <v>680</v>
      </c>
      <c r="J258" s="0" t="n">
        <v>1</v>
      </c>
    </row>
    <row customHeight="1" ht="15" r="259" s="6" spans="1:11">
      <c r="A259" s="0" t="s">
        <v>681</v>
      </c>
      <c r="B259" s="0" t="s">
        <v>682</v>
      </c>
      <c r="C259" s="0" t="s">
        <v>683</v>
      </c>
      <c r="J259" s="0" t="n">
        <v>3</v>
      </c>
    </row>
    <row customHeight="1" ht="15" r="260" s="6" spans="1:11">
      <c r="A260" s="0" t="s">
        <v>684</v>
      </c>
      <c r="B260" s="0" t="s">
        <v>685</v>
      </c>
      <c r="C260" s="0" t="s">
        <v>686</v>
      </c>
      <c r="J260" s="0" t="n">
        <v>4</v>
      </c>
    </row>
    <row customHeight="1" ht="15" r="261" s="6" spans="1:11">
      <c r="A261" s="0" t="s">
        <v>687</v>
      </c>
      <c r="B261" s="0" t="s">
        <v>688</v>
      </c>
      <c r="C261" s="0" t="s">
        <v>689</v>
      </c>
      <c r="J261" s="0" t="n">
        <v>5</v>
      </c>
      <c r="K261" t="n">
        <v>2</v>
      </c>
    </row>
    <row customHeight="1" ht="15" r="262" s="6" spans="1:11">
      <c r="A262" s="0" t="s">
        <v>690</v>
      </c>
      <c r="B262" s="0" t="s">
        <v>691</v>
      </c>
      <c r="C262" s="0" t="s">
        <v>692</v>
      </c>
      <c r="J262" s="0" t="n">
        <v>2</v>
      </c>
    </row>
    <row r="263" spans="1:11">
      <c r="A263" t="s">
        <v>693</v>
      </c>
      <c r="J263" t="n">
        <v>1</v>
      </c>
      <c r="K263" t="n">
        <v>1</v>
      </c>
    </row>
    <row r="264" spans="1:11">
      <c r="A264" t="s">
        <v>694</v>
      </c>
      <c r="J264" t="n">
        <v>2</v>
      </c>
    </row>
    <row r="265" spans="1:11">
      <c r="A265" t="s">
        <v>695</v>
      </c>
      <c r="J265" t="n">
        <v>2</v>
      </c>
    </row>
    <row r="266" spans="1:11">
      <c r="A266" t="s">
        <v>696</v>
      </c>
      <c r="J266" t="n">
        <v>2</v>
      </c>
    </row>
    <row r="267" spans="1:11">
      <c r="A267" t="s">
        <v>697</v>
      </c>
      <c r="J267" t="n">
        <v>1</v>
      </c>
    </row>
    <row r="268" spans="1:11">
      <c r="A268" t="s">
        <v>698</v>
      </c>
      <c r="J268" t="n">
        <v>1</v>
      </c>
    </row>
    <row r="269" spans="1:11">
      <c r="A269" t="s">
        <v>699</v>
      </c>
      <c r="J269" t="n">
        <v>1</v>
      </c>
    </row>
    <row r="270" spans="1:11">
      <c r="A270" t="s">
        <v>700</v>
      </c>
      <c r="J270" t="n">
        <v>1</v>
      </c>
    </row>
    <row r="271" spans="1:11">
      <c r="A271" t="s">
        <v>701</v>
      </c>
      <c r="K271" t="n">
        <v>1</v>
      </c>
    </row>
    <row r="272" spans="1:11">
      <c r="A272" t="s">
        <v>702</v>
      </c>
      <c r="B272" t="s">
        <v>703</v>
      </c>
      <c r="C272" t="s">
        <v>704</v>
      </c>
      <c r="K272" t="n">
        <v>3</v>
      </c>
    </row>
    <row r="273" spans="1:11">
      <c r="A273" t="s">
        <v>705</v>
      </c>
      <c r="B273" t="s">
        <v>706</v>
      </c>
      <c r="C273" t="s">
        <v>707</v>
      </c>
      <c r="K273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708</v>
      </c>
    </row>
    <row customHeight="1" ht="15" r="2" s="6" spans="1:2">
      <c r="A2" s="0" t="s">
        <v>3</v>
      </c>
      <c r="B2" s="0">
        <f>SUM(Sheet!D2:D273)</f>
        <v/>
      </c>
    </row>
    <row customHeight="1" ht="15" r="3" s="6" spans="1:2">
      <c r="A3" s="0" t="s">
        <v>4</v>
      </c>
      <c r="B3" s="0">
        <f>SUM(Sheet!E2:E273)</f>
        <v/>
      </c>
    </row>
    <row customHeight="1" ht="15" r="4" s="6" spans="1:2">
      <c r="A4" s="0" t="s">
        <v>5</v>
      </c>
      <c r="B4" s="0">
        <f>SUM(Sheet!F2:F273)</f>
        <v/>
      </c>
    </row>
    <row customHeight="1" ht="15" r="5" s="6" spans="1:2">
      <c r="A5" s="0" t="s">
        <v>6</v>
      </c>
      <c r="B5" s="0">
        <f>SUM(Sheet!G2:G273)</f>
        <v/>
      </c>
    </row>
    <row customHeight="1" ht="15" r="6" s="6" spans="1:2">
      <c r="A6" s="0" t="s">
        <v>7</v>
      </c>
      <c r="B6" s="0">
        <f>SUM(Sheet!H2:H273)</f>
        <v/>
      </c>
    </row>
    <row customHeight="1" ht="15" r="7" s="6" spans="1:2">
      <c r="A7" s="0" t="s">
        <v>8</v>
      </c>
      <c r="B7" s="0">
        <f>SUM(Sheet!I2:I273)</f>
        <v/>
      </c>
    </row>
    <row customHeight="1" ht="15" r="8" s="6" spans="1:2">
      <c r="A8" s="0" t="s">
        <v>9</v>
      </c>
      <c r="B8" s="0">
        <f>SUM(Sheet!J2:J273)</f>
        <v/>
      </c>
    </row>
    <row r="9" spans="1:2">
      <c r="A9" t="s">
        <v>10</v>
      </c>
      <c r="B9">
        <f>SUM(Sheet!K2:K273)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