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_\Desktop\SAMI\SEPTIMO SEMESTRE\ArquitecturaSoftware\SoftwareArchitecture_FraSCAti\"/>
    </mc:Choice>
  </mc:AlternateContent>
  <xr:revisionPtr revIDLastSave="0" documentId="13_ncr:1_{8C508C11-2266-43A2-96CD-8F6A22D46C06}" xr6:coauthVersionLast="37" xr6:coauthVersionMax="37" xr10:uidLastSave="{00000000-0000-0000-0000-000000000000}"/>
  <bookViews>
    <workbookView xWindow="0" yWindow="0" windowWidth="16380" windowHeight="8190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<sst xmlns="http://schemas.openxmlformats.org/spreadsheetml/2006/main" count="5" uniqueCount="5">
  <si>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>bubblesort algorithm</t>
  </si>
  <si>
    <t>shellsort algorithm</t>
  </si>
  <si>
    <t># datos del arreglo</t>
  </si>
  <si>
    <t xml:space="preserve">Cada palabra es de tamaño 30. Los tiemos están tomados en milisegundos. </t>
  </si>
  <si>
    <t xml:space="preserve">Como se puede observar en las mediciones del tiempo, shellsort es más rápido para completar la tarea a comparación del bubblesort. Esto se debe a su implementación y a sus diferencias en la complejidad temporal: en el mejor de los casos,n^2 para el bubblesort y nlogn para el shellsort; en el peor de los casos, n^2 para el bubblesort y n^1.25 para el shellsort. En conclusión, podriamos decir que el shellsort es más escalable.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</si>
</sst>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Bubblesort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bubblesort 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Hoja1!$A$2:$A$6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673345</c:v>
                </c:pt>
                <c:pt idx="1">
                  <c:v>2931216</c:v>
                </c:pt>
                <c:pt idx="2">
                  <c:v>7140493</c:v>
                </c:pt>
                <c:pt idx="3">
                  <c:v>12344527</c:v>
                </c:pt>
                <c:pt idx="4">
                  <c:v>20088490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B-4D23-9DDA-453F439D8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8768"/>
        <c:axId val="528599424"/>
      </c:scatterChart>
      <c:valAx>
        <c:axId val="52859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599424"/>
        <c:crosses val="autoZero"/>
        <c:crossBetween val="midCat"/>
      </c:valAx>
      <c:valAx>
        <c:axId val="5285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59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Shellsort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shellsort 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Hoja1!$A$2:$A$6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576</c:v>
                </c:pt>
                <c:pt idx="1">
                  <c:v>1224</c:v>
                </c:pt>
                <c:pt idx="2">
                  <c:v>1603</c:v>
                </c:pt>
                <c:pt idx="3">
                  <c:v>2494</c:v>
                </c:pt>
                <c:pt idx="4">
                  <c:v>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5-4C55-BA4D-63DB5BD6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96472"/>
        <c:axId val="528596800"/>
      </c:scatterChart>
      <c:valAx>
        <c:axId val="528596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596800"/>
        <c:crosses val="autoZero"/>
        <c:crossBetween val="midCat"/>
      </c:valAx>
      <c:valAx>
        <c:axId val="5285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596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Bubblesort vs Shellsort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bubblesort 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Hoja1!$A$2:$A$6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673345</c:v>
                </c:pt>
                <c:pt idx="1">
                  <c:v>2931216</c:v>
                </c:pt>
                <c:pt idx="2">
                  <c:v>7140493</c:v>
                </c:pt>
                <c:pt idx="3">
                  <c:v>12344527</c:v>
                </c:pt>
                <c:pt idx="4">
                  <c:v>20088490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8B-449D-B92D-468FF0795D29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shellsort algorithm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Hoja1!$A$2:$A$6</c:f>
              <c:numCache>
                <c:formatCode>General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576</c:v>
                </c:pt>
                <c:pt idx="1">
                  <c:v>1224</c:v>
                </c:pt>
                <c:pt idx="2">
                  <c:v>1603</c:v>
                </c:pt>
                <c:pt idx="3">
                  <c:v>2494</c:v>
                </c:pt>
                <c:pt idx="4">
                  <c:v>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8B-449D-B92D-468FF0795D29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528600736"/>
        <c:axId val="528596144"/>
      </c:scatterChart>
      <c:valAx>
        <c:axId val="52860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Tamaño</a:t>
                </a:r>
                <a:r>
                  <a:rPr lang="es-CO" baseline="0"/>
                  <a:t> del arreglo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596144"/>
        <c:crosses val="autoZero"/>
        <c:crossBetween val="midCat"/>
      </c:valAx>
      <c:valAx>
        <c:axId val="5285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  <a:r>
                  <a:rPr lang="es-CO" baseline="0"/>
                  <a:t>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60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733425</xdr:colOff>
      <xdr:row>7</xdr:row>
      <xdr:rowOff>14287</xdr:rowOff>
    </xdr:from>
    <xdr:to>
      <xdr:col>7</xdr:col>
      <xdr:colOff>28575</xdr:colOff>
      <xdr:row>21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3AEE0E-A4A9-4D1C-A4D1-6307C3C9B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</xdr:row>
      <xdr:rowOff>176212</xdr:rowOff>
    </xdr:from>
    <xdr:to>
      <xdr:col>14</xdr:col>
      <xdr:colOff>285750</xdr:colOff>
      <xdr:row>21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B0C965-57DC-4E15-88D7-4C19F95397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22</xdr:row>
      <xdr:rowOff>166687</xdr:rowOff>
    </xdr:from>
    <xdr:to>
      <xdr:col>10</xdr:col>
      <xdr:colOff>285750</xdr:colOff>
      <xdr:row>37</xdr:row>
      <xdr:rowOff>52387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8B6B4B-178B-4CCD-ABCC-0AF81A033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Normal="100" workbookViewId="0">
      <selection activeCell="J1" sqref="J1:P6"/>
    </sheetView>
  </sheetViews>
  <sheetFormatPr baseColWidth="10" defaultColWidth="9.140625" defaultRowHeight="15" x14ac:dyDescent="0.25"/>
  <cols>
    <col min="1" max="1" width="10.7109375" customWidth="1"/>
    <col min="2" max="2" width="19.140625" customWidth="1"/>
    <col min="3" max="3" width="17.140625" customWidth="1"/>
    <col min="4" max="1025" width="10.7109375" customWidth="1"/>
  </cols>
  <sheetData>
    <row r="1" spans="1:16" ht="15" customHeight="1" x14ac:dyDescent="0.25">
      <c r="A1" t="s">
        <v>2</v>
      </c>
      <c r="B1" t="s">
        <v>0</v>
      </c>
      <c r="C1" t="s">
        <v>1</v>
      </c>
      <c r="J1" s="4" t="s">
        <v>4</v>
      </c>
      <c r="K1" s="4"/>
      <c r="L1" s="4"/>
      <c r="M1" s="4"/>
      <c r="N1" s="4"/>
      <c r="O1" s="4"/>
      <c r="P1" s="4"/>
    </row>
    <row r="2" spans="1:16" ht="15" customHeight="1" x14ac:dyDescent="0.25">
      <c r="A2">
        <v>200000</v>
      </c>
      <c r="B2">
        <v>673345</v>
      </c>
      <c r="C2">
        <v>576</v>
      </c>
      <c r="E2" s="4" t="s">
        <v>3</v>
      </c>
      <c r="F2" s="4"/>
      <c r="G2" s="4"/>
      <c r="H2" s="4"/>
      <c r="J2" s="4"/>
      <c r="K2" s="4"/>
      <c r="L2" s="4"/>
      <c r="M2" s="4"/>
      <c r="N2" s="4"/>
      <c r="O2" s="4"/>
      <c r="P2" s="4"/>
    </row>
    <row r="3" spans="1:16" x14ac:dyDescent="0.25">
      <c r="A3">
        <v>400000</v>
      </c>
      <c r="B3" s="1">
        <v>2931216</v>
      </c>
      <c r="C3">
        <v>1224</v>
      </c>
      <c r="E3" s="4"/>
      <c r="F3" s="4"/>
      <c r="G3" s="4"/>
      <c r="H3" s="4"/>
      <c r="J3" s="4"/>
      <c r="K3" s="4"/>
      <c r="L3" s="4"/>
      <c r="M3" s="4"/>
      <c r="N3" s="4"/>
      <c r="O3" s="4"/>
      <c r="P3" s="4"/>
    </row>
    <row r="4" spans="1:16" x14ac:dyDescent="0.25">
      <c r="A4">
        <v>600000</v>
      </c>
      <c r="B4">
        <v>7140493</v>
      </c>
      <c r="C4">
        <v>1603</v>
      </c>
      <c r="J4" s="4"/>
      <c r="K4" s="4"/>
      <c r="L4" s="4"/>
      <c r="M4" s="4"/>
      <c r="N4" s="4"/>
      <c r="O4" s="4"/>
      <c r="P4" s="4"/>
    </row>
    <row r="5" spans="1:16" x14ac:dyDescent="0.25">
      <c r="A5">
        <v>800000</v>
      </c>
      <c r="B5">
        <v>12344527</v>
      </c>
      <c r="C5">
        <v>2494</v>
      </c>
      <c r="E5" s="3"/>
      <c r="F5" s="3"/>
      <c r="G5" s="3"/>
      <c r="H5" s="3"/>
      <c r="J5" s="4"/>
      <c r="K5" s="4"/>
      <c r="L5" s="4"/>
      <c r="M5" s="4"/>
      <c r="N5" s="4"/>
      <c r="O5" s="4"/>
      <c r="P5" s="4"/>
    </row>
    <row r="6" spans="1:16" x14ac:dyDescent="0.25">
      <c r="A6">
        <v>1000000</v>
      </c>
      <c r="B6">
        <v>20088490</v>
      </c>
      <c r="C6">
        <v>3344</v>
      </c>
      <c r="E6" s="3"/>
      <c r="F6" s="3"/>
      <c r="G6" s="3"/>
      <c r="H6" s="3"/>
      <c r="J6" s="4"/>
      <c r="K6" s="4"/>
      <c r="L6" s="4"/>
      <c r="M6" s="4"/>
      <c r="N6" s="4"/>
      <c r="O6" s="4"/>
      <c r="P6" s="4"/>
    </row>
    <row r="12" spans="1:16" x14ac:dyDescent="0.25">
      <c r="D12" s="2"/>
    </row>
    <row r="13" spans="1:16" x14ac:dyDescent="0.25">
      <c r="H13" s="2"/>
    </row>
    <row r="15" spans="1:16" x14ac:dyDescent="0.25">
      <c r="H15" s="2"/>
    </row>
  </sheetData>
  <mergeCells count="2">
    <mergeCell ref="E2:H3"/>
    <mergeCell ref="J1:P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Mishale Nino A.</dc:creator>
  <dc:description/>
  <cp:lastModifiedBy>Sandra Mishale Nino A.</cp:lastModifiedBy>
  <cp:revision>4</cp:revision>
  <dcterms:created xsi:type="dcterms:W3CDTF">2018-10-12T23:59:59Z</dcterms:created>
  <dcterms:modified xsi:type="dcterms:W3CDTF">2018-10-14T03:33:41Z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