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rangooj/Documents/"/>
    </mc:Choice>
  </mc:AlternateContent>
  <xr:revisionPtr revIDLastSave="0" documentId="13_ncr:1_{176BF19C-AC99-DE46-BB41-C5A623BE6ED6}" xr6:coauthVersionLast="43" xr6:coauthVersionMax="43" xr10:uidLastSave="{00000000-0000-0000-0000-000000000000}"/>
  <bookViews>
    <workbookView xWindow="11220" yWindow="4000" windowWidth="33260" windowHeight="21460" xr2:uid="{00000000-000D-0000-FFFF-FFFF00000000}"/>
  </bookViews>
  <sheets>
    <sheet name="submission" sheetId="1" r:id="rId1"/>
    <sheet name="info" sheetId="2" r:id="rId2"/>
    <sheet name="data" sheetId="3" r:id="rId3"/>
  </sheets>
  <externalReferences>
    <externalReference r:id="rId4"/>
  </externalReferences>
  <calcPr calcId="124519"/>
</workbook>
</file>

<file path=xl/sharedStrings.xml><?xml version="1.0" encoding="utf-8"?>
<sst xmlns="http://schemas.openxmlformats.org/spreadsheetml/2006/main" count="1381" uniqueCount="1202">
  <si>
    <t>Individual Identifier</t>
  </si>
  <si>
    <t>Instance Identifier. (required)</t>
  </si>
  <si>
    <t>Individual.identifier</t>
  </si>
  <si>
    <t>Individual Species</t>
  </si>
  <si>
    <t>Individual species. (required)</t>
  </si>
  <si>
    <t>Individual.species</t>
  </si>
  <si>
    <t>HUMAN</t>
  </si>
  <si>
    <t>MOUSE</t>
  </si>
  <si>
    <t>Individual Center</t>
  </si>
  <si>
    <t>Institution where the individual is coming from. (required)</t>
  </si>
  <si>
    <t>Individual.center</t>
  </si>
  <si>
    <t>---------</t>
  </si>
  <si>
    <t>ADDENBROOKE'S HOSPITAL (AH)</t>
  </si>
  <si>
    <t>AML STUDY GROUP (AMLSG)</t>
  </si>
  <si>
    <t>AOU CAREGGI (FLO)</t>
  </si>
  <si>
    <t>BRIGHAM AND WOMEN'S HOSPITAL (BWH)</t>
  </si>
  <si>
    <t>CANADIAN OVARIAN EXPERIMENTAL UNIFIED RESOURCE (COEUR)</t>
  </si>
  <si>
    <t>CEDARS SINAI MEDICAL CENTER (CS)</t>
  </si>
  <si>
    <t>CHANG GUNG MEMORIAL HOSPITAL (CGM)</t>
  </si>
  <si>
    <t>COCHIN HOSPITAL (CCH)</t>
  </si>
  <si>
    <t>COLUMBIA UNIVERSITY (CU)</t>
  </si>
  <si>
    <t>DEMOCRITUS UNIVERSITY OF THRACE (DUTH)</t>
  </si>
  <si>
    <t>DUSSELDORF MDS REGISTRY (DUS)</t>
  </si>
  <si>
    <t>FEDERAL UNIVERSITY OF CEARA (FUCE)</t>
  </si>
  <si>
    <t>FOUNDATION MEDICINE (FOUNDATION)</t>
  </si>
  <si>
    <t>HANNOVER MEDICAL SCHOOL (HMS)</t>
  </si>
  <si>
    <t>HOPITAL SAINT LOUIS (SLS)</t>
  </si>
  <si>
    <t>HOPITAL UNIVERSITAIRE PITIE-SALPETRIERE (HUPS)</t>
  </si>
  <si>
    <t>HOSPITAL ISRAELITA ALBERT EINSTEIN (HIAE)</t>
  </si>
  <si>
    <t>ILLUMINA (ILLUMINA)</t>
  </si>
  <si>
    <t>INSTITUT CURIE (IC)</t>
  </si>
  <si>
    <t>INSTITUT JOSEP CARRERAS (ICO)</t>
  </si>
  <si>
    <t>INSTITUTE OF HEMATOLOGY AND BLOOD TRANSFUSION (IHBT)</t>
  </si>
  <si>
    <t>JENA UNIVERSITY HOSPITAL (JENA)</t>
  </si>
  <si>
    <t>KAROLINSKA INSTITUTE (KI)</t>
  </si>
  <si>
    <t>LA FE UNIVERSITY HOSPITAL (GESMD)</t>
  </si>
  <si>
    <t>LEEDS CANCER CENTER (LCC)</t>
  </si>
  <si>
    <t>MAYO CLINIC (MC)</t>
  </si>
  <si>
    <t>MD ANDERSON CANCER CENTER (MDACC)</t>
  </si>
  <si>
    <t>MEDICAL UNIVERSITY OF VIENNA (MUV)</t>
  </si>
  <si>
    <t>MEMORIAL SLOAN KETTERING (MSK)</t>
  </si>
  <si>
    <t>MOFFITT CANCER CENTER (MCC)</t>
  </si>
  <si>
    <t>MONTREAL INSTITUTE FOR RESEARCH IN IMMUNOLOGY AND CANCER (IRIC)</t>
  </si>
  <si>
    <t>MOUNT SINAI SCHOOL OF MEDICINE (MSSM)</t>
  </si>
  <si>
    <t>MUNICH LEUKEMIA LABORATORY (MLL)</t>
  </si>
  <si>
    <t>MYELOPROLIFERATIVE DISORDERS RESEARCH CONSORTIUM (MPDRC)</t>
  </si>
  <si>
    <t>NATIONAL INSTITUTES OF HEALTH (NIH)</t>
  </si>
  <si>
    <t>NEW YORK GENOME CENTER (NYGC)</t>
  </si>
  <si>
    <t>NORTHWESTERN UNIVERSITY (NU)</t>
  </si>
  <si>
    <t>PRINCESS MARGARET HOSPITAL (PMH)</t>
  </si>
  <si>
    <t>RADBOUDUMC MEDICAL CENTER NIJMEGEN (RMCN)</t>
  </si>
  <si>
    <t>RETE EMATOLOGICA LOMBARDA (REL)</t>
  </si>
  <si>
    <t>SICK KIDS (SK)</t>
  </si>
  <si>
    <t>ST JUDES CHILDRENS RESEARCH HOSPITAL (STJUDES)</t>
  </si>
  <si>
    <t>SYLVESTER COMPREHENSIVE CANCER CENTER (SYLVESTER)</t>
  </si>
  <si>
    <t>TBD (MLL)</t>
  </si>
  <si>
    <t>TECHNISCHE UNIVERSITAT DRESDEN (TUD)</t>
  </si>
  <si>
    <t>UNIVERSITY HOSPITAL OF PATRAS (UHP)</t>
  </si>
  <si>
    <t>UNIVERSITY MEDICINE GÖTTINGEN (UMG)</t>
  </si>
  <si>
    <t>UNIVERSITY OF BIRMINGHAM (BIRMINGHAM)</t>
  </si>
  <si>
    <t>UNIVERSITY OF BOLOGNA (UOB)</t>
  </si>
  <si>
    <t>UNIVERSITY OF CALIFORNIA SAN DIEGO (UCSD)</t>
  </si>
  <si>
    <t>UNIVERSITY OF EDINBURGH (UOE)</t>
  </si>
  <si>
    <t>UNIVERSITY OF ICELAND (UOI)</t>
  </si>
  <si>
    <t>UNIVERSITY OF OXFORD (UOXF)</t>
  </si>
  <si>
    <t>UNIVERSITY OF PAVIA (PV)</t>
  </si>
  <si>
    <t>UNIVERSITY OF PENNSYLVANIA (UPENN)</t>
  </si>
  <si>
    <t>UNIVERSITY OF PITTSBURGH (PITT)</t>
  </si>
  <si>
    <t>UNIVERSITY OF ROME TOR VERGATA (ROM)</t>
  </si>
  <si>
    <t>UNIVERSITY OF SOUTHERN CALIFORNIA (USC)</t>
  </si>
  <si>
    <t>UNIVERSITY OF ULM (ULM)</t>
  </si>
  <si>
    <t>UNIVERSITY OF VIRGINIA (UVA)</t>
  </si>
  <si>
    <t>UNKNOWN CENTER (UNKNOWN)</t>
  </si>
  <si>
    <t>VANDERBILT UNIVERSITY (VU)</t>
  </si>
  <si>
    <t>WALTER REED NATIONAL MILITARY MEDICAL CENTER (WRNMMC)</t>
  </si>
  <si>
    <t>WEILL CORNELL MEDICAL COLLEGE (WCMC)</t>
  </si>
  <si>
    <t>WEIZMANN INSTITUTE OF SCIENCE (WI)</t>
  </si>
  <si>
    <t>WELLCOME TRUST CENTRE FOR HUMAN GENETICS (WTCHG)</t>
  </si>
  <si>
    <t>WELLCOME TRUST SANGER INSTITUTE (WTSI)</t>
  </si>
  <si>
    <t>WESTMEAD HOSPITAL (WH)</t>
  </si>
  <si>
    <t>Individual Gender</t>
  </si>
  <si>
    <t>Individual.gender</t>
  </si>
  <si>
    <t>FEMALE</t>
  </si>
  <si>
    <t>MALE</t>
  </si>
  <si>
    <t>UNKNOWN</t>
  </si>
  <si>
    <t>show</t>
  </si>
  <si>
    <t>Individual Year of Birth</t>
  </si>
  <si>
    <t>Date of birth is not stored given that is PHI. (not required)</t>
  </si>
  <si>
    <t>Individual.birth_year</t>
  </si>
  <si>
    <t>Individual CMO Identifier</t>
  </si>
  <si>
    <t>Id used by CMO if MSK Individual. (not required)</t>
  </si>
  <si>
    <t>Individual.custom_fields.cmo_id</t>
  </si>
  <si>
    <t>Individual DMP Identifier</t>
  </si>
  <si>
    <t>Id used by DMP if MSK Individual. (not required)</t>
  </si>
  <si>
    <t>Individual.custom_fields.dmp_id</t>
  </si>
  <si>
    <t>Individual Germline Consent</t>
  </si>
  <si>
    <t>(not required)</t>
  </si>
  <si>
    <t>Individual.custom_fields.germline_consent</t>
  </si>
  <si>
    <t>True</t>
  </si>
  <si>
    <t>False</t>
  </si>
  <si>
    <t>Individual Notes</t>
  </si>
  <si>
    <t>Free text field to keep notes on object. (not required)</t>
  </si>
  <si>
    <t>Individual.notes</t>
  </si>
  <si>
    <t>Individual Tags</t>
  </si>
  <si>
    <t>Add new or existing tags to object. Separate by commas: tag1, "tag,with,commas". (not required)</t>
  </si>
  <si>
    <t>Individual.tags</t>
  </si>
  <si>
    <t>Individual</t>
  </si>
  <si>
    <t>Individual identifer. If used, columns on left will be ignored. Empty field to re-enable columns. (not required)</t>
  </si>
  <si>
    <t>Sample.individual</t>
  </si>
  <si>
    <t>Sample Identifier</t>
  </si>
  <si>
    <t>Sample.identifier</t>
  </si>
  <si>
    <t>Sample Category</t>
  </si>
  <si>
    <t>This field is required to build the system identifier. (required)</t>
  </si>
  <si>
    <t>Sample.category</t>
  </si>
  <si>
    <t>NORMAL</t>
  </si>
  <si>
    <t>TUMOR</t>
  </si>
  <si>
    <t>Sample Disease</t>
  </si>
  <si>
    <t>None (required)</t>
  </si>
  <si>
    <t>Sample.disease</t>
  </si>
  <si>
    <t>ACUTE LYMPHOBLASTIC LEUKEMIA (ALL)</t>
  </si>
  <si>
    <t>ACUTE PROMYELOCYTIC LEUKEMIA (APL)</t>
  </si>
  <si>
    <t>ALK Positive Large B-Cell Lymphoma (ALKLBCL)</t>
  </si>
  <si>
    <t>AML (megakaryoblastic) with t(1;22)(p13.3;q13.3);RBM15-MKL1 (AMLRBM15MKL1)</t>
  </si>
  <si>
    <t>AML with BCR-ABL1 (AMLBCRABL1)</t>
  </si>
  <si>
    <t>AML with Biallelic Mutations of CEBPA (AMLCEBPA)</t>
  </si>
  <si>
    <t>AML with Maturation (AM)</t>
  </si>
  <si>
    <t>AML with Minimal Differentiation (AMLMD)</t>
  </si>
  <si>
    <t>AML with Mutated NPM1 (AMLNPM1)</t>
  </si>
  <si>
    <t>AML with Mutated RUNX1 (AMLRUNX1)</t>
  </si>
  <si>
    <t>AML with Myelodysplasia-Related Changes (AMLMRC)</t>
  </si>
  <si>
    <t>AML with Recurrent Genetic Abnormalities (AMLRGA)</t>
  </si>
  <si>
    <t>AML with inv(16)(p13.1q22) or t(16;16)(p13.1;q22);CBFB-MYH11 (AMLCBFBMYH11)</t>
  </si>
  <si>
    <t>AML with inv(3)(q21.3q26.2) or t(3;3)(q21.3;q26.2); GATA2, MECOM (AMLGATA2MECOM)</t>
  </si>
  <si>
    <t>AML with t(6;9)(p23;q34.1);DEK-NUP214 (AMLDEKNUP214)</t>
  </si>
  <si>
    <t>AML with t(8;21)(q22;q22.1);RUNX1-RUNX1T1 (AMLRUNX1RUNX1T1)</t>
  </si>
  <si>
    <t>AML with t(9;11)(p21.3;q23.3);MLLT3-KMT2A (AMLMLLT3KMT2A)</t>
  </si>
  <si>
    <t>AML without Maturation (AWM)</t>
  </si>
  <si>
    <t>AML, NOS (AMLNOS)</t>
  </si>
  <si>
    <t>AMYLOIDOSIS (AL)</t>
  </si>
  <si>
    <t>APL with PML-RARA (APLPMLRARA)</t>
  </si>
  <si>
    <t>Acinar Cell Carcinoma of the Pancreas (PAAC)</t>
  </si>
  <si>
    <t>Acinar Cell Carcinoma, NOS (ACN)</t>
  </si>
  <si>
    <t>Acinic Cell Carcinoma (ACCC)</t>
  </si>
  <si>
    <t>Acral Melanoma (ACRM)</t>
  </si>
  <si>
    <t>Activated B-cell Type (ABC)</t>
  </si>
  <si>
    <t>Acute Basophilic Leukemia (ABL)</t>
  </si>
  <si>
    <t>Acute Leukemias of Ambiguous Lineage (ALAL)</t>
  </si>
  <si>
    <t>Acute Megakaryoblastic Leukemia (AMKL)</t>
  </si>
  <si>
    <t>Acute Monoblastic/Monocytic Leukemia (AMOL)</t>
  </si>
  <si>
    <t>Acute Myeloid Leukemia (AML)</t>
  </si>
  <si>
    <t>Acute Myelomonocytic Leukemia (AMML)</t>
  </si>
  <si>
    <t>Acute Panmyelosis with Myelofibrosis (APMF)</t>
  </si>
  <si>
    <t>Acute Undifferentiated Leukemia (AUL)</t>
  </si>
  <si>
    <t>Adamantinoma (ADMA)</t>
  </si>
  <si>
    <t>Adenocarcinoma In Situ (AIS)</t>
  </si>
  <si>
    <t>Adenocarcinoma of the Gastroesophageal Junction (GEJ)</t>
  </si>
  <si>
    <t>Adenocarcinoma, NOS (ADNOS)</t>
  </si>
  <si>
    <t>Adenoid Cystic Breast Cancer (ACBC)</t>
  </si>
  <si>
    <t>Adenoid Cystic Carcinoma (ACYC)</t>
  </si>
  <si>
    <t>Adenoid Cystic Carcinoma of the Lung (LUACC)</t>
  </si>
  <si>
    <t>Adenomyoepithelioma of the Breast (BRAME)</t>
  </si>
  <si>
    <t>Adenosquamous Carcinoma of the Gallbladder (GBASC)</t>
  </si>
  <si>
    <t>Adenosquamous Carcinoma of the Pancreas (PAASC)</t>
  </si>
  <si>
    <t>Adenosquamous Carcinoma of the Stomach (STAS)</t>
  </si>
  <si>
    <t>Adenosquamous Carcinoma of the Tongue (ASCT)</t>
  </si>
  <si>
    <t>Adrenal Gland (ADRENAL_GLAND)</t>
  </si>
  <si>
    <t>Adrenocortical Adenoma (ACA)</t>
  </si>
  <si>
    <t>Adrenocortical Carcinoma (ACC)</t>
  </si>
  <si>
    <t>Adult T-Cell Leukemia/Lymphoma (ATLL)</t>
  </si>
  <si>
    <t>Aggressive Angiomyxoma (AA)</t>
  </si>
  <si>
    <t>Aggressive Digital Papillary Adenocarcinoma (ADPA)</t>
  </si>
  <si>
    <t>Aggressive NK-Cell Leukemia (ANKL)</t>
  </si>
  <si>
    <t>Aggressive Systemic Mastocytosis (ASM)</t>
  </si>
  <si>
    <t>Alpha Heavy-Chain Disease (AHCD)</t>
  </si>
  <si>
    <t>Alveolar Rhabdomyosarcoma (ARMS)</t>
  </si>
  <si>
    <t>Alveolar Soft Part Sarcoma (ASPS)</t>
  </si>
  <si>
    <t>Ampulla of Vater (AMPULLA_OF_VATER)</t>
  </si>
  <si>
    <t>Ampullary Carcinoma (AMPCA)</t>
  </si>
  <si>
    <t>Amyloidosis (MIDDA)</t>
  </si>
  <si>
    <t>Anal Gland Adenocarcinoma (AGA)</t>
  </si>
  <si>
    <t>Anal Squamous Cell Carcinoma (ANSC)</t>
  </si>
  <si>
    <t>Anaplastic Astrocytoma (AASTR)</t>
  </si>
  <si>
    <t>Anaplastic Ependymoma (APE)</t>
  </si>
  <si>
    <t>Anaplastic Ganglioglioma (AGNG)</t>
  </si>
  <si>
    <t>Anaplastic Large Cell Lymphoma (ALCL)</t>
  </si>
  <si>
    <t>Anaplastic Large-Cell Lymphoma ALK Negative (ALCLALKN)</t>
  </si>
  <si>
    <t>Anaplastic Large-Cell Lymphoma ALK Positive (ALCLALKP)</t>
  </si>
  <si>
    <t>Anaplastic Meningioma (ANM)</t>
  </si>
  <si>
    <t>Anaplastic Oligoastrocytoma (AOAST)</t>
  </si>
  <si>
    <t>Anaplastic Oligodendroglioma (AODG)</t>
  </si>
  <si>
    <t>Anaplastic Pleomorphic Xanthoastrocytoma (APXA)</t>
  </si>
  <si>
    <t>Anaplastic Thyroid Cancer (THAP)</t>
  </si>
  <si>
    <t>Angiocentric Glioma (ANGL)</t>
  </si>
  <si>
    <t>Angioimmunoblastic T-Cell Lymphoma (AITL)</t>
  </si>
  <si>
    <t>Angiomatoid Fibrous Histiocytoma (AFH)</t>
  </si>
  <si>
    <t>Angiosarcoma (ANGS)</t>
  </si>
  <si>
    <t>Anorectal Mucosal Melanoma (ARMM)</t>
  </si>
  <si>
    <t>Appendiceal Adenocarcinoma (APAD)</t>
  </si>
  <si>
    <t>Astroblastoma (ASTB)</t>
  </si>
  <si>
    <t>Astrocytoma (ASTR)</t>
  </si>
  <si>
    <t>Atypical Choroid Plexus Papilloma (ACPP)</t>
  </si>
  <si>
    <t>Atypical Chronic Myeloid Leukemia, BCR-ABL1- (ACML)</t>
  </si>
  <si>
    <t>Atypical Fibroxanthoma (AFX)</t>
  </si>
  <si>
    <t>Atypical Lung Carcinoid (ALUCA)</t>
  </si>
  <si>
    <t>Atypical Meningioma (ATM)</t>
  </si>
  <si>
    <t>Atypical Nevus (AN)</t>
  </si>
  <si>
    <t>Atypical Pituitary Adenoma (APTAD)</t>
  </si>
  <si>
    <t>Atypical Teratoid/Rhabdoid Tumor (ATRT)</t>
  </si>
  <si>
    <t>B-Cell Lymphoma, Unclassifiable, with Features Intermediate between DLBCL and Classical Hodgkin lymphoma (BCLU)</t>
  </si>
  <si>
    <t>B-Cell Prolymphocytic Leukemia (BPLL)</t>
  </si>
  <si>
    <t>B-Lymphoblastic Leukemia/Lymphoma (BLL)</t>
  </si>
  <si>
    <t>B-Lymphoblastic Leukemia/Lymphoma with Hyperdiploidy (BLLHYPER)</t>
  </si>
  <si>
    <t>B-Lymphoblastic Leukemia/Lymphoma with Hypodiploidy (BLLHYPO)</t>
  </si>
  <si>
    <t>B-Lymphoblastic Leukemia/Lymphoma with Recurrent Genetic Abnormalities (BLLRGA)</t>
  </si>
  <si>
    <t>B-Lymphoblastic Leukemia/Lymphoma with iAMP21 (BLLIAMP21)</t>
  </si>
  <si>
    <t>B-Lymphoblastic Leukemia/Lymphoma with t(12;21)(p13.2;q22.1); ETV6-RUNX1 (BLLETV6RUNX1)</t>
  </si>
  <si>
    <t>B-Lymphoblastic Leukemia/Lymphoma with t(1;19)(q23;p13.3);TCF3-PBX1 (BLLTCF3PBX1)</t>
  </si>
  <si>
    <t>B-Lymphoblastic Leukemia/Lymphoma with t(5;14)(q31.1;q32.3) IL3-IGH (BLLIL3IGH)</t>
  </si>
  <si>
    <t>B-Lymphoblastic Leukemia/Lymphoma with t(9;22)(q34.1;q11.2);BCR-ABL1 (BLLBCRABL1)</t>
  </si>
  <si>
    <t>B-Lymphoblastic Leukemia/Lymphoma with t(v;11q23.3);KMT2A Rearranged (BLLKMT2A)</t>
  </si>
  <si>
    <t>B-Lymphoblastic Leukemia/Lymphoma, BCR-ABL1 Like (BLLBCRABL1L)</t>
  </si>
  <si>
    <t>B-Lymphoblastic Leukemia/Lymphoma, NOS (BLLNOS)</t>
  </si>
  <si>
    <t>Basal Cell Carcinoma (BCC)</t>
  </si>
  <si>
    <t>Basal cell adenocarcinoma (BCAC)</t>
  </si>
  <si>
    <t>Basaloid Large Cell Carcinoma of the Lung (BLCLC)</t>
  </si>
  <si>
    <t>Basaloid Penile Squamous Cell Carcinoma (BPSCC)</t>
  </si>
  <si>
    <t>Benign Phyllodes Tumor of the Breast (BPT)</t>
  </si>
  <si>
    <t>Biliary Tract (BILIARY_TRACT)</t>
  </si>
  <si>
    <t>Bladder Adenocarcinoma (BLAD)</t>
  </si>
  <si>
    <t>Bladder Squamous Cell Carcinoma (BLSC)</t>
  </si>
  <si>
    <t>Bladder Urothelial Carcinoma (BLCA)</t>
  </si>
  <si>
    <t>Bladder/Urinary Tract (BLADDER)</t>
  </si>
  <si>
    <t>Blastic Plasmacytoid Dendritic Cell Neoplasm (BPDCN)</t>
  </si>
  <si>
    <t>Bone (BONE)</t>
  </si>
  <si>
    <t>Borderline Phyllodes Tumor of the Breast (BLPT)</t>
  </si>
  <si>
    <t>Bowel (BOWEL)</t>
  </si>
  <si>
    <t>Breast (BREAST)</t>
  </si>
  <si>
    <t>Breast Angiosarcoma (BA)</t>
  </si>
  <si>
    <t>Breast Carcinoma with Signet Ring (BRSRCC)</t>
  </si>
  <si>
    <t>Breast Ductal Carcinoma In Situ (DCIS)</t>
  </si>
  <si>
    <t>Breast Fibroepithelial Neoplasms (BFN)</t>
  </si>
  <si>
    <t>Breast Implant-Associated Anaplastic Large-Cell Lymphoma (BIALCL)</t>
  </si>
  <si>
    <t>Breast Invasive Cancer, NOS (BRCANOS)</t>
  </si>
  <si>
    <t>Breast Invasive Carcinoma, NOS (BRCNOS)</t>
  </si>
  <si>
    <t>Breast Invasive Carcinosarcoma, NOS (CSNOS)</t>
  </si>
  <si>
    <t>Breast Invasive Ductal Carcinoma (IDC)</t>
  </si>
  <si>
    <t>Breast Invasive Lobular Carcinoma (ILC)</t>
  </si>
  <si>
    <t>Breast Invasive Mixed Mucinous Carcinoma (IMMC)</t>
  </si>
  <si>
    <t>Breast Lobular Carcinoma In Situ (LCIS)</t>
  </si>
  <si>
    <t>Breast Mixed Ductal and Lobular Carcinoma (MDLC)</t>
  </si>
  <si>
    <t>Breast Neoplasm, NOS (BNNOS)</t>
  </si>
  <si>
    <t>Breast Sarcoma (PBS)</t>
  </si>
  <si>
    <t>Brenner Tumor (BTOV)</t>
  </si>
  <si>
    <t>Brenner Tumor, Benign (BTBEOV)</t>
  </si>
  <si>
    <t>Brenner Tumor, Borderline (BTBOV)</t>
  </si>
  <si>
    <t>Brenner Tumor, Malignant (BTMOV)</t>
  </si>
  <si>
    <t>Burkitt Lymphoma (BL)</t>
  </si>
  <si>
    <t>Burkitt-Like Lymphoma with 11q Aberration (BLL11Q)</t>
  </si>
  <si>
    <t>CHRONIC LYMPHOCYTIC LEUKEMIA (CLL)</t>
  </si>
  <si>
    <t>CHRONIC MYELOID LEUKEMIA (CML)</t>
  </si>
  <si>
    <t>CIC-REARRANGED SARCOMA (CICRC)</t>
  </si>
  <si>
    <t>CLONAL HEMATOPOIESIS (CH)</t>
  </si>
  <si>
    <t>CNS/Brain (BRAIN)</t>
  </si>
  <si>
    <t>Cancer of Unknown Primary (CUP)</t>
  </si>
  <si>
    <t>Cancer of Unknown Primary, NOS (CUPNOS)</t>
  </si>
  <si>
    <t>Carcinoma with Chondroid Metaplasia (CCHM)</t>
  </si>
  <si>
    <t>Carcinoma with Osseous Metaplasia (COM)</t>
  </si>
  <si>
    <t>Cellular Schwannoma (CSCHW)</t>
  </si>
  <si>
    <t>Central Neurocytoma (CNC)</t>
  </si>
  <si>
    <t>Cerebellar Liponeurocytoma (CLNC)</t>
  </si>
  <si>
    <t>Cervical Adenocarcinoma (CEAD)</t>
  </si>
  <si>
    <t>Cervical Adenocarcinoma In Situ (CEAIS)</t>
  </si>
  <si>
    <t>Cervical Adenoid Basal Carcinoma (CABC)</t>
  </si>
  <si>
    <t>Cervical Adenoid Cystic Carcinoma (CACC)</t>
  </si>
  <si>
    <t>Cervical Adenosquamous Carcinoma (CEAS)</t>
  </si>
  <si>
    <t>Cervical Clear Cell Carcinoma (CECC)</t>
  </si>
  <si>
    <t>Cervical Endometrioid Carcinoma (CEEN)</t>
  </si>
  <si>
    <t>Cervical Leiomyosarcoma (CELI)</t>
  </si>
  <si>
    <t>Cervical Neuroendocrine Tumor (CENE)</t>
  </si>
  <si>
    <t>Cervical Rhabdomyosarcoma (CERMS)</t>
  </si>
  <si>
    <t>Cervical Serous Carcinoma (CESE)</t>
  </si>
  <si>
    <t>Cervical Squamous Cell Carcinoma (CESC)</t>
  </si>
  <si>
    <t>Cervix (CERVIX)</t>
  </si>
  <si>
    <t>Cholangiocarcinoma (CHOL)</t>
  </si>
  <si>
    <t>Chondroblastic Osteosarcoma (CHOS)</t>
  </si>
  <si>
    <t>Chondroblastoma (CHBL)</t>
  </si>
  <si>
    <t>Chondrosarcoma (CHS)</t>
  </si>
  <si>
    <t>Chordoid Glioma of the Third Ventricle (CHGL)</t>
  </si>
  <si>
    <t>Chordoid Meningioma (CHOM)</t>
  </si>
  <si>
    <t>Chordoma (CHDM)</t>
  </si>
  <si>
    <t>Choriocarcinoma (BCCA)</t>
  </si>
  <si>
    <t>Choriocarcinoma (TCCA)</t>
  </si>
  <si>
    <t>Choriocarcinoma (UCCA)</t>
  </si>
  <si>
    <t>Choroid Plexus Carcinoma (CPC)</t>
  </si>
  <si>
    <t>Choroid Plexus Papilloma (CPP)</t>
  </si>
  <si>
    <t>Choroid Plexus Tumor (CPT)</t>
  </si>
  <si>
    <t>Chromophobe Renal Cell Carcinoma (CHRCC)</t>
  </si>
  <si>
    <t>Chronic Eosinophilic Leukemia, NOS (CELNOS)</t>
  </si>
  <si>
    <t>Chronic Lymphocytic Leukemia/Small Lymphocytic Lymphoma (CLLSLL)</t>
  </si>
  <si>
    <t>Chronic Lymphoproliferative Disorder of NK Cells (CLPDNK)</t>
  </si>
  <si>
    <t>Chronic Myelogenous Leukemia (CML)</t>
  </si>
  <si>
    <t>Chronic Myeloid Leukemia, BCR-ABL1+ (CMLBCRABL1)</t>
  </si>
  <si>
    <t>Chronic Myelomonocytic Leukemia (CMML)</t>
  </si>
  <si>
    <t>Chronic Myelomonocytic Leukemia-0 (CMML0)</t>
  </si>
  <si>
    <t>Chronic Myelomonocytic Leukemia-1 (CMML1)</t>
  </si>
  <si>
    <t>Chronic Myelomonocytic Leukemia-2 (CMML2)</t>
  </si>
  <si>
    <t>Chronic Neutrophilic Leukemia (CNL)</t>
  </si>
  <si>
    <t>Ciliated Muconodular Papillary Tumor of the Lung (CMPT)</t>
  </si>
  <si>
    <t>Classical Hodgkin Lymphoma (CHL)</t>
  </si>
  <si>
    <t>Classical Hodgkin Lymphoma PTLD (CHLPTLD)</t>
  </si>
  <si>
    <t>Clear Cell Borderline Ovarian Tumor (CCBOV)</t>
  </si>
  <si>
    <t>Clear Cell Carcinoma of the Lung (CCLC)</t>
  </si>
  <si>
    <t>Clear Cell Ependymoma (CCE)</t>
  </si>
  <si>
    <t>Clear Cell Odontogenic Carcinoma (CCOC)</t>
  </si>
  <si>
    <t>Clear Cell Ovarian Cancer (CCOV)</t>
  </si>
  <si>
    <t>Clear Cell Papillary Renal Cell Carcinoma (CCPRC)</t>
  </si>
  <si>
    <t>Clear Cell Sarcoma (CCS)</t>
  </si>
  <si>
    <t>Clear Cell Sarcoma of Kidney (CCSK)</t>
  </si>
  <si>
    <t>Clear cell Meningioma (CCM)</t>
  </si>
  <si>
    <t>Collecting Duct Renal Cell Carcinoma (CDRCC)</t>
  </si>
  <si>
    <t>Colon Adenocarcinoma (COAD)</t>
  </si>
  <si>
    <t>Colon Adenocarcinoma In Situ (CAIS)</t>
  </si>
  <si>
    <t>Colonic Type Adenocarcinoma of the Appendix (CTAAP)</t>
  </si>
  <si>
    <t>Colorectal Adenocarcinoma (COADREAD)</t>
  </si>
  <si>
    <t>Combined Small Cell Lung Carcinoma (CSCLC)</t>
  </si>
  <si>
    <t>Complete Hydatidiform Mole (CHM)</t>
  </si>
  <si>
    <t>Congenital Nevus (SKCN)</t>
  </si>
  <si>
    <t>Conjunctival Melanoma (CM)</t>
  </si>
  <si>
    <t>Conventional Type Chordoma (CCHDM)</t>
  </si>
  <si>
    <t>Craniopharyngioma, Adamantinomatous Type (ACPG)</t>
  </si>
  <si>
    <t>Craniopharyngioma, Papillary Type (PCGP)</t>
  </si>
  <si>
    <t>Cutaneous Mastocytosis (CMCD)</t>
  </si>
  <si>
    <t>Cutaneous Melanoma (SKCM)</t>
  </si>
  <si>
    <t>Cutaneous Squamous Cell Carcinoma (CSCC)</t>
  </si>
  <si>
    <t>Cystic Tumor of the Pancreas (PACT)</t>
  </si>
  <si>
    <t>DIFFUSE LARGE B-CELL LYMPHOMA (DLBC)</t>
  </si>
  <si>
    <t>DLBCL Associated with Chronic Inflammation (DLBCLCI)</t>
  </si>
  <si>
    <t>Dedifferentiated Chondrosarcoma (DDCHS)</t>
  </si>
  <si>
    <t>Dedifferentiated Chordoma (DDCHDM)</t>
  </si>
  <si>
    <t>Dedifferentiated Liposarcoma (DDLS)</t>
  </si>
  <si>
    <t>Dendritic Cell Sarcoma (DCS)</t>
  </si>
  <si>
    <t>Dermatofibroma (DF)</t>
  </si>
  <si>
    <t>Dermatofibrosarcoma Protuberans (DFSP)</t>
  </si>
  <si>
    <t>Desmoid/Aggressive Fibromatosis (DES)</t>
  </si>
  <si>
    <t>Desmoplastic Infantile Astrocytoma (DIA)</t>
  </si>
  <si>
    <t>Desmoplastic Infantile Ganglioglioma (DIG)</t>
  </si>
  <si>
    <t>Desmoplastic Melanoma (DESM)</t>
  </si>
  <si>
    <t>Desmoplastic Small-Round-Cell Tumor (DSRCT)</t>
  </si>
  <si>
    <t>Desmoplastic Trichoepithelioma (DTE)</t>
  </si>
  <si>
    <t>Desmoplastic/Nodular Medulloblastoma (DMBL)</t>
  </si>
  <si>
    <t>Diffuse Astrocytoma (DASTR)</t>
  </si>
  <si>
    <t>Diffuse Glioma (DIFG)</t>
  </si>
  <si>
    <t>Diffuse Intrinsic Pontine Glioma (DIPG)</t>
  </si>
  <si>
    <t>Diffuse Large B-Cell Lymphoma, NOS (DLBCLNOS)</t>
  </si>
  <si>
    <t>Diffuse Type Stomach Adenocarcinoma (DSTAD)</t>
  </si>
  <si>
    <t>Disseminated Juvenile Xanthogranuloma (JXG)</t>
  </si>
  <si>
    <t>Duodenal Adenocarcinoma (DA)</t>
  </si>
  <si>
    <t>Duodenal-Type Follicular Lymphoma (DFL)</t>
  </si>
  <si>
    <t>Dysembryoplastic Neuroepithelial Tumor (DNT)</t>
  </si>
  <si>
    <t>Dysgerminoma (ODYS)</t>
  </si>
  <si>
    <t>Dysgerminoma (VDYS)</t>
  </si>
  <si>
    <t>Dysplastic Gangliocytoma of the Cerebellum/Lhermitte-Duclos Disease (LDD)</t>
  </si>
  <si>
    <t>EBV Positive DLBCL, NOS (EBVDLBCLNOS)</t>
  </si>
  <si>
    <t>EBV Positive Mucocutaneous Ulcer (EBVMCU)</t>
  </si>
  <si>
    <t>Early T-Cell Precursor Lymphoblastic Leukemia (ETPLL)</t>
  </si>
  <si>
    <t>Embryonal Carcinoma (BEC)</t>
  </si>
  <si>
    <t>Embryonal Carcinoma (EMBCA)</t>
  </si>
  <si>
    <t>Embryonal Carcinoma (OEC)</t>
  </si>
  <si>
    <t>Embryonal Carcinoma (VOEC)</t>
  </si>
  <si>
    <t>Embryonal Rhabdomyosarcoma (ERMS)</t>
  </si>
  <si>
    <t>Embryonal Tumor (EMBT)</t>
  </si>
  <si>
    <t>Embryonal Tumor with Abundant Neuropil and True Rosettes (ETANTR)</t>
  </si>
  <si>
    <t>Encapsulated Glioma (ENCG)</t>
  </si>
  <si>
    <t>Endocervical Adenocarcinoma (ECAD)</t>
  </si>
  <si>
    <t>Endocrine Mucin Producing Sweat Gland Carcinoma (EMPSGC)</t>
  </si>
  <si>
    <t>Endometrial Carcinoma (UCEC)</t>
  </si>
  <si>
    <t>Endometrial Stromal Sarcoma (ESS)</t>
  </si>
  <si>
    <t>Endometrioid Borderlin Ovarian Tumor (EBOV)</t>
  </si>
  <si>
    <t>Endometrioid Ovarian Cancer (EOV)</t>
  </si>
  <si>
    <t>Enteropathy-Associated T-Cell Lymphoma (EATL)</t>
  </si>
  <si>
    <t>Ependymoma (EPM)</t>
  </si>
  <si>
    <t>Ependymomal Tumor (EPMT)</t>
  </si>
  <si>
    <t>Epithelial Type Metaplastic Breast Cancer (EMBC)</t>
  </si>
  <si>
    <t>Epithelial-Myoepithelial Carcinoma (EMYOCA)</t>
  </si>
  <si>
    <t>Epithelioid Hemangioendothelioma (EHAE)</t>
  </si>
  <si>
    <t>Epithelioid Sarcoma (EPIS)</t>
  </si>
  <si>
    <t>Epithelioid Trophoblastic Tumor (ETT)</t>
  </si>
  <si>
    <t>Epstein-Barr virus Leiomyosarcoma (EBVLMS)</t>
  </si>
  <si>
    <t>Erdheim-Chester Disease (ECD)</t>
  </si>
  <si>
    <t>Esophageal Adenocarcinoma (ESCA)</t>
  </si>
  <si>
    <t>Esophageal Poorly Differentiated Carcinoma (EPDCA)</t>
  </si>
  <si>
    <t>Esophageal Squamous Cell Carcinoma (ESCC)</t>
  </si>
  <si>
    <t>Esophagogastric Adenocarcinoma (EGC)</t>
  </si>
  <si>
    <t>Esophagus/Stomach (STOMACH)</t>
  </si>
  <si>
    <t>Essential Thrombocythemia (ET)</t>
  </si>
  <si>
    <t>Essential Thrombocythemia Myelofibrosis (ETMF)</t>
  </si>
  <si>
    <t>Ewing Sarcoma (ES)</t>
  </si>
  <si>
    <t>Ewing Sarcoma of Soft Tissue (ESST)</t>
  </si>
  <si>
    <t>Extra Gonadal Germ Cell Tumor (EGCT)</t>
  </si>
  <si>
    <t>Extrahepatic Cholangiocarcinoma (EHCH)</t>
  </si>
  <si>
    <t>Extramammary Paget Disease (EMPD)</t>
  </si>
  <si>
    <t>Extranodal Marginal Zone Lymphoma of Mucosa-Associated Lymphoid Tissue (MALT lymphoma) (EMALT)</t>
  </si>
  <si>
    <t>Extranodal NK-/T-Cell Lymphoma, Nasal Type (ENKL)</t>
  </si>
  <si>
    <t>Extraosseous Plasmacytoma (EP)</t>
  </si>
  <si>
    <t>Extraskeletal Myxoid Chondrosarcoma (EMCHS)</t>
  </si>
  <si>
    <t>Extraventricular Neurocytoma (EVN)</t>
  </si>
  <si>
    <t>Eye (EYE)</t>
  </si>
  <si>
    <t>FH-Deficient Renal Cell Carcinoma (FHRCC)</t>
  </si>
  <si>
    <t>Fibroadenoma (FA)</t>
  </si>
  <si>
    <t>Fibroblastic Osteosarcoma (FIOS)</t>
  </si>
  <si>
    <t>Fibroblastic Reticular Cell Tumor (FRCT)</t>
  </si>
  <si>
    <t>Fibrolamellar Carcinoma (FLC)</t>
  </si>
  <si>
    <t>Fibrosarcoma (FIBS)</t>
  </si>
  <si>
    <t>Fibrothecoma (FT)</t>
  </si>
  <si>
    <t>Florid Follicular Hyperplasia PTLD (FHPTLD)</t>
  </si>
  <si>
    <t>Follicular Dendritic Cell Sarcoma (FDCS)</t>
  </si>
  <si>
    <t>Follicular Lymphoma (FL)</t>
  </si>
  <si>
    <t>Follicular T-Cell Lymphoma (FTCL)</t>
  </si>
  <si>
    <t>Follicular Thyroid Cancer (THFO)</t>
  </si>
  <si>
    <t>GLIOMA (GLIO)</t>
  </si>
  <si>
    <t>Gallbladder Adenocarcinoma, NOS (GBAD)</t>
  </si>
  <si>
    <t>Gallbladder Cancer (GBC)</t>
  </si>
  <si>
    <t>Gamma Heavy-Chain Disease (GHCD)</t>
  </si>
  <si>
    <t>Gangliocytoma (GNC)</t>
  </si>
  <si>
    <t>Ganglioglioma (GNG)</t>
  </si>
  <si>
    <t>Ganglioneuroblastoma (GNBL)</t>
  </si>
  <si>
    <t>Ganglioneuroma (GN)</t>
  </si>
  <si>
    <t>Gastric Remnant Adenocarcinoma (GRC)</t>
  </si>
  <si>
    <t>Gastric Type Mucinous Carcinoma (GCEMU)</t>
  </si>
  <si>
    <t>Gastrointestinal Neuroendocrine Tumors (GINET)</t>
  </si>
  <si>
    <t>Gastrointestinal Neuroendocrine Tumors of the Esophagus/Stomach (GINETES)</t>
  </si>
  <si>
    <t>Gastrointestinal Stromal Tumor (GIST)</t>
  </si>
  <si>
    <t>Germ Cell Tumor of the Vulva (VGCT)</t>
  </si>
  <si>
    <t>Germ Cell Tumor with Somatic-Type Malignancy (GCTSTM)</t>
  </si>
  <si>
    <t>Germ Cell Tumor, Brain (BGCT)</t>
  </si>
  <si>
    <t>Germinal Center B-Cell Type (GCB)</t>
  </si>
  <si>
    <t>Germinoma (GMN)</t>
  </si>
  <si>
    <t>Gestational Trophoblastic Disease (GTD)</t>
  </si>
  <si>
    <t>Giant Cell Carcinoma of the Lung (GCLC)</t>
  </si>
  <si>
    <t>Giant Cell Tumor of Bone (GCTB)</t>
  </si>
  <si>
    <t>Glassy Cell Carcinoma of the Cervix (CEGCC)</t>
  </si>
  <si>
    <t>Glioblastoma (GB)</t>
  </si>
  <si>
    <t>Glioblastoma Multiforme (GBM)</t>
  </si>
  <si>
    <t>Glioma, NOS (GNOS)</t>
  </si>
  <si>
    <t>Gliosarcoma (GSARC)</t>
  </si>
  <si>
    <t>Glomangiosarcoma (GS)</t>
  </si>
  <si>
    <t>Goblet Cell Carcinoid of the Appendix (GCCAP)</t>
  </si>
  <si>
    <t>Gonadoblastoma (OGBL)</t>
  </si>
  <si>
    <t>Granular Cell Tumor (GCT)</t>
  </si>
  <si>
    <t>Granulosa Cell Tumor (GRCT)</t>
  </si>
  <si>
    <t>HHV8 Positive DLBCL, NOS (HHV8DLBCL)</t>
  </si>
  <si>
    <t>HISTIOCYTOSIS (HIST)</t>
  </si>
  <si>
    <t>HODGKINS DISEASE LYMPHOMA (HL)</t>
  </si>
  <si>
    <t>Hairy Cell Leukemia (HCL)</t>
  </si>
  <si>
    <t>Hairy Cell Leukemia-Variant (HCL-V)</t>
  </si>
  <si>
    <t>Head and Neck (HEAD_NECK)</t>
  </si>
  <si>
    <t>Head and Neck Carcinoma, Other (OHNCA)</t>
  </si>
  <si>
    <t>Head and Neck Mucosal Melanoma (HNMUCM)</t>
  </si>
  <si>
    <t>Head and Neck Neuroendocrine Carcinoma (HNNE)</t>
  </si>
  <si>
    <t>Head and Neck Squamous Cell Carcinoma (HNSC)</t>
  </si>
  <si>
    <t>Head and Neck Squamous Cell Carcinoma of Unknown Primary (HNSCUP)</t>
  </si>
  <si>
    <t>Hemangioblastoma (HMBL)</t>
  </si>
  <si>
    <t>Hemangioma (HEMA)</t>
  </si>
  <si>
    <t>Hemangiopericytoma of the Central Nervous System (HPCCNS)</t>
  </si>
  <si>
    <t>Hepatoblastoma (LIHB)</t>
  </si>
  <si>
    <t>Hepatocellular Adenoma (LIAD)</t>
  </si>
  <si>
    <t>Hepatocellular Carcinoma (HCC)</t>
  </si>
  <si>
    <t>Hepatocellular Carcinoma plus Intrahepatic Cholangiocarcinoma (HCCIHCH)</t>
  </si>
  <si>
    <t>Hepatosplenic T-cell Lymphoma (HSTCL)</t>
  </si>
  <si>
    <t>High-Grade B-Cell Lymphoma, NOS (HGBCL)</t>
  </si>
  <si>
    <t>High-Grade B-Cell Lymphoma, with MYC and BCL2 and/or BCL6 Rearrangements (HGBCLMYCBCL2)</t>
  </si>
  <si>
    <t>High-Grade Endometrial Stromal Sarcoma (HGESS)</t>
  </si>
  <si>
    <t>High-Grade Glioma, NOS (HGGNOS)</t>
  </si>
  <si>
    <t>High-Grade Neuroendocrine Carcinoma of the Colon and Rectum (HGNEC)</t>
  </si>
  <si>
    <t>High-Grade Neuroendocrine Carcinoma of the Esophagus (HGNEE)</t>
  </si>
  <si>
    <t>High-Grade Neuroendocrine Carcinoma of the Ovary (HGONEC)</t>
  </si>
  <si>
    <t>High-Grade Neuroendocrine Carcinoma of the Stomach (HGNES)</t>
  </si>
  <si>
    <t>High-Grade Neuroepithelial Tumor (HGNET)</t>
  </si>
  <si>
    <t>High-Grade Serous Fallopian Tube Cancer (HGSFT)</t>
  </si>
  <si>
    <t>High-Grade Serous Ovarian Cancer (HGSOC)</t>
  </si>
  <si>
    <t>High-Grade Surface Osteosarcoma (HGSOS)</t>
  </si>
  <si>
    <t>Histiocytic Dendritic Cell Sarcoma (HDCS)</t>
  </si>
  <si>
    <t>Histiocytic Sarcoma (HS)</t>
  </si>
  <si>
    <t>Histiocytic and Dendritic Cell Neoplasms (HDCN)</t>
  </si>
  <si>
    <t>Hodgkin Lymphoma (HL)</t>
  </si>
  <si>
    <t>Hurthle Cell Thyroid Cancer (THHC)</t>
  </si>
  <si>
    <t>Hyalinizing Trabecular Adenoma of the Thyroid (HTAT)</t>
  </si>
  <si>
    <t>Hydroa Vacciniforme Like Lymphoproliferative Disorder (HVLL)</t>
  </si>
  <si>
    <t>Hypopharynx Squamous Cell Carcinoma (HPHSC)</t>
  </si>
  <si>
    <t>IDIOPATHIC CYTOPENIA OF UNKNOWN SIGNIFICANCE (ICUS)</t>
  </si>
  <si>
    <t>IgA (MGUSIGA)</t>
  </si>
  <si>
    <t>IgG (MGUSIGG)</t>
  </si>
  <si>
    <t>IgM (MGUSIGM)</t>
  </si>
  <si>
    <t>Immature Teratoma (BIMT)</t>
  </si>
  <si>
    <t>Immature Teratoma (OIMT)</t>
  </si>
  <si>
    <t>Immature Teratoma (VIMT)</t>
  </si>
  <si>
    <t>In Situ Follicular Neoplasia (ISFN)</t>
  </si>
  <si>
    <t>In Situ Mantle Cell Neoplasia (ISMCL)</t>
  </si>
  <si>
    <t>Indeterminate Dendritic Cell Tumor (IDCT)</t>
  </si>
  <si>
    <t>Indolent Systemic Mastocytosis (ISM)</t>
  </si>
  <si>
    <t>Indolent T-Cell Lymphoproliferative Disorder of the GI Tract (ITLPDGI)</t>
  </si>
  <si>
    <t>Infantile Fibrosarcoma (IFS)</t>
  </si>
  <si>
    <t>Infectious Mononucleosis PTLD (IMPTLD)</t>
  </si>
  <si>
    <t>Inflammatory Breast Cancer (IBC)</t>
  </si>
  <si>
    <t>Inflammatory Myofibroblastic Bladder Tumor (IMTB)</t>
  </si>
  <si>
    <t>Inflammatory Myofibroblastic Lung Tumor (IMTL)</t>
  </si>
  <si>
    <t>Inflammatory Myofibroblastic Tumor (IMT)</t>
  </si>
  <si>
    <t>Interdigitating Dendritic Cell Sarcoma (IDCS)</t>
  </si>
  <si>
    <t>Intestinal Ampullary Carcinoma (IAMPCA)</t>
  </si>
  <si>
    <t>Intestinal Type Mucinous Carcinoma (ICEMU)</t>
  </si>
  <si>
    <t>Intestinal Type Stomach Adenocarcinoma (ISTAD)</t>
  </si>
  <si>
    <t>Intimal Sarcoma (INTS)</t>
  </si>
  <si>
    <t>Intraductal Papillary Mucinous Neoplasm (IPMN)</t>
  </si>
  <si>
    <t>Intrahepatic Cholangiocarcinoma (IHCH)</t>
  </si>
  <si>
    <t>Intravascular Large B-Cell Lymphoma (IVBCL)</t>
  </si>
  <si>
    <t>Invasive Breast Carcinoma (BRCA)</t>
  </si>
  <si>
    <t>Invasive Hydatidiform Mole (IHM)</t>
  </si>
  <si>
    <t>Inverted Urothelial Papilloma (IUP)</t>
  </si>
  <si>
    <t>Juvenile Myelomonocytic Leukemia (JMML)</t>
  </si>
  <si>
    <t>Juvenile Secretory Carcinoma of the Breast (JSCB)</t>
  </si>
  <si>
    <t>KIDNEY CHROMOPHOBE (KICH)</t>
  </si>
  <si>
    <t>Kidney (KIDNEY)</t>
  </si>
  <si>
    <t>Langerhans Cell Histiocytosis (LCH)</t>
  </si>
  <si>
    <t>Langerhans Cell Sarcoma (LCS)</t>
  </si>
  <si>
    <t>Large B-Cell Lymphoma with IRF4 Rearrangement (LBLIRF4)</t>
  </si>
  <si>
    <t>Large Cell Lung Carcinoma (LCLC)</t>
  </si>
  <si>
    <t>Large Cell Lung Carcinoma With Rhabdoid Phenotype (RLCLC)</t>
  </si>
  <si>
    <t>Large Cell Neuroendocrine Carcinoma (LUNE)</t>
  </si>
  <si>
    <t>Large Cell/Anaplastic Medulloblastoma (AMBL)</t>
  </si>
  <si>
    <t>Larynx Squamous Cell Carcinoma (LXSC)</t>
  </si>
  <si>
    <t>Leiomyoma (LM)</t>
  </si>
  <si>
    <t>Leiomyosarcoma (LMS)</t>
  </si>
  <si>
    <t>Lentigo Maligna Melanoma (SKLMM)</t>
  </si>
  <si>
    <t>Liposarcoma (LIPO)</t>
  </si>
  <si>
    <t>Liver (LIVER)</t>
  </si>
  <si>
    <t>Liver Angiosarcoma (LIAS)</t>
  </si>
  <si>
    <t>Low-Grade Central Osteosarcoma (LGCOS)</t>
  </si>
  <si>
    <t>Low-Grade Endometrial Stromal Sarcoma (LGESS)</t>
  </si>
  <si>
    <t>Low-Grade Fibromyxoid Sarcoma (LGFMS)</t>
  </si>
  <si>
    <t>Low-Grade Glioma, NOS (LGGNOS)</t>
  </si>
  <si>
    <t>Low-Grade Neuroepithelial Tumor (LGNET)</t>
  </si>
  <si>
    <t>Low-Grade Serous Ovarian Cancer (LGSOC)</t>
  </si>
  <si>
    <t>Lung (LUNG)</t>
  </si>
  <si>
    <t>Lung Adenocarcinoma (LUAD)</t>
  </si>
  <si>
    <t>Lung Adenocarcinoma In Situ (LAIS)</t>
  </si>
  <si>
    <t>Lung Adenosquamous Carcinoma (LUAS)</t>
  </si>
  <si>
    <t>Lung Carcinoid (LUCA)</t>
  </si>
  <si>
    <t>Lung Neuroendocrine Tumor (LNET)</t>
  </si>
  <si>
    <t>Lung Squamous Cell Carcinoma (LUSC)</t>
  </si>
  <si>
    <t>Lymphocyte-Depleted Classical Hodgkin Lymphoma (LDCHL)</t>
  </si>
  <si>
    <t>Lymphocyte-Rich Classical Hodgkin Lymphoma (LRCHL)</t>
  </si>
  <si>
    <t>Lymphoepithelioma-like Carcinoma of the Lung (LECLC)</t>
  </si>
  <si>
    <t>Lymphoid (LYMPH)</t>
  </si>
  <si>
    <t>Lymphoid Atypical (LATL)</t>
  </si>
  <si>
    <t>Lymphoid Benign (LBGN)</t>
  </si>
  <si>
    <t>Lymphoid Neoplasm (LNM)</t>
  </si>
  <si>
    <t>Lymphomatoid Granulomatosis (LYG)</t>
  </si>
  <si>
    <t>Lymphomatoid Papulosis (LYP)</t>
  </si>
  <si>
    <t>Lymphoplasmacytic Lymphoma (LPL)</t>
  </si>
  <si>
    <t>MALIGNANT EPITHELIAL NEOPLASM (MEN)</t>
  </si>
  <si>
    <t>MALIGNANT MELANOMA (M)</t>
  </si>
  <si>
    <t>MDS with Excess Blasts (MDSEB)</t>
  </si>
  <si>
    <t>MDS with Isolated Del(5q) (MDSID5Q)</t>
  </si>
  <si>
    <t>MDS with Multilineage Dysplasia (MDSMD)</t>
  </si>
  <si>
    <t>MDS with Ring Sideroblasts (MDSRS)</t>
  </si>
  <si>
    <t>MDS with Ring Sideroblasts and Multilineage Dysplasia (MDSRSMD)</t>
  </si>
  <si>
    <t>MDS with Ring Sideroblasts and Single Lineage Dysplasia (MDSRSSLD)</t>
  </si>
  <si>
    <t>MDS with Single Lineage Dysplasia (MDSSLD)</t>
  </si>
  <si>
    <t>MDS with excess blasts-1 (MDSEB1)</t>
  </si>
  <si>
    <t>MDS with excess blasts-2 (MDSEB2)</t>
  </si>
  <si>
    <t>MDS, Unclassifiable (MDSU)</t>
  </si>
  <si>
    <t>MDS/MPN with Ring Sideroblasts and Thrombocytosis (MDSMPNRST)</t>
  </si>
  <si>
    <t>MDS/MPN, Unclassifiable (MDSMPNU)</t>
  </si>
  <si>
    <t>MESOTHELIOMA (MESO)</t>
  </si>
  <si>
    <t>MIXED PHENOTYPE ACUTE LEUKEMIA (MPAL)</t>
  </si>
  <si>
    <t>MULTIPLE MYELOMA (MM)</t>
  </si>
  <si>
    <t>MYELOFIBROSIS (MF)</t>
  </si>
  <si>
    <t>MYELOFIBROSIS/OSTEOMYELOFIBROSIS (MYF)</t>
  </si>
  <si>
    <t>MYELOPROLIFERATIVE DISORDERS (MPD)</t>
  </si>
  <si>
    <t>Malignant Glomus Tumor (MGST)</t>
  </si>
  <si>
    <t>Malignant Lymphoma (MLYM)</t>
  </si>
  <si>
    <t>Malignant Nonepithelial Tumor of the Liver (LIMNET)</t>
  </si>
  <si>
    <t>Malignant Peripheral Nerve Sheath Tumor (MPNST)</t>
  </si>
  <si>
    <t>Malignant Phyllodes Tumor of the Breast (MPT)</t>
  </si>
  <si>
    <t>Malignant Rhabdoid Tumor of the Liver (MRTL)</t>
  </si>
  <si>
    <t>Malignant Teratoma (BMGT)</t>
  </si>
  <si>
    <t>Malignant Tumor (MT)</t>
  </si>
  <si>
    <t>Mammary Analogue Secretory Carcinoma of Salivary Gland Origin (HNMASC)</t>
  </si>
  <si>
    <t>Mantle Cell Lymphoma (MCL)</t>
  </si>
  <si>
    <t>Marginal Zone Lymphoma (MZL)</t>
  </si>
  <si>
    <t>Mast Cell Leukemia (SMMCL)</t>
  </si>
  <si>
    <t>Mast Cell Sarcoma (MCSL)</t>
  </si>
  <si>
    <t>Mastocytosis (MCD)</t>
  </si>
  <si>
    <t>Mature B-Cell Neoplasms (MBN)</t>
  </si>
  <si>
    <t>Mature T and NK Neoplasms (MTNN)</t>
  </si>
  <si>
    <t>Mature Teratoma (BMT)</t>
  </si>
  <si>
    <t>Mature Teratoma (OMT)</t>
  </si>
  <si>
    <t>Mature Teratoma (VMT)</t>
  </si>
  <si>
    <t>Medullary Carcinoma of the Colon (CMC)</t>
  </si>
  <si>
    <t>Medullary Thyroid Cancer (THME)</t>
  </si>
  <si>
    <t>Medulloblastoma (MBL)</t>
  </si>
  <si>
    <t>Medulloblastoma with Extensive Nodularity (MBEN)</t>
  </si>
  <si>
    <t>Medulloepithelioma (MDEP)</t>
  </si>
  <si>
    <t>Medullomyoblastoma (MMB)</t>
  </si>
  <si>
    <t>Melanocytoma (MELC)</t>
  </si>
  <si>
    <t>Melanoma (MEL)</t>
  </si>
  <si>
    <t>Melanoma of Unknown Primary (MUP)</t>
  </si>
  <si>
    <t>Melanotic Medulloblastoma (MMBL)</t>
  </si>
  <si>
    <t>Melanotic Schwannoma (MSCHW)</t>
  </si>
  <si>
    <t>Meningioma (MNG)</t>
  </si>
  <si>
    <t>Meningothelial Tumor (MNGT)</t>
  </si>
  <si>
    <t>Merkel Cell Carcinoma (MCC)</t>
  </si>
  <si>
    <t>Mesenchymal Chondrosarcoma (MCHS)</t>
  </si>
  <si>
    <t>Mesenchymal Chondrosarcoma of the CNS (MCHSCNS)</t>
  </si>
  <si>
    <t>Mesonephric Carcinoma (CEMN)</t>
  </si>
  <si>
    <t>Metaplastic Adenocarcinoma with Spindle Cell Differentiation (MASCC)</t>
  </si>
  <si>
    <t>Metaplastic Adenosquamous Carcinoma (MASC)</t>
  </si>
  <si>
    <t>Metaplastic Breast Cancer (MBC)</t>
  </si>
  <si>
    <t>Metaplastic Carcinosarcoma (MCS)</t>
  </si>
  <si>
    <t>Metaplastic Squamous Cell Carcinoma (MSCC)</t>
  </si>
  <si>
    <t>Microcystic Adnexal Carcinoma (MAC)</t>
  </si>
  <si>
    <t>Miscellaneous Brain Tumor (MBT)</t>
  </si>
  <si>
    <t>Miscellaneous Neuroepithelial Tumor (MNET)</t>
  </si>
  <si>
    <t>Mixed Ampullary Carcinoma (MAMPCA)</t>
  </si>
  <si>
    <t>Mixed Cancer Types (MIXED)</t>
  </si>
  <si>
    <t>Mixed Cellularity Classical Hodgkin Lymphoma (MCCHL)</t>
  </si>
  <si>
    <t>Mixed Cervical Carcinoma (MCCE)</t>
  </si>
  <si>
    <t>Mixed Germ Cell Tumor (BMGCT)</t>
  </si>
  <si>
    <t>Mixed Germ Cell Tumor (MGCT)</t>
  </si>
  <si>
    <t>Mixed Germ Cell Tumor (OMGCT)</t>
  </si>
  <si>
    <t>Mixed Germ Cell Tumor (VMGCT)</t>
  </si>
  <si>
    <t>Mixed Ovarian Carcinoma (MXOV)</t>
  </si>
  <si>
    <t>Mixed Phenotype Acute Leukemia with t(9;22)(q34.1;q11.2); BCR-ABL1 (MPALBCRABL1)</t>
  </si>
  <si>
    <t>Mixed Phenotype Acute Leukemia with t(v;11q23.3); KMT2A Rearranged (MPALKMT2A)</t>
  </si>
  <si>
    <t>Mixed Phenotype Acute Leukemia, B/Myeloid, NOS (MPALBNOS)</t>
  </si>
  <si>
    <t>Mixed Phenotype Acute Leukemia, T/Myeloid, NOS (MPALTNOS)</t>
  </si>
  <si>
    <t>Mixed Type Metaplastic Breast Cancer (MMBC)</t>
  </si>
  <si>
    <t>Molar Pregnancy (MP)</t>
  </si>
  <si>
    <t>Monoclonal B-Cell Lymphocytosis (MCBCL)</t>
  </si>
  <si>
    <t>Monoclonal Gammopathy of Undetermined Significance (MGUS)</t>
  </si>
  <si>
    <t>Monoclonal Immunoglobulin Deposition Diseases (MIDD)</t>
  </si>
  <si>
    <t>Monoclonal Immunoglobulin Deposition Diseases, Other (MIDDO)</t>
  </si>
  <si>
    <t>Monomorphic Epitheliotropic Intestinal T-Cell Lymphoma (MEITL)</t>
  </si>
  <si>
    <t>Monomorphic PTLD (B- and T-/NK-cell types) (MPTLD)</t>
  </si>
  <si>
    <t>Mu Heavy-Chain Disease (MHCD)</t>
  </si>
  <si>
    <t>Mucinous Adenocarcinoma of the Appendix (MAAP)</t>
  </si>
  <si>
    <t>Mucinous Adenocarcinoma of the Colon and Rectum (MACR)</t>
  </si>
  <si>
    <t>Mucinous Adenocarcinoma of the Vulva/Vagina (VMA)</t>
  </si>
  <si>
    <t>Mucinous Borderline Ovarian Tumor (MBOV)</t>
  </si>
  <si>
    <t>Mucinous Carcinoma (CEMU)</t>
  </si>
  <si>
    <t>Mucinous Cystic Neoplasm (MCN)</t>
  </si>
  <si>
    <t>Mucinous Ovarian Cancer (MOV)</t>
  </si>
  <si>
    <t>Mucinous Stomach Adenocarcinoma (MSTAD)</t>
  </si>
  <si>
    <t>Mucoepidermoid Carcinoma (MUCC)</t>
  </si>
  <si>
    <t>Mucoepidermoid Carcinoma of the Lung (LUMEC)</t>
  </si>
  <si>
    <t>Mucosal Melanoma of the Esophagus (ESMM)</t>
  </si>
  <si>
    <t>Mucosal Melanoma of the Urethra (URMM)</t>
  </si>
  <si>
    <t>Mucosal Melanoma of the Vulva/Vagina (VMM)</t>
  </si>
  <si>
    <t>Mycosis Fungoides (MYCF)</t>
  </si>
  <si>
    <t>Myelodysplastic Syndromes (MDS)</t>
  </si>
  <si>
    <t>Myelodysplastic/Myeloproliferative Neoplasms (MDS/MPN)</t>
  </si>
  <si>
    <t>Myeloid (MYELOID)</t>
  </si>
  <si>
    <t>Myeloid Atypical (MATPL)</t>
  </si>
  <si>
    <t>Myeloid Benign (MBGN)</t>
  </si>
  <si>
    <t>Myeloid Leukemia Associated with Down Syndrome (MLADS)</t>
  </si>
  <si>
    <t>Myeloid Neoplasm (MNM)</t>
  </si>
  <si>
    <t>Myeloid Neoplasms with Germ Line Predisposition (MNGLP)</t>
  </si>
  <si>
    <t>Myeloid Proliferations Related to Down Syndrome (MPRDS)</t>
  </si>
  <si>
    <t>Myeloid Sarcoma (MS)</t>
  </si>
  <si>
    <t>Myeloid/Lymphoid Neoplasms with Eosinophilia and Rearrangement of  PDGFRA/PDGFRB or FGFR1 or with PCM1-JAK2 (MLNER)</t>
  </si>
  <si>
    <t>Myeloid/Lymphoid Neoplasms with FGFR1 Rearrangement (MLNFGFR1)</t>
  </si>
  <si>
    <t>Myeloid/Lymphoid Neoplasms with PCM1-JAK2 (MLNPCM1JAK2)</t>
  </si>
  <si>
    <t>Myeloid/Lymphoid Neoplasms with PDGFRA Rearrangement (MLNPDGFRA)</t>
  </si>
  <si>
    <t>Myeloid/Lymphoid Neoplasms with PDGFRB Rearrangement (MLNPDGFRB)</t>
  </si>
  <si>
    <t>Myeloproliferative Neoplasm Blast Phase (MPN-BP)</t>
  </si>
  <si>
    <t>Myeloproliferative Neoplasms (MPN)</t>
  </si>
  <si>
    <t>Myeloproliferative Neoplasms, Unclassifiable (MPNU)</t>
  </si>
  <si>
    <t>Myoepithelial Carcinoma (MYEC)</t>
  </si>
  <si>
    <t>Myofibroma (MF)</t>
  </si>
  <si>
    <t>Myofibromatosis (IMS)</t>
  </si>
  <si>
    <t>Myopericytoma (MPC)</t>
  </si>
  <si>
    <t>Myxofibrosarcoma (MFS)</t>
  </si>
  <si>
    <t>Myxoid Chondrosarcoma (MYCHS)</t>
  </si>
  <si>
    <t>Myxoid/Round-Cell Liposarcoma (MRLS)</t>
  </si>
  <si>
    <t>Myxoma (MYXO)</t>
  </si>
  <si>
    <t>Myxopapillary Ependymoma (MPE)</t>
  </si>
  <si>
    <t>NEUROCUTANEOUS MELANOCYTOSIS (NCM)</t>
  </si>
  <si>
    <t>NEUROENDOCRINE TUMOR OF THE COLON AND RECTUM (NECR)</t>
  </si>
  <si>
    <t>NOT APPLY (NA)</t>
  </si>
  <si>
    <t>NUT Carcinoma of the Lung (NUTCL)</t>
  </si>
  <si>
    <t>NUT Midline Carcinoma of the Head and Neck (NMCHN)</t>
  </si>
  <si>
    <t>Nasopharyngeal Carcinoma (NPC)</t>
  </si>
  <si>
    <t>Natural Killer (NK) Cell Lymphoblastic Leukemia/Lymphoma (NKCLL)</t>
  </si>
  <si>
    <t>Nerve Sheath Tumor (NST)</t>
  </si>
  <si>
    <t>Neuroblastoma (NBL)</t>
  </si>
  <si>
    <t>Neuroendocrine Carcinoma, NOS (NECNOS)</t>
  </si>
  <si>
    <t>Neuroendocrine Tumor, NOS (NETNOS)</t>
  </si>
  <si>
    <t>Neurofibroma (NFIB)</t>
  </si>
  <si>
    <t>Nodal Marginal Zone Lymphoma (NMZL)</t>
  </si>
  <si>
    <t>Nodal Peripheral T-Cell Lymphoma with TFH Phenotype (NPTLTFH)</t>
  </si>
  <si>
    <t>Nodular Lymphocyte-Predominant Hodgkin Lymphoma (NLPHL)</t>
  </si>
  <si>
    <t>Nodular Sclerosis Classical Hodgkin Lymphoma (NSCHL)</t>
  </si>
  <si>
    <t>Non-Hodgkin Lymphoma (NHL)</t>
  </si>
  <si>
    <t>Non-Seminomatous Germ Cell Tumor (NSGCT)</t>
  </si>
  <si>
    <t>Non-Small Cell Lung Cancer (NSCLC)</t>
  </si>
  <si>
    <t>OVARIAN EPITHELIAL CARCINOMA (OVCA)</t>
  </si>
  <si>
    <t>Ocular Melanoma (OM)</t>
  </si>
  <si>
    <t>Odontogenic Carcinoma (ODGC)</t>
  </si>
  <si>
    <t>Olfactory Neuroblastoma (ONBL)</t>
  </si>
  <si>
    <t>Oligoastrocytoma (OAST)</t>
  </si>
  <si>
    <t>Oligodendroglioma (ODG)</t>
  </si>
  <si>
    <t>Oncocytic Adenoma of the Thyroid (OAT)</t>
  </si>
  <si>
    <t>Oral Cavity Squamous Cell Carcinoma (OCSC)</t>
  </si>
  <si>
    <t>Oropharynx Squamous Cell Carcinoma (OPHSC)</t>
  </si>
  <si>
    <t>Ossifying Fibromyxoid Tumor (OFMT)</t>
  </si>
  <si>
    <t>Osteoblastic Osteosarcoma (OSOS)</t>
  </si>
  <si>
    <t>Osteoclastic Giant Cell Tumor (OSGCT)</t>
  </si>
  <si>
    <t>Osteosarcoma (OS)</t>
  </si>
  <si>
    <t>Other (OTHER)</t>
  </si>
  <si>
    <t>Other Uterine Tumor (OUTT)</t>
  </si>
  <si>
    <t>Ovarian Cancer, Other (OOVC)</t>
  </si>
  <si>
    <t>Ovarian Carcinosarcoma/Malignant Mixed Mesodermal Tumor (OCS)</t>
  </si>
  <si>
    <t>Ovarian Choriocarcinoma, NOS (OCNOS)</t>
  </si>
  <si>
    <t>Ovarian Epithelial Tumor (OVT)</t>
  </si>
  <si>
    <t>Ovarian Germ Cell Tumor (OGCT)</t>
  </si>
  <si>
    <t>Ovarian Seromucinous Adenoma (OSMAD)</t>
  </si>
  <si>
    <t>Ovarian Seromucinous Borderline Tumor (OSMBT)</t>
  </si>
  <si>
    <t>Ovarian Seromucinous Carcinoma (OSMCA)</t>
  </si>
  <si>
    <t>Ovary/Fallopian Tube (OVARY)</t>
  </si>
  <si>
    <t>PANCYTOPENIA (NA)</t>
  </si>
  <si>
    <t>Paget Disease of the Nipple (PD)</t>
  </si>
  <si>
    <t>Pancreas (PANCREAS)</t>
  </si>
  <si>
    <t>Pancreatic Adenocarcinoma (PAAD)</t>
  </si>
  <si>
    <t>Pancreatic Neuroendocrine Tumor (PANET)</t>
  </si>
  <si>
    <t>Pancreatobiliary Ampullary Carcinoma (PAMPCA)</t>
  </si>
  <si>
    <t>Pancreatoblastoma (PB)</t>
  </si>
  <si>
    <t>Papillary Glioneuronal Tumor (PGNT)</t>
  </si>
  <si>
    <t>Papillary Meningioma (PPM)</t>
  </si>
  <si>
    <t>Papillary Renal Cell Carcinoma (PRCC)</t>
  </si>
  <si>
    <t>Papillary Stomach Adenocarcinoma (PSTAD)</t>
  </si>
  <si>
    <t>Papillary Thyroid Cancer (THPA)</t>
  </si>
  <si>
    <t>Papillary Tumor of the Pineal Region (PTPR)</t>
  </si>
  <si>
    <t>Paraganglioma (PGNG)</t>
  </si>
  <si>
    <t>Parathyroid Cancer (PTH)</t>
  </si>
  <si>
    <t>Parathyroid Carcinoma (PTHC)</t>
  </si>
  <si>
    <t>Parosteal Osteosarcoma (PAOS)</t>
  </si>
  <si>
    <t>Partial Hydatidiform Mole (PHM)</t>
  </si>
  <si>
    <t>Pediatric-Type Follicular Lymphoma (PTFL)</t>
  </si>
  <si>
    <t>Penile Squamous Cell Carcinoma (PSCC)</t>
  </si>
  <si>
    <t>Penis (PENIS)</t>
  </si>
  <si>
    <t>Perihilar Cholangiocarcinoma (PHCH)</t>
  </si>
  <si>
    <t>Periosteal Osteosarcoma (PEOS)</t>
  </si>
  <si>
    <t>Peripheral Nervous System (PNS)</t>
  </si>
  <si>
    <t>Peripheral T-Cell lymphoma, NOS (PTCL)</t>
  </si>
  <si>
    <t>Peritoneal Mesothelioma (PEMESO)</t>
  </si>
  <si>
    <t>Peritoneal Serous Carcinoma (PSEC)</t>
  </si>
  <si>
    <t>Peritoneum (PERITONEUM)</t>
  </si>
  <si>
    <t>Perivascular Epithelioid Cell Tumor (PECOMA)</t>
  </si>
  <si>
    <t>Pheochromocytoma (PHC)</t>
  </si>
  <si>
    <t>Phyllodes Tumor of the Breast (PT)</t>
  </si>
  <si>
    <t>Pilocytic Astrocytoma (PAST)</t>
  </si>
  <si>
    <t>Pilomyxoid Astrocytoma (PMA)</t>
  </si>
  <si>
    <t>Pineal Parenchymal Tumor of Intermediate Differentiation (PPTID)</t>
  </si>
  <si>
    <t>Pineal Tumor (PINT)</t>
  </si>
  <si>
    <t>Pineoblastoma (PBL)</t>
  </si>
  <si>
    <t>Pineocytoma (PINC)</t>
  </si>
  <si>
    <t>Pituicytoma (PTCY)</t>
  </si>
  <si>
    <t>Pituitary Adenoma (PTAD)</t>
  </si>
  <si>
    <t>Pituitary Carcinoma (PTCA)</t>
  </si>
  <si>
    <t>Placental Site Trophoblastic Tumor (PSTT)</t>
  </si>
  <si>
    <t>Plasma Cell Myeloma (PCM)</t>
  </si>
  <si>
    <t>Plasmablastic Lymphoma (PLBL)</t>
  </si>
  <si>
    <t>Plasmacytic Hyperplasia PTLD (PHPTLD)</t>
  </si>
  <si>
    <t>Plasmacytoid/Signet Ring Cell Bladder Carcinoma (SRCBC)</t>
  </si>
  <si>
    <t>Pleomorphic Carcinoma of the Lung (LUPC)</t>
  </si>
  <si>
    <t>Pleomorphic Liposarcoma (PLLS)</t>
  </si>
  <si>
    <t>Pleomorphic Rhabdomyosarcoma (PLRMS)</t>
  </si>
  <si>
    <t>Pleomorphic Xanthoastrocytoma (PXA)</t>
  </si>
  <si>
    <t>Pleura (PLEURA)</t>
  </si>
  <si>
    <t>Pleural Mesothelioma (PLMESO)</t>
  </si>
  <si>
    <t>Pleural Mesothelioma, Biphasic Type (PLBMESO)</t>
  </si>
  <si>
    <t>Pleural Mesothelioma, Epithelioid Type (PLEMESO)</t>
  </si>
  <si>
    <t>Pleural Mesothelioma, Sarcomatoid Type (PLSMESO)</t>
  </si>
  <si>
    <t>Pleuropulmonary Blastoma (PPB)</t>
  </si>
  <si>
    <t>Polycythaemia Vera Myelofibrosis (PVMF)</t>
  </si>
  <si>
    <t>Polycythemia Vera (PV)</t>
  </si>
  <si>
    <t>Polyembryoma (OPE)</t>
  </si>
  <si>
    <t>Polyembryoma (VPE)</t>
  </si>
  <si>
    <t>Polymorphic PTLD (PPTLD)</t>
  </si>
  <si>
    <t>Poorly Differentiated Carcinoma of the Stomach (SPDAC)</t>
  </si>
  <si>
    <t>Poorly Differentiated Carcinoma of the Uterus (UPDC)</t>
  </si>
  <si>
    <t>Poorly Differentiated Carcinoma, NOS (PDC)</t>
  </si>
  <si>
    <t>Poorly Differentiated Non-Small Cell Lung Cancer (NSCLCPD)</t>
  </si>
  <si>
    <t>Poorly Differentiated Thyroid Cancer (THPD)</t>
  </si>
  <si>
    <t>Poorly Differentiated Vaginal Carcinoma (VPDC)</t>
  </si>
  <si>
    <t>Porocarcinoma/Spiroadenocarcinoma (POCA)</t>
  </si>
  <si>
    <t>Poroma/Acrospiroma (PORO)</t>
  </si>
  <si>
    <t>Porphyria Cutania Tarda (PCT)</t>
  </si>
  <si>
    <t>Posttransplant Lymphoproliferative Disorders (PTLD)</t>
  </si>
  <si>
    <t>Primary Brain Tumor (PBT)</t>
  </si>
  <si>
    <t>Primary CNS Melanocytic Tumors (PCNSMT)</t>
  </si>
  <si>
    <t>Primary CNS Melanoma (PCNSM)</t>
  </si>
  <si>
    <t>Primary Cutaneous Acral CD8 Positive T-Cell Lymphoma (PCATCL)</t>
  </si>
  <si>
    <t>Primary Cutaneous Anaplastic Large Cell Lymphoma (PCALCL)</t>
  </si>
  <si>
    <t>Primary Cutaneous CD30 Positive T-Cell Lymphoproliferative Disorders (PCLPD)</t>
  </si>
  <si>
    <t>Primary Cutaneous CD4 Positive Small/Medium T-Cell Lymphoproliferative Disorder (PCSMTPLD)</t>
  </si>
  <si>
    <t>Primary Cutaneous CD8 Positive Aggressive Epidermotropic Cytotoxic T-Cell Lymphoma (PCAECTCL)</t>
  </si>
  <si>
    <t>Primary Cutaneous DLBCL, Leg Type (PCLBCLLT)</t>
  </si>
  <si>
    <t>Primary Cutaneous Follicle Center Lymphoma (PCFCL)</t>
  </si>
  <si>
    <t>Primary Cutaneous Gamma Delta T-Cell Lymphoma (PCGDTCL)</t>
  </si>
  <si>
    <t>Primary DLBCL of the central nervous system (PCNSL)</t>
  </si>
  <si>
    <t>Primary Effusion Lymphoma (PEL)</t>
  </si>
  <si>
    <t>Primary Mediastinal (Thymic) Large B-Cell Lymphoma (PMBL)</t>
  </si>
  <si>
    <t>Primary Myelofibrosis (PMF)</t>
  </si>
  <si>
    <t>Primary Myelofibrosis, Prefibrotic/Early Stage (PMFPES)</t>
  </si>
  <si>
    <t>Primary Myelofibrosis,Overt Fibrotic Stage (PMFOFS)</t>
  </si>
  <si>
    <t>Primary Neuroepithelial Tumor (PRNET)</t>
  </si>
  <si>
    <t>Primitive Neuroectodermal Tumor (PNET)</t>
  </si>
  <si>
    <t>Proliferating Pilar Cystic Tumor (PPCT)</t>
  </si>
  <si>
    <t>Prostate (PROSTATE)</t>
  </si>
  <si>
    <t>Prostate Adenocarcinoma (PRAD)</t>
  </si>
  <si>
    <t>Prostate Neuroendocrine Carcinoma (PRNE)</t>
  </si>
  <si>
    <t>Prostate Small Cell Carcinoma (PRSCC)</t>
  </si>
  <si>
    <t>Prostate Squamous Cell Carcinoma (PRSC)</t>
  </si>
  <si>
    <t>Proximal-Type Epithelioid Sarcoma (PTES)</t>
  </si>
  <si>
    <t>Pseudomyogenic Hemangioendothelioma (PMHE)</t>
  </si>
  <si>
    <t>Pulmonary Lymphangiomyomatosis (LAM)</t>
  </si>
  <si>
    <t>Pure Erythroid Leukemia (PERL)</t>
  </si>
  <si>
    <t>ROUND CELL SARCOMA (RCS)</t>
  </si>
  <si>
    <t>Radiation-Associated Sarcoma (RAS)</t>
  </si>
  <si>
    <t>Rectal Adenocarcinoma (READ)</t>
  </si>
  <si>
    <t>Refractory Cytopenia of Childhood (RCYC)</t>
  </si>
  <si>
    <t>Renal Angiomyolipoma (RAML)</t>
  </si>
  <si>
    <t>Renal Cell Carcinoma (RCC)</t>
  </si>
  <si>
    <t>Renal Clear Cell Carcinoma (CCRCC)</t>
  </si>
  <si>
    <t>Renal Clear Cell Carcinoma with Sarcomatoid Features (SCCRCC)</t>
  </si>
  <si>
    <t>Renal Medullary Carcinoma (MRC)</t>
  </si>
  <si>
    <t>Renal Mucinous Tubular Spindle Cell Carcinoma (MTSCC)</t>
  </si>
  <si>
    <t>Renal Neuroendocrine Tumor (RNET)</t>
  </si>
  <si>
    <t>Renal Non-Clear Cell Carcinoma (NCCRCC)</t>
  </si>
  <si>
    <t>Renal Oncocytoma (ROCY)</t>
  </si>
  <si>
    <t>Renal Small Cell Carcinoma (RSCC)</t>
  </si>
  <si>
    <t>Retinoblastoma (RBL)</t>
  </si>
  <si>
    <t>Rhabdoid Cancer (MRT)</t>
  </si>
  <si>
    <t>Rhabdoid Meningioma (RHM)</t>
  </si>
  <si>
    <t>Rhabdomyosarcoma (RMS)</t>
  </si>
  <si>
    <t>Rosai-Dorfman Disease (RDD)</t>
  </si>
  <si>
    <t>Rosette-forming Glioneuronal Tumor of the Fourth Ventricle (RGNT)</t>
  </si>
  <si>
    <t>Round Cell Sarcoma, NOS (RCSNOS)</t>
  </si>
  <si>
    <t>SECONDARY AML (sAML)</t>
  </si>
  <si>
    <t>SMOLDERING MULTIPLE MYELOMA (SMM)</t>
  </si>
  <si>
    <t>SPINDLE CELL SARCOMA (SCS)</t>
  </si>
  <si>
    <t>SQUAMOUS CELL CARCINOMA UNDEFINED (SCCU)</t>
  </si>
  <si>
    <t>Salivary Adenocarcinoma (SAAD)</t>
  </si>
  <si>
    <t>Salivary Carcinoma (SACA)</t>
  </si>
  <si>
    <t>Salivary Carcinoma, Other (OSACA)</t>
  </si>
  <si>
    <t>Salivary Duct Carcinoma (SDCA)</t>
  </si>
  <si>
    <t>Salivary Gland Oncocytoma (SGO)</t>
  </si>
  <si>
    <t>Salivary Gland-Type Tumor of the Lung (SGTTL)</t>
  </si>
  <si>
    <t>Sarcoma, NOS (SARCNOS)</t>
  </si>
  <si>
    <t>Sarcomatoid Carcinoma of the Lung (SARCL)</t>
  </si>
  <si>
    <t>Sarcomatoid Carcinoma of the Urinary Bladder (SCB)</t>
  </si>
  <si>
    <t>Sarcomatoid Renal Cell Carcinoma (SRCC)</t>
  </si>
  <si>
    <t>Schwannoma (SCHW)</t>
  </si>
  <si>
    <t>Sclerosing Epithelioid Fibrosarcoma (SEF)</t>
  </si>
  <si>
    <t>Sebaceous Carcinoma (SEBA)</t>
  </si>
  <si>
    <t>Secondary Osteosarcoma (SECOS)</t>
  </si>
  <si>
    <t>Sellar Tumor (SELT)</t>
  </si>
  <si>
    <t>Seminoma (SEM)</t>
  </si>
  <si>
    <t>Serous Borderline Ovarian Tumor (SBOV)</t>
  </si>
  <si>
    <t>Serous Borderline Ovarian Tumor, Micropapillary (SBMOV)</t>
  </si>
  <si>
    <t>Serous Cystadenoma of the Pancreas (PSC)</t>
  </si>
  <si>
    <t>Serous Ovarian Cancer (SOC)</t>
  </si>
  <si>
    <t>Sertoli-Leydig Cell Tumor (SLCT)</t>
  </si>
  <si>
    <t>Sex Cord Stromal Tumor (SCST)</t>
  </si>
  <si>
    <t>Sex Cord Stromal Tumor (TSCST)</t>
  </si>
  <si>
    <t>Sezary Syndrome (SS)</t>
  </si>
  <si>
    <t>Sialoblastoma (SBL)</t>
  </si>
  <si>
    <t>Signet Ring Cell Adenocarcinoma of the Colon and Rectum (SRCCR)</t>
  </si>
  <si>
    <t>Signet Ring Cell Carcinoma of the Stomach (SSRCC)</t>
  </si>
  <si>
    <t>Signet Ring Cell Type of the Appendix (SRAP)</t>
  </si>
  <si>
    <t>Signet Ring Mucinous Carcinoma (SCEMU)</t>
  </si>
  <si>
    <t>Sinonasal Adenocarcinoma (SNA)</t>
  </si>
  <si>
    <t>Sinonasal Squamous Cell Carcinoma (SNSC)</t>
  </si>
  <si>
    <t>Sinonasal Undifferentiated Carcinoma (SNUC)</t>
  </si>
  <si>
    <t>Skin (SKIN)</t>
  </si>
  <si>
    <t>Skin Adnexal Carcinoma (SKAC)</t>
  </si>
  <si>
    <t>Small Bowel Cancer (SBC)</t>
  </si>
  <si>
    <t>Small Bowel Well-Differentiated Neuroendocrine Tumor (SBWDNET)</t>
  </si>
  <si>
    <t>Small Cell Bladder Cancer (SCBC)</t>
  </si>
  <si>
    <t>Small Cell Carcinoma of Unknown Primary (SCUP)</t>
  </si>
  <si>
    <t>Small Cell Carcinoma of the Cervix (SCCE)</t>
  </si>
  <si>
    <t>Small Cell Carcinoma of the Ovary (SCCO)</t>
  </si>
  <si>
    <t>Small Cell Carcinoma of the Stomach (STSC)</t>
  </si>
  <si>
    <t>Small Cell Gallbladder Carcinoma (SCGBC)</t>
  </si>
  <si>
    <t>Small Cell Glioblastoma (SCGBM)</t>
  </si>
  <si>
    <t>Small Cell Lung Cancer (SCLC)</t>
  </si>
  <si>
    <t>Small Cell Osteosarcoma (SCOS)</t>
  </si>
  <si>
    <t>Small Intestinal Carcinoma (SIC)</t>
  </si>
  <si>
    <t>Smoldering Systemic Mastocytosis (SSM)</t>
  </si>
  <si>
    <t>Smooth Muscle Neoplasm, NOS (SMN)</t>
  </si>
  <si>
    <t>Soft Tissue (SOFT_TISSUE)</t>
  </si>
  <si>
    <t>Soft Tissue Myoepithelial Carcinoma (STMYEC)</t>
  </si>
  <si>
    <t>Solid Papillary Carcinoma of the Breast (SPC)</t>
  </si>
  <si>
    <t>Solid Pseudopapillary Neoplasm of the Pancreas (SPN)</t>
  </si>
  <si>
    <t>Solitary Fibrous Tumor of the Central Nervous System (SFTCNS)</t>
  </si>
  <si>
    <t>Solitary Fibrous Tumor/Hemangiopericytoma (SFT)</t>
  </si>
  <si>
    <t>Solitary Plasmacytoma of Bone (SPB)</t>
  </si>
  <si>
    <t>Spindle Cell Carcinoma of the Lung (SPCC)</t>
  </si>
  <si>
    <t>Spindle Cell Oncocytoma of the Adenohypophysis (SCOAH)</t>
  </si>
  <si>
    <t>Spindle Cell Rhabdomyosarcoma (SCRMS)</t>
  </si>
  <si>
    <t>Spindle Cell/Sclerosing Rhabdomyosarcoma (SCSRMS)</t>
  </si>
  <si>
    <t>Spiroma/Spiradenoma (SPIR)</t>
  </si>
  <si>
    <t>Spitzoid Melanoma (SPZM)</t>
  </si>
  <si>
    <t>Splenic B-Cell Lymphoma/Leukemia, Unclassifiable (SBLU)</t>
  </si>
  <si>
    <t>Splenic Diffuse Red Pulp Small B-Cell Lymphoma (SDRPL)</t>
  </si>
  <si>
    <t>Splenic Marginal Zone Lymphoma (SMZL)</t>
  </si>
  <si>
    <t>Squamous Cell Carcinoma of the Vulva/Vagina (VSC)</t>
  </si>
  <si>
    <t>Squamous Cell Carcinoma, NOS (SCCNOS)</t>
  </si>
  <si>
    <t>Steroid Cell Tumor, NOS (SCT)</t>
  </si>
  <si>
    <t>Stomach Adenocarcinoma (STAD)</t>
  </si>
  <si>
    <t>Subcutaneous Panniculitis-Like T-Cell Lymphoma (SPTCL)</t>
  </si>
  <si>
    <t>Subependymoma (SUBE)</t>
  </si>
  <si>
    <t>Sweat Gland Adenocarcinoma (SGAD)</t>
  </si>
  <si>
    <t>Sweat Gland Carcinoma/Apocrine Eccrine Carcinoma (AECA)</t>
  </si>
  <si>
    <t>Synovial Sarcoma (SYNS)</t>
  </si>
  <si>
    <t>Systemic EBV Positive T-Cell Lymphoma of Childhood (SEBVTLC)</t>
  </si>
  <si>
    <t>Systemic Mastocytosis (SM)</t>
  </si>
  <si>
    <t>Systemic Mastocytosis with an Associated Hematological Neoplasm (SMAHN)</t>
  </si>
  <si>
    <t>T-CELL AND NATURAL KILLER LYMPHOMA (TNKL)</t>
  </si>
  <si>
    <t>T-Cell Large Granular Lymphocytic Leukemia (TLGL)</t>
  </si>
  <si>
    <t>T-Cell Prolymphocytic Leukemia (TPLL)</t>
  </si>
  <si>
    <t>T-Cell/Histiocyte-Rich Large B-Cell Lymphoma (THRLBCL)</t>
  </si>
  <si>
    <t>T-Lymphoblastic Leukemia/Lymphoma (TLL)</t>
  </si>
  <si>
    <t>THERAPY RELATED AML (tAML)</t>
  </si>
  <si>
    <t>Telangiectatic Osteosarcoma (TEOS)</t>
  </si>
  <si>
    <t>Tenosynovial Giant Cell Tumor Diffuse Type (TGCT)</t>
  </si>
  <si>
    <t>Teratoma (TT)</t>
  </si>
  <si>
    <t>Testicular Lymphoma (TLYM)</t>
  </si>
  <si>
    <t>Testicular Mesothelioma (TMESO)</t>
  </si>
  <si>
    <t>Testis (TESTIS)</t>
  </si>
  <si>
    <t>Therapy-Related Acute Myeloid Leukemia (TAML)</t>
  </si>
  <si>
    <t>Therapy-Related Myelodysplastic Syndrome (TMDS)</t>
  </si>
  <si>
    <t>Therapy-Related Myeloid Neoplasms (TMN)</t>
  </si>
  <si>
    <t>Thymic Carcinoma (THYC)</t>
  </si>
  <si>
    <t>Thymic Epithelial Tumor (TET)</t>
  </si>
  <si>
    <t>Thymic Neuroendocrine Tumor (TNET)</t>
  </si>
  <si>
    <t>Thymoma (THYM)</t>
  </si>
  <si>
    <t>Thymus (THYMUS)</t>
  </si>
  <si>
    <t>Thyroid (THYROID)</t>
  </si>
  <si>
    <t>Tissue (TISSUE)</t>
  </si>
  <si>
    <t>Transient Abnormal Myelopoiesis (TAM)</t>
  </si>
  <si>
    <t>Translocation-Associated Renal Cell Carcinoma (TRCC)</t>
  </si>
  <si>
    <t>Tubular Adenoma of the Colon (TAC)</t>
  </si>
  <si>
    <t>Tubular Stomach Adenocarcinoma (TSTAD)</t>
  </si>
  <si>
    <t>UNDIFFERENTIATED SARCOMA (UNDIFS)</t>
  </si>
  <si>
    <t>Unclassified Renal Cell Carcinoma (URCC)</t>
  </si>
  <si>
    <t>Undifferentiated Carcinoma of the Pancreas (UCP)</t>
  </si>
  <si>
    <t>Undifferentiated Embryonal Sarcoma of the Liver (UESL)</t>
  </si>
  <si>
    <t>Undifferentiated Malignant Neoplasm (UDMN)</t>
  </si>
  <si>
    <t>Undifferentiated Pleomorphic Sarcoma/Malignant Fibrous Histiocytoma/High-Grade Spindle Cell Sarcoma (MFH)</t>
  </si>
  <si>
    <t>Undifferentiated Stomach Adenocarcinoma (USTAD)</t>
  </si>
  <si>
    <t>Undifferentiated Uterine Sarcoma (UUS)</t>
  </si>
  <si>
    <t>Upper Tract Urothelial Carcinoma (UTUC)</t>
  </si>
  <si>
    <t>Urachal Adenocarcinoma (UA)</t>
  </si>
  <si>
    <t>Urachal Carcinoma (URCA)</t>
  </si>
  <si>
    <t>Urethral Adenocarcinoma (UAD)</t>
  </si>
  <si>
    <t>Urethral Cancer (UCA)</t>
  </si>
  <si>
    <t>Urethral Squamous Cell Carcinoma (USCC)</t>
  </si>
  <si>
    <t>Urethral Urothelial Carcinoma (UCU)</t>
  </si>
  <si>
    <t>Urothelial Papilloma (UPA)</t>
  </si>
  <si>
    <t>Uterine Adenosarcoma (UAS)</t>
  </si>
  <si>
    <t>Uterine Adenosquamous Carcinoma (UASC)</t>
  </si>
  <si>
    <t>Uterine Carcinosarcoma/Uterine Malignant Mixed Mullerian Tumor (UCS)</t>
  </si>
  <si>
    <t>Uterine Clear Cell Carcinoma (UCCC)</t>
  </si>
  <si>
    <t>Uterine Dedifferentiated Carcinoma (UDDC)</t>
  </si>
  <si>
    <t>Uterine Endometrioid Carcinoma (UEC)</t>
  </si>
  <si>
    <t>Uterine Epithelioid Leiomyosarcoma (UELMS)</t>
  </si>
  <si>
    <t>Uterine Leiomyoma (ULM)</t>
  </si>
  <si>
    <t>Uterine Leiomyosarcoma (ULMS)</t>
  </si>
  <si>
    <t>Uterine Mesonephric Carcinoma (UMNC)</t>
  </si>
  <si>
    <t>Uterine Mixed Endometrial Carcinoma (UMEC)</t>
  </si>
  <si>
    <t>Uterine Mucinous Carcinoma (UMC)</t>
  </si>
  <si>
    <t>Uterine Myxoid Leiomyosarcoma (UMLMS)</t>
  </si>
  <si>
    <t>Uterine Neuroendocrine Carcinoma (UNEC)</t>
  </si>
  <si>
    <t>Uterine Perivascular Epithelioid Cell Tumor (UPECOMA)</t>
  </si>
  <si>
    <t>Uterine Sarcoma, Other (OUSARC)</t>
  </si>
  <si>
    <t>Uterine Sarcoma/Mesenchymal (USARC)</t>
  </si>
  <si>
    <t>Uterine Serous Carcinoma/Uterine Papillary Serous Carcinoma (USC)</t>
  </si>
  <si>
    <t>Uterine Smooth Muscle Tumor (USMT)</t>
  </si>
  <si>
    <t>Uterine Smooth Muscle Tumor of Uncertain Malignant Potential (USTUMP)</t>
  </si>
  <si>
    <t>Uterine Undifferentiated Carcinoma (UUC)</t>
  </si>
  <si>
    <t>Uterus (UTERUS)</t>
  </si>
  <si>
    <t>Uveal Melanoma (UM)</t>
  </si>
  <si>
    <t>Vaginal Adenocarcinoma (VA)</t>
  </si>
  <si>
    <t>Verrucous Penile Squamous Cell Carcinoma (VPSCC)</t>
  </si>
  <si>
    <t>Villoglandular Adenocarcinoma of the Cervix (VGCE)</t>
  </si>
  <si>
    <t>Villoglandular Carcinoma (CEVG)</t>
  </si>
  <si>
    <t>Vulva/Vagina (VULVA)</t>
  </si>
  <si>
    <t>Waldenstrom Macroglobulinemia (WM)</t>
  </si>
  <si>
    <t>Warty Penile Squamous Cell Carcinoma (WPSCC)</t>
  </si>
  <si>
    <t>Well-Differentiated Liposarcoma (WDLS)</t>
  </si>
  <si>
    <t>Well-Differentiated Neuroendocrine Tumor of the Appendix (AWDNET)</t>
  </si>
  <si>
    <t>Well-Differentiated Neuroendocrine Tumor of the Rectum (RWDNET)</t>
  </si>
  <si>
    <t>Well-Differentiated Neuroendocrine Tumors of the Stomach (SWDNET)</t>
  </si>
  <si>
    <t>Well-Differentiated Thyroid Cancer (WDTC)</t>
  </si>
  <si>
    <t>Wilms' Tumor (WT)</t>
  </si>
  <si>
    <t>Yolk Sac Tumor (BYST)</t>
  </si>
  <si>
    <t>Yolk Sac Tumor (OYST)</t>
  </si>
  <si>
    <t>Yolk Sac Tumor (TYST)</t>
  </si>
  <si>
    <t>Yolk Sac Tumor (VYST)</t>
  </si>
  <si>
    <t>Sample Days of Collection</t>
  </si>
  <si>
    <t>Days since birth at collection time. (not required)</t>
  </si>
  <si>
    <t>Sample.collection_days</t>
  </si>
  <si>
    <t>Sample Collection Year</t>
  </si>
  <si>
    <t>Year when sample was collected. (not required)</t>
  </si>
  <si>
    <t>Sample.custom_fields.collection_year</t>
  </si>
  <si>
    <t>Sample Disease Status</t>
  </si>
  <si>
    <t>Disease status at collection. (not required)</t>
  </si>
  <si>
    <t>Sample.custom_fields.disease_status</t>
  </si>
  <si>
    <t>DIAGNOSIS</t>
  </si>
  <si>
    <t>RELAPSE</t>
  </si>
  <si>
    <t>PRIMARY REFRACTORY</t>
  </si>
  <si>
    <t>REMISSION</t>
  </si>
  <si>
    <t>Sample Source</t>
  </si>
  <si>
    <t>Sample tissue source. (not required)</t>
  </si>
  <si>
    <t>Sample.custom_fields.source</t>
  </si>
  <si>
    <t>OTHER</t>
  </si>
  <si>
    <t>BIOPSY</t>
  </si>
  <si>
    <t>BLOCK</t>
  </si>
  <si>
    <t>BLOOD</t>
  </si>
  <si>
    <t>BONE MARROW</t>
  </si>
  <si>
    <t>BONE MARROW MONONUCLEAR CELL</t>
  </si>
  <si>
    <t>BUCCAL SWAB</t>
  </si>
  <si>
    <t>CELL FREE DNA</t>
  </si>
  <si>
    <t>CELL LINE</t>
  </si>
  <si>
    <t>CELL PELLET</t>
  </si>
  <si>
    <t>CELLS</t>
  </si>
  <si>
    <t>CEREBROSPINAL FLUID</t>
  </si>
  <si>
    <t>CYTOSPIN</t>
  </si>
  <si>
    <t>EDTA BLOOD</t>
  </si>
  <si>
    <t>FFPE</t>
  </si>
  <si>
    <t>FINE NEEDLE ASPIRATE</t>
  </si>
  <si>
    <t>HAIR</t>
  </si>
  <si>
    <t>HEPARINISED BLOOD</t>
  </si>
  <si>
    <t>LEUKAPHERESIS</t>
  </si>
  <si>
    <t>NAILS</t>
  </si>
  <si>
    <t>ORGANOID</t>
  </si>
  <si>
    <t>PDX DERIVED CELL LINE</t>
  </si>
  <si>
    <t>PERIPHERAL BLOOD MONONUCLEAR CELL (PBMC)</t>
  </si>
  <si>
    <t>PLASMA</t>
  </si>
  <si>
    <t>RAPID AUTOPSY TISSUE</t>
  </si>
  <si>
    <t>SALIVA</t>
  </si>
  <si>
    <t>SLIDES</t>
  </si>
  <si>
    <t>SORTED CELLS</t>
  </si>
  <si>
    <t>SORTED CELLS BLASTS</t>
  </si>
  <si>
    <t>SORTED CELLS CD138+</t>
  </si>
  <si>
    <t>SORTED CELLS CD138-</t>
  </si>
  <si>
    <t>SORTED CELLS CD34+</t>
  </si>
  <si>
    <t>SORTED CELLS CD34-</t>
  </si>
  <si>
    <t>SORTED CELLS GRANULOCYTES</t>
  </si>
  <si>
    <t>SORTED CELLS HEMATOPOIETIC STEM CELLS (HSCS)</t>
  </si>
  <si>
    <t>SORTED CELLS LYMPHOCYTES</t>
  </si>
  <si>
    <t>SORTED CELLS MONOCYTES</t>
  </si>
  <si>
    <t>TCELLS</t>
  </si>
  <si>
    <t>TISSUE</t>
  </si>
  <si>
    <t>UMBILICAL CORD BLOOD</t>
  </si>
  <si>
    <t>WHOLE BLOOD</t>
  </si>
  <si>
    <t>Sample Therapy Time Point</t>
  </si>
  <si>
    <t>Therapy Time Point where sample was collected. (not required)</t>
  </si>
  <si>
    <t>Sample.custom_fields.therapy_time_point</t>
  </si>
  <si>
    <t>PRE-THERAPY</t>
  </si>
  <si>
    <t>POST-THERAPY</t>
  </si>
  <si>
    <t>Sample Tissue Site</t>
  </si>
  <si>
    <t>Free text field for tissue site. (not required)</t>
  </si>
  <si>
    <t>Sample.custom_fields.tissue_site</t>
  </si>
  <si>
    <t>Sample Tumor Class</t>
  </si>
  <si>
    <t>If normal, leave empty. (not required)</t>
  </si>
  <si>
    <t>Sample.custom_fields.tumor_class</t>
  </si>
  <si>
    <t>PRIMARY</t>
  </si>
  <si>
    <t>METASTASIS</t>
  </si>
  <si>
    <t>UNKNOWN TUMOR</t>
  </si>
  <si>
    <t>LOCAL RECURRENCE</t>
  </si>
  <si>
    <t>Sample Notes</t>
  </si>
  <si>
    <t>Sample.notes</t>
  </si>
  <si>
    <t>Sample Tags</t>
  </si>
  <si>
    <t>Sample.tags</t>
  </si>
  <si>
    <t>Sample</t>
  </si>
  <si>
    <t>Sample identifer. If used, columns on left will be ignored. Empty field to re-enable columns. (not required)</t>
  </si>
  <si>
    <t>Experiment.sample</t>
  </si>
  <si>
    <t>Experiment Aliquot ID</t>
  </si>
  <si>
    <t>Provide an ID to group experiments by aliquot. (not required)</t>
  </si>
  <si>
    <t>Experiment.aliquot_id</t>
  </si>
  <si>
    <t>Experiment Identifier</t>
  </si>
  <si>
    <t>Experiment.identifier</t>
  </si>
  <si>
    <t>Experiment Sequencing Technique</t>
  </si>
  <si>
    <t>Sequencing technique (e.g. DNA|WGS). (required)</t>
  </si>
  <si>
    <t>Experiment.technique</t>
  </si>
  <si>
    <t>DNA|AT</t>
  </si>
  <si>
    <t>DNA|RS</t>
  </si>
  <si>
    <t>DNA|TD|CCND3-AMPLICON</t>
  </si>
  <si>
    <t>DNA|TD|FINGERPRINTING-V1</t>
  </si>
  <si>
    <t>DNA|TD|FOUNDATION-ONE-HEME</t>
  </si>
  <si>
    <t>DNA|TD|HEMEPACT-585</t>
  </si>
  <si>
    <t>DNA|TD|HEMEPACT-V2</t>
  </si>
  <si>
    <t>DNA|TD|HEMEPACT-V3</t>
  </si>
  <si>
    <t>DNA|TD|HEMEPACT-V4</t>
  </si>
  <si>
    <t>DNA|TD|IMPACT-341</t>
  </si>
  <si>
    <t>DNA|TD|IMPACT-410</t>
  </si>
  <si>
    <t>DNA|TD|IMPACT-468</t>
  </si>
  <si>
    <t>DNA|TD|IMPACT-HEME-V1</t>
  </si>
  <si>
    <t>DNA|TD|IWG-PM</t>
  </si>
  <si>
    <t>DNA|TD|LEEDS-MYELOID-292</t>
  </si>
  <si>
    <t>DNA|TD|MDS-FUP-37</t>
  </si>
  <si>
    <t>DNA|TD|MLL-MDS-96</t>
  </si>
  <si>
    <t>DNA|TD|MYTYPE-V1</t>
  </si>
  <si>
    <t>DNA|TD|OCCC-V1</t>
  </si>
  <si>
    <t>DNA|TD|PML-RARA-V1</t>
  </si>
  <si>
    <t>DNA|TD|RAINDANCE-MYELOID-30</t>
  </si>
  <si>
    <t>DNA|TD|RLEVINE-AML-90</t>
  </si>
  <si>
    <t>DNA|TD|RLEVINE-IDT</t>
  </si>
  <si>
    <t>DNA|TD|TPD-1013</t>
  </si>
  <si>
    <t>DNA|TD|TPD-845</t>
  </si>
  <si>
    <t>DNA|TD|TPD-845-V2</t>
  </si>
  <si>
    <t>DNA|TD|UCSD-MDS-76</t>
  </si>
  <si>
    <t>DNA|TD|WEILL-CORNELL-CAPTURE-V1</t>
  </si>
  <si>
    <t>DNA|WE|NIMBLEGEN-HUMAN-V2</t>
  </si>
  <si>
    <t>DNA|WE|SURESELECT-CLINICAL-RESEARCH-V1</t>
  </si>
  <si>
    <t>DNA|WE|SURESELECT-MOUSE-ALL-EXON</t>
  </si>
  <si>
    <t>DNA|WE|SURESELECT-V3</t>
  </si>
  <si>
    <t>DNA|WE|SURESELECT-V4</t>
  </si>
  <si>
    <t>DNA|WE|SURESELECT-V6-COSMIC</t>
  </si>
  <si>
    <t>DNA|WG</t>
  </si>
  <si>
    <t>IMG|PI</t>
  </si>
  <si>
    <t>RNA|TR|ARCHER-FUSION-PLEX-PAN-HEME-V1</t>
  </si>
  <si>
    <t>RNA|WT</t>
  </si>
  <si>
    <t>RNA|WT|10X-scRNA-5P-V1</t>
  </si>
  <si>
    <t>Experiment Generating Center</t>
  </si>
  <si>
    <t>Center where the data was generated at. (required)</t>
  </si>
  <si>
    <t>Experiment.center</t>
  </si>
  <si>
    <t>Experiment Generating Platform</t>
  </si>
  <si>
    <t>Platform used to generate the experimental data (e.g. ILLUMINA-HISEQ-4000). (required)</t>
  </si>
  <si>
    <t>Experiment.platform</t>
  </si>
  <si>
    <t>ILLUMINA-GENOME-ANALYZER-IIx</t>
  </si>
  <si>
    <t>ILLUMINA-HISEQ-2000</t>
  </si>
  <si>
    <t>ILLUMINA-HISEQ-2500</t>
  </si>
  <si>
    <t>ILLUMINA-HISEQ-4000</t>
  </si>
  <si>
    <t>ILLUMINA-HISEQ-X</t>
  </si>
  <si>
    <t>ILLUMINA-MISEQ-DEFAULT</t>
  </si>
  <si>
    <t>ILLUMINA-NEXTSEQ-500</t>
  </si>
  <si>
    <t>ILLUMINA-NEXTSEQ-550</t>
  </si>
  <si>
    <t>ILLUMINA-NOVASEQ-6000</t>
  </si>
  <si>
    <t>Experiment Analyte Identifier</t>
  </si>
  <si>
    <t>Id used to track an analyte extraction. (not required)</t>
  </si>
  <si>
    <t>Experiment.custom_fields.analyte_id</t>
  </si>
  <si>
    <t>Experiment Center Identifier</t>
  </si>
  <si>
    <t>Id used by the generating center for this experiment. (not required)</t>
  </si>
  <si>
    <t>Experiment.custom_fields.experiment_center_id</t>
  </si>
  <si>
    <t>Experiment PDX Derived</t>
  </si>
  <si>
    <t>Experiment is PDX derived. (not required)</t>
  </si>
  <si>
    <t>Experiment.custom_fields.is_pdx</t>
  </si>
  <si>
    <t>Experiment Single Cell Derived</t>
  </si>
  <si>
    <t>Experiment is Single Cell derived. (not required)</t>
  </si>
  <si>
    <t>Experiment.custom_fields.is_single_cell</t>
  </si>
  <si>
    <t>Experiment Passage Number</t>
  </si>
  <si>
    <t>Cell Line/PDX Passage stage. (not required)</t>
  </si>
  <si>
    <t>Experiment.custom_fields.passage_number</t>
  </si>
  <si>
    <t>p=0</t>
  </si>
  <si>
    <t>p=1</t>
  </si>
  <si>
    <t>p=2</t>
  </si>
  <si>
    <t>p=3</t>
  </si>
  <si>
    <t>p=4</t>
  </si>
  <si>
    <t>p=5</t>
  </si>
  <si>
    <t>p=6</t>
  </si>
  <si>
    <t>Experiment PDX Identifier</t>
  </si>
  <si>
    <t>ID used for the PDX mouse model. (not required)</t>
  </si>
  <si>
    <t>Experiment.custom_fields.pdx_id</t>
  </si>
  <si>
    <t>Experiment PDX Processing Status</t>
  </si>
  <si>
    <t>PDX Processing Status. (not required)</t>
  </si>
  <si>
    <t>Experiment.custom_fields.pdx_processing_status</t>
  </si>
  <si>
    <t>Prepping to submit for extraction</t>
  </si>
  <si>
    <t>Submitted for extraction</t>
  </si>
  <si>
    <t>Extracted</t>
  </si>
  <si>
    <t>Prepping to submit for sequencing</t>
  </si>
  <si>
    <t>Submitted for sequencing</t>
  </si>
  <si>
    <t>Sequenced</t>
  </si>
  <si>
    <t>Imported</t>
  </si>
  <si>
    <t>Failed</t>
  </si>
  <si>
    <t>Ready to import</t>
  </si>
  <si>
    <t>Experiment Notes</t>
  </si>
  <si>
    <t>Experiment.notes</t>
  </si>
  <si>
    <t>Experiment Tags</t>
  </si>
  <si>
    <t>Experiment.tags</t>
  </si>
  <si>
    <t>demo-isabl</t>
  </si>
  <si>
    <t>demo_tumor_dna</t>
  </si>
  <si>
    <t>demo_tumor_rna</t>
  </si>
  <si>
    <t>demo_normal_dna</t>
  </si>
  <si>
    <t>demo_tumor_pi</t>
  </si>
  <si>
    <t>demo_aliquot_1</t>
  </si>
  <si>
    <t>demo_normal_1</t>
  </si>
  <si>
    <t>demo_tumor_1</t>
  </si>
  <si>
    <t>demo_juanes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</si>
</sst>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C4CFC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EFEFEF"/>
        <bgColor indexed="64"/>
      </patternFill>
    </fill>
    <fill>
      <patternFill patternType="solid">
        <fgColor rgb="FFD6EAF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ED2AF"/>
        <bgColor indexed="64"/>
      </patternFill>
    </fill>
    <fill>
      <patternFill patternType="solid">
        <fgColor rgb="FF7AC9D3"/>
        <bgColor indexed="64"/>
      </patternFill>
    </fill>
    <fill>
      <patternFill patternType="solid">
        <fgColor rgb="FF438DBD"/>
        <bgColor indexed="64"/>
      </patternFill>
    </fill>
  </fills>
  <borders count="3">
    <border>
      <left/>
      <right/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49" fontId="0" fillId="0" borderId="1" xfId="0" applyNumberFormat="1" applyBorder="1"/>
    <xf numFmtId="0" fontId="0" fillId="2" borderId="1" xfId="0" applyFill="1" applyBorder="1"/>
    <xf numFmtId="0" fontId="0" fillId="3" borderId="1" xfId="0" applyFill="1" applyBorder="1"/>
    <xf numFmtId="0" fontId="0" fillId="4" borderId="0" xfId="0" applyFill="1"/>
    <xf numFmtId="49" fontId="0" fillId="0" borderId="0" xfId="0" applyNumberFormat="1"/>
    <xf numFmtId="49" fontId="1" fillId="5" borderId="2" xfId="0" applyNumberFormat="1" applyFont="1" applyFill="1" applyBorder="1" applyAlignment="1">
      <alignment horizontal="center" vertical="center" wrapText="1"/>
    </xf>
    <xf numFmtId="49" fontId="1" fillId="6" borderId="2" xfId="0" applyNumberFormat="1" applyFont="1" applyFill="1" applyBorder="1" applyAlignment="1">
      <alignment horizontal="center" vertical="center" wrapText="1"/>
    </xf>
    <xf numFmtId="49" fontId="1" fillId="7" borderId="2" xfId="0" applyNumberFormat="1" applyFont="1" applyFill="1" applyBorder="1" applyAlignment="1">
      <alignment horizontal="center" vertical="center" wrapText="1"/>
    </xf>
    <xf numFmtId="49" fontId="2" fillId="5" borderId="2" xfId="0" applyNumberFormat="1" applyFont="1" applyFill="1" applyBorder="1" applyAlignment="1">
      <alignment horizontal="center" vertical="center" wrapText="1"/>
    </xf>
    <xf numFmtId="49" fontId="2" fillId="6" borderId="2" xfId="0" applyNumberFormat="1" applyFont="1" applyFill="1" applyBorder="1" applyAlignment="1">
      <alignment horizontal="center" vertical="center" wrapText="1"/>
    </xf>
    <xf numFmtId="49" fontId="2" fillId="7" borderId="2" xfId="0" applyNumberFormat="1" applyFont="1" applyFill="1" applyBorder="1" applyAlignment="1">
      <alignment horizontal="center" vertical="center" wrapText="1"/>
    </xf>
    <xf numFmtId="49" fontId="3" fillId="7" borderId="2" xfId="0" applyNumberFormat="1" applyFont="1" applyFill="1" applyBorder="1" applyAlignment="1">
      <alignment horizontal="center" vertical="center" wrapText="1"/>
    </xf>
    <xf numFmtId="49" fontId="1" fillId="0" borderId="1" xfId="0" applyNumberFormat="1" applyFont="1" applyBorder="1"/>
  </cellXfs>
  <cellStyles count="1">
    <cellStyle name="Normal" xfId="0" builtinId="0"/>
  </cellStyles>
  <dxfs count="6">
    <dxf>
      <font>
        <color rgb="FF5C5A59"/>
      </font>
      <fill>
        <patternFill>
          <bgColor rgb="FF5C5A59"/>
        </patternFill>
      </fill>
      <border>
        <left style="thin">
          <color rgb="FF999999"/>
        </left>
        <right style="thin">
          <color rgb="FF999999"/>
        </right>
        <top style="thin">
          <color rgb="FF999999"/>
        </top>
        <bottom style="thin">
          <color rgb="FF999999"/>
        </bottom>
        <vertical/>
        <horizontal/>
      </border>
    </dxf>
    <dxf>
      <font>
        <color rgb="FF5C5A59"/>
      </font>
      <fill>
        <patternFill>
          <bgColor rgb="FF5C5A59"/>
        </patternFill>
      </fill>
      <border>
        <left style="thin">
          <color rgb="FF999999"/>
        </left>
        <right style="thin">
          <color rgb="FF999999"/>
        </right>
        <top style="thin">
          <color rgb="FF999999"/>
        </top>
        <bottom style="thin">
          <color rgb="FF999999"/>
        </bottom>
        <vertical/>
        <horizontal/>
      </border>
    </dxf>
    <dxf>
      <font>
        <color rgb="FF5C5A59"/>
      </font>
      <fill>
        <patternFill>
          <bgColor rgb="FF5C5A59"/>
        </patternFill>
      </fill>
      <border>
        <left style="thin">
          <color rgb="FF999999"/>
        </left>
        <right style="thin">
          <color rgb="FF999999"/>
        </right>
        <top style="thin">
          <color rgb="FF999999"/>
        </top>
        <bottom style="thin">
          <color rgb="FF999999"/>
        </bottom>
        <vertical/>
        <horizontal/>
      </border>
    </dxf>
    <dxf>
      <font>
        <color rgb="FF5C5A59"/>
      </font>
      <fill>
        <patternFill>
          <bgColor rgb="FF5C5A59"/>
        </patternFill>
      </fill>
      <border>
        <left style="thin">
          <color rgb="FF999999"/>
        </left>
        <right style="thin">
          <color rgb="FF999999"/>
        </right>
        <top style="thin">
          <color rgb="FF999999"/>
        </top>
        <bottom style="thin">
          <color rgb="FF999999"/>
        </bottom>
        <vertical/>
        <horizontal/>
      </border>
    </dxf>
    <dxf>
      <font>
        <color rgb="FF5C5A59"/>
      </font>
      <fill>
        <patternFill>
          <bgColor rgb="FF5C5A59"/>
        </patternFill>
      </fill>
      <border>
        <left style="thin">
          <color rgb="FF999999"/>
        </left>
        <right style="thin">
          <color rgb="FF999999"/>
        </right>
        <top style="thin">
          <color rgb="FF999999"/>
        </top>
        <bottom style="thin">
          <color rgb="FF999999"/>
        </bottom>
        <vertical/>
        <horizontal/>
      </border>
    </dxf>
    <dxf>
      <font>
        <color rgb="FF5C5A59"/>
      </font>
      <fill>
        <patternFill>
          <bgColor rgb="FF5C5A59"/>
        </patternFill>
      </fill>
      <border>
        <left style="thin">
          <color rgb="FF999999"/>
        </left>
        <right style="thin">
          <color rgb="FF999999"/>
        </right>
        <top style="thin">
          <color rgb="FF999999"/>
        </top>
        <bottom style="thin">
          <color rgb="FF999999"/>
        </bottom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s://isabl-io.github.io/docs/#/tutorials/metadata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0</xdr:col>
          <xdr:colOff>812800</xdr:colOff>
          <xdr:row>1</xdr:row>
          <xdr:rowOff>381000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Toggle Optional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23</xdr:col>
      <xdr:colOff>447675</xdr:colOff>
      <xdr:row>35</xdr:row>
      <xdr:rowOff>180975</xdr:rowOff>
    </xdr:to>
    <xdr:pic>
      <xdr:nvPicPr>
        <xdr:cNvPr id="2" name="Picture 1" descr="system_id.jpg">
          <a:hlinkClick xmlns:r="http://schemas.openxmlformats.org/officeDocument/2006/relationships" r:id="rId1" tooltip="Click to go to documentation!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14468475" cy="68484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rangooj/Downloads/submission%20(3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mission"/>
      <sheetName val="info"/>
      <sheetName val="data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hisWorkbook"/>
  <dimension ref="A1:AL9"/>
  <sheetViews>
    <sheetView tabSelected="1" topLeftCell="A2" workbookViewId="0">
      <selection activeCell="B12" sqref="B12"/>
    </sheetView>
  </sheetViews>
  <sheetFormatPr baseColWidth="10" defaultColWidth="9.1640625" defaultRowHeight="15" x14ac:dyDescent="0.2"/>
  <cols>
    <col min="1" max="4" width="20.6640625" style="1" customWidth="1"/>
    <col min="5" max="10" width="20.6640625" style="2" hidden="1" customWidth="1"/>
    <col min="11" max="11" width="20.6640625" style="3" customWidth="1"/>
    <col min="12" max="14" width="20.6640625" style="1" customWidth="1"/>
    <col min="15" max="23" width="20.6640625" style="2" hidden="1" customWidth="1"/>
    <col min="24" max="24" width="20.6640625" style="3" customWidth="1"/>
    <col min="25" max="25" width="20.6640625" style="2" customWidth="1"/>
    <col min="26" max="29" width="20.6640625" style="1" customWidth="1"/>
    <col min="30" max="36" width="20.6640625" style="2" hidden="1" customWidth="1"/>
    <col min="37" max="37" width="7.83203125" style="2" hidden="1" customWidth="1"/>
    <col min="38" max="38" width="14" style="2" hidden="1" customWidth="1"/>
    <col min="39" max="16384" width="9.1640625" style="4"/>
  </cols>
  <sheetData>
    <row r="1" spans="1:38" s="5" customFormat="1" hidden="1" x14ac:dyDescent="0.2"/>
    <row r="2" spans="1:38" ht="120" customHeight="1" x14ac:dyDescent="0.2">
      <c r="A2" s="6" t="s">
        <v>1</v>
      </c>
      <c r="B2" s="6" t="s">
        <v>4</v>
      </c>
      <c r="C2" s="6" t="s">
        <v>9</v>
      </c>
      <c r="D2" s="6" t="s">
        <v>4</v>
      </c>
      <c r="E2" s="6" t="s">
        <v>87</v>
      </c>
      <c r="F2" s="6" t="s">
        <v>90</v>
      </c>
      <c r="G2" s="6" t="s">
        <v>93</v>
      </c>
      <c r="H2" s="6" t="s">
        <v>96</v>
      </c>
      <c r="I2" s="6" t="s">
        <v>101</v>
      </c>
      <c r="J2" s="6" t="s">
        <v>104</v>
      </c>
      <c r="K2" s="7" t="s">
        <v>107</v>
      </c>
      <c r="L2" s="7" t="s">
        <v>1</v>
      </c>
      <c r="M2" s="7" t="s">
        <v>112</v>
      </c>
      <c r="N2" s="7" t="s">
        <v>117</v>
      </c>
      <c r="O2" s="7" t="s">
        <v>1012</v>
      </c>
      <c r="P2" s="7" t="s">
        <v>1015</v>
      </c>
      <c r="Q2" s="7" t="s">
        <v>1018</v>
      </c>
      <c r="R2" s="7" t="s">
        <v>1025</v>
      </c>
      <c r="S2" s="7" t="s">
        <v>1069</v>
      </c>
      <c r="T2" s="7" t="s">
        <v>1074</v>
      </c>
      <c r="U2" s="7" t="s">
        <v>1077</v>
      </c>
      <c r="V2" s="7" t="s">
        <v>101</v>
      </c>
      <c r="W2" s="7" t="s">
        <v>104</v>
      </c>
      <c r="X2" s="8" t="s">
        <v>1088</v>
      </c>
      <c r="Y2" s="8" t="s">
        <v>1091</v>
      </c>
      <c r="Z2" s="8" t="s">
        <v>1</v>
      </c>
      <c r="AA2" s="8" t="s">
        <v>1096</v>
      </c>
      <c r="AB2" s="8" t="s">
        <v>1138</v>
      </c>
      <c r="AC2" s="8" t="s">
        <v>1141</v>
      </c>
      <c r="AD2" s="8" t="s">
        <v>1153</v>
      </c>
      <c r="AE2" s="8" t="s">
        <v>1156</v>
      </c>
      <c r="AF2" s="8" t="s">
        <v>1159</v>
      </c>
      <c r="AG2" s="8" t="s">
        <v>1162</v>
      </c>
      <c r="AH2" s="8" t="s">
        <v>1165</v>
      </c>
      <c r="AI2" s="8" t="s">
        <v>1175</v>
      </c>
      <c r="AJ2" s="8" t="s">
        <v>1178</v>
      </c>
      <c r="AK2" s="8" t="s">
        <v>101</v>
      </c>
      <c r="AL2" s="8" t="s">
        <v>104</v>
      </c>
    </row>
    <row r="3" spans="1:38" ht="32" x14ac:dyDescent="0.2">
      <c r="A3" s="9" t="s">
        <v>0</v>
      </c>
      <c r="B3" s="9" t="s">
        <v>3</v>
      </c>
      <c r="C3" s="9" t="s">
        <v>8</v>
      </c>
      <c r="D3" s="9" t="s">
        <v>80</v>
      </c>
      <c r="E3" s="9" t="s">
        <v>86</v>
      </c>
      <c r="F3" s="9" t="s">
        <v>89</v>
      </c>
      <c r="G3" s="9" t="s">
        <v>92</v>
      </c>
      <c r="H3" s="9" t="s">
        <v>95</v>
      </c>
      <c r="I3" s="9" t="s">
        <v>100</v>
      </c>
      <c r="J3" s="9" t="s">
        <v>103</v>
      </c>
      <c r="K3" s="10" t="s">
        <v>106</v>
      </c>
      <c r="L3" s="10" t="s">
        <v>109</v>
      </c>
      <c r="M3" s="10" t="s">
        <v>111</v>
      </c>
      <c r="N3" s="10" t="s">
        <v>116</v>
      </c>
      <c r="O3" s="10" t="s">
        <v>1011</v>
      </c>
      <c r="P3" s="10" t="s">
        <v>1014</v>
      </c>
      <c r="Q3" s="10" t="s">
        <v>1017</v>
      </c>
      <c r="R3" s="10" t="s">
        <v>1024</v>
      </c>
      <c r="S3" s="10" t="s">
        <v>1068</v>
      </c>
      <c r="T3" s="10" t="s">
        <v>1073</v>
      </c>
      <c r="U3" s="10" t="s">
        <v>1076</v>
      </c>
      <c r="V3" s="10" t="s">
        <v>1083</v>
      </c>
      <c r="W3" s="10" t="s">
        <v>1085</v>
      </c>
      <c r="X3" s="11" t="s">
        <v>1087</v>
      </c>
      <c r="Y3" s="12" t="s">
        <v>1090</v>
      </c>
      <c r="Z3" s="11" t="s">
        <v>1093</v>
      </c>
      <c r="AA3" s="11" t="s">
        <v>1095</v>
      </c>
      <c r="AB3" s="11" t="s">
        <v>1137</v>
      </c>
      <c r="AC3" s="11" t="s">
        <v>1140</v>
      </c>
      <c r="AD3" s="11" t="s">
        <v>1152</v>
      </c>
      <c r="AE3" s="11" t="s">
        <v>1155</v>
      </c>
      <c r="AF3" s="11" t="s">
        <v>1158</v>
      </c>
      <c r="AG3" s="11" t="s">
        <v>1161</v>
      </c>
      <c r="AH3" s="11" t="s">
        <v>1164</v>
      </c>
      <c r="AI3" s="11" t="s">
        <v>1174</v>
      </c>
      <c r="AJ3" s="11" t="s">
        <v>1177</v>
      </c>
      <c r="AK3" s="11" t="s">
        <v>1189</v>
      </c>
      <c r="AL3" s="11" t="s">
        <v>1191</v>
      </c>
    </row>
    <row r="4" spans="1:38" hidden="1" x14ac:dyDescent="0.2">
      <c r="A4" s="1" t="s">
        <v>2</v>
      </c>
      <c r="B4" s="1" t="s">
        <v>5</v>
      </c>
      <c r="C4" s="1" t="s">
        <v>10</v>
      </c>
      <c r="D4" s="1" t="s">
        <v>81</v>
      </c>
      <c r="E4" s="1" t="s">
        <v>88</v>
      </c>
      <c r="F4" s="1" t="s">
        <v>91</v>
      </c>
      <c r="G4" s="1" t="s">
        <v>94</v>
      </c>
      <c r="H4" s="1" t="s">
        <v>97</v>
      </c>
      <c r="I4" s="1" t="s">
        <v>102</v>
      </c>
      <c r="J4" s="1" t="s">
        <v>105</v>
      </c>
      <c r="K4" s="1" t="s">
        <v>108</v>
      </c>
      <c r="L4" s="1" t="s">
        <v>110</v>
      </c>
      <c r="M4" s="1" t="s">
        <v>113</v>
      </c>
      <c r="N4" s="1" t="s">
        <v>118</v>
      </c>
      <c r="O4" s="1" t="s">
        <v>1013</v>
      </c>
      <c r="P4" s="1" t="s">
        <v>1016</v>
      </c>
      <c r="Q4" s="1" t="s">
        <v>1019</v>
      </c>
      <c r="R4" s="1" t="s">
        <v>1026</v>
      </c>
      <c r="S4" s="1" t="s">
        <v>1070</v>
      </c>
      <c r="T4" s="1" t="s">
        <v>1075</v>
      </c>
      <c r="U4" s="1" t="s">
        <v>1078</v>
      </c>
      <c r="V4" s="1" t="s">
        <v>1084</v>
      </c>
      <c r="W4" s="1" t="s">
        <v>1086</v>
      </c>
      <c r="X4" s="1" t="s">
        <v>1089</v>
      </c>
      <c r="Y4" s="1" t="s">
        <v>1092</v>
      </c>
      <c r="Z4" s="1" t="s">
        <v>1094</v>
      </c>
      <c r="AA4" s="1" t="s">
        <v>1097</v>
      </c>
      <c r="AB4" s="1" t="s">
        <v>1139</v>
      </c>
      <c r="AC4" s="1" t="s">
        <v>1142</v>
      </c>
      <c r="AD4" s="1" t="s">
        <v>1154</v>
      </c>
      <c r="AE4" s="1" t="s">
        <v>1157</v>
      </c>
      <c r="AF4" s="1" t="s">
        <v>1160</v>
      </c>
      <c r="AG4" s="1" t="s">
        <v>1163</v>
      </c>
      <c r="AH4" s="1" t="s">
        <v>1166</v>
      </c>
      <c r="AI4" s="1" t="s">
        <v>1176</v>
      </c>
      <c r="AJ4" s="1" t="s">
        <v>1179</v>
      </c>
      <c r="AK4" s="1" t="s">
        <v>1190</v>
      </c>
      <c r="AL4" s="1" t="s">
        <v>1192</v>
      </c>
    </row>
    <row r="5" spans="1:38" hidden="1" x14ac:dyDescent="0.2">
      <c r="E5" s="1" t="s">
        <v>85</v>
      </c>
      <c r="F5" s="1" t="s">
        <v>85</v>
      </c>
      <c r="G5" s="1" t="s">
        <v>85</v>
      </c>
      <c r="H5" s="1" t="s">
        <v>85</v>
      </c>
      <c r="I5" s="1" t="s">
        <v>85</v>
      </c>
      <c r="J5" s="1" t="s">
        <v>85</v>
      </c>
      <c r="O5" s="1" t="s">
        <v>85</v>
      </c>
      <c r="P5" s="1" t="s">
        <v>85</v>
      </c>
      <c r="Q5" s="1" t="s">
        <v>85</v>
      </c>
      <c r="R5" s="1" t="s">
        <v>85</v>
      </c>
      <c r="S5" s="1" t="s">
        <v>85</v>
      </c>
      <c r="T5" s="1" t="s">
        <v>85</v>
      </c>
      <c r="U5" s="1" t="s">
        <v>85</v>
      </c>
      <c r="V5" s="1" t="s">
        <v>85</v>
      </c>
      <c r="W5" s="1" t="s">
        <v>85</v>
      </c>
      <c r="AD5" s="1" t="s">
        <v>85</v>
      </c>
      <c r="AE5" s="1" t="s">
        <v>85</v>
      </c>
      <c r="AF5" s="1" t="s">
        <v>85</v>
      </c>
      <c r="AG5" s="1" t="s">
        <v>85</v>
      </c>
      <c r="AH5" s="1" t="s">
        <v>85</v>
      </c>
      <c r="AI5" s="1" t="s">
        <v>85</v>
      </c>
      <c r="AJ5" s="1" t="s">
        <v>85</v>
      </c>
      <c r="AK5" s="1" t="s">
        <v>85</v>
      </c>
      <c r="AL5" s="1" t="s">
        <v>85</v>
      </c>
    </row>
    <row r="6" spans="1:38" x14ac:dyDescent="0.2">
      <c r="A6" s="1" t="s">
        <v>1201</v>
      </c>
      <c r="B6" s="1" t="s">
        <v>6</v>
      </c>
      <c r="C6" s="1" t="s">
        <v>40</v>
      </c>
      <c r="D6" s="1" t="s">
        <v>82</v>
      </c>
      <c r="E6" s="2">
        <v>1991</v>
      </c>
      <c r="H6" s="2" t="s">
        <v>98</v>
      </c>
      <c r="J6" s="2" t="s">
        <v>1193</v>
      </c>
      <c r="L6" s="1" t="s">
        <v>1199</v>
      </c>
      <c r="M6" s="1" t="s">
        <v>114</v>
      </c>
      <c r="N6" s="1" t="s">
        <v>688</v>
      </c>
      <c r="O6" s="2">
        <v>900</v>
      </c>
      <c r="P6" s="2">
        <v>2019</v>
      </c>
      <c r="Q6" s="2" t="s">
        <v>1020</v>
      </c>
      <c r="R6" s="2" t="s">
        <v>1030</v>
      </c>
      <c r="S6" s="2" t="s">
        <v>1071</v>
      </c>
      <c r="U6" s="2" t="s">
        <v>114</v>
      </c>
      <c r="Z6" s="13" t="s">
        <v>1196</v>
      </c>
      <c r="AA6" s="1" t="s">
        <v>1132</v>
      </c>
      <c r="AB6" s="1" t="s">
        <v>40</v>
      </c>
      <c r="AC6" s="1" t="s">
        <v>1151</v>
      </c>
      <c r="AF6" s="2" t="s">
        <v>99</v>
      </c>
      <c r="AG6" s="2" t="s">
        <v>99</v>
      </c>
    </row>
    <row r="7" spans="1:38" x14ac:dyDescent="0.2">
      <c r="A7" s="1" t="s">
        <v>1201</v>
      </c>
      <c r="B7" s="1" t="s">
        <v>6</v>
      </c>
      <c r="C7" s="1" t="s">
        <v>40</v>
      </c>
      <c r="D7" s="1" t="s">
        <v>82</v>
      </c>
      <c r="E7" s="2">
        <v>1991</v>
      </c>
      <c r="H7" s="2" t="s">
        <v>98</v>
      </c>
      <c r="J7" s="2" t="s">
        <v>1193</v>
      </c>
      <c r="L7" s="1" t="s">
        <v>1200</v>
      </c>
      <c r="M7" s="1" t="s">
        <v>115</v>
      </c>
      <c r="N7" s="1" t="s">
        <v>119</v>
      </c>
      <c r="O7" s="2">
        <v>900</v>
      </c>
      <c r="P7" s="2">
        <v>2019</v>
      </c>
      <c r="Q7" s="2" t="s">
        <v>1020</v>
      </c>
      <c r="R7" s="2" t="s">
        <v>1030</v>
      </c>
      <c r="S7" s="2" t="s">
        <v>1071</v>
      </c>
      <c r="U7" s="2" t="s">
        <v>1079</v>
      </c>
      <c r="Y7" s="2" t="s">
        <v>1198</v>
      </c>
      <c r="Z7" s="13" t="s">
        <v>1194</v>
      </c>
      <c r="AA7" s="1" t="s">
        <v>1132</v>
      </c>
      <c r="AB7" s="1" t="s">
        <v>40</v>
      </c>
      <c r="AC7" s="1" t="s">
        <v>1151</v>
      </c>
      <c r="AF7" s="2" t="s">
        <v>99</v>
      </c>
      <c r="AG7" s="2" t="s">
        <v>99</v>
      </c>
    </row>
    <row r="8" spans="1:38" x14ac:dyDescent="0.2">
      <c r="A8" s="1" t="s">
        <v>1201</v>
      </c>
      <c r="B8" s="1" t="s">
        <v>6</v>
      </c>
      <c r="C8" s="1" t="s">
        <v>40</v>
      </c>
      <c r="D8" s="1" t="s">
        <v>82</v>
      </c>
      <c r="E8" s="2">
        <v>1991</v>
      </c>
      <c r="H8" s="2" t="s">
        <v>98</v>
      </c>
      <c r="J8" s="2" t="s">
        <v>1193</v>
      </c>
      <c r="L8" s="1" t="s">
        <v>1200</v>
      </c>
      <c r="M8" s="1" t="s">
        <v>115</v>
      </c>
      <c r="N8" s="1" t="s">
        <v>119</v>
      </c>
      <c r="O8" s="2">
        <v>900</v>
      </c>
      <c r="P8" s="2">
        <v>2019</v>
      </c>
      <c r="Q8" s="2" t="s">
        <v>1020</v>
      </c>
      <c r="R8" s="2" t="s">
        <v>1030</v>
      </c>
      <c r="S8" s="2" t="s">
        <v>1071</v>
      </c>
      <c r="U8" s="2" t="s">
        <v>1079</v>
      </c>
      <c r="Y8" s="2" t="s">
        <v>1198</v>
      </c>
      <c r="Z8" s="1" t="s">
        <v>1195</v>
      </c>
      <c r="AA8" s="1" t="s">
        <v>1135</v>
      </c>
      <c r="AB8" s="1" t="s">
        <v>40</v>
      </c>
      <c r="AC8" s="1" t="s">
        <v>1146</v>
      </c>
      <c r="AF8" s="2" t="s">
        <v>99</v>
      </c>
      <c r="AG8" s="2" t="s">
        <v>99</v>
      </c>
    </row>
    <row r="9" spans="1:38" x14ac:dyDescent="0.2">
      <c r="A9" s="1" t="s">
        <v>1201</v>
      </c>
      <c r="B9" s="1" t="s">
        <v>6</v>
      </c>
      <c r="C9" s="1" t="s">
        <v>40</v>
      </c>
      <c r="D9" s="1" t="s">
        <v>82</v>
      </c>
      <c r="E9" s="2">
        <v>1991</v>
      </c>
      <c r="H9" s="2" t="s">
        <v>98</v>
      </c>
      <c r="J9" s="2" t="s">
        <v>1193</v>
      </c>
      <c r="L9" s="1" t="s">
        <v>1200</v>
      </c>
      <c r="M9" s="1" t="s">
        <v>115</v>
      </c>
      <c r="N9" s="1" t="s">
        <v>119</v>
      </c>
      <c r="O9" s="2">
        <v>900</v>
      </c>
      <c r="P9" s="2">
        <v>2019</v>
      </c>
      <c r="Q9" s="2" t="s">
        <v>1020</v>
      </c>
      <c r="R9" s="2" t="s">
        <v>1030</v>
      </c>
      <c r="S9" s="2" t="s">
        <v>1071</v>
      </c>
      <c r="U9" s="2" t="s">
        <v>1079</v>
      </c>
      <c r="Z9" s="1" t="s">
        <v>1197</v>
      </c>
      <c r="AA9" s="1" t="s">
        <v>1133</v>
      </c>
      <c r="AB9" s="1" t="s">
        <v>40</v>
      </c>
      <c r="AC9" s="1" t="s">
        <v>1143</v>
      </c>
      <c r="AF9" s="2" t="s">
        <v>99</v>
      </c>
      <c r="AG9" s="2" t="s">
        <v>99</v>
      </c>
    </row>
  </sheetData>
  <conditionalFormatting sqref="A10:J100000">
    <cfRule type="expression" dxfId="5" priority="5">
      <formula>$K10&lt;&gt;""</formula>
    </cfRule>
  </conditionalFormatting>
  <conditionalFormatting sqref="A10:W100000 M8:W9 A6:W7 A8:K9">
    <cfRule type="expression" dxfId="1" priority="6">
      <formula>$X6&lt;&gt;""</formula>
    </cfRule>
  </conditionalFormatting>
  <conditionalFormatting sqref="A6:J9">
    <cfRule type="expression" dxfId="0" priority="3">
      <formula>$K6&lt;&gt;""</formula>
    </cfRule>
  </conditionalFormatting>
  <conditionalFormatting sqref="L8">
    <cfRule type="expression" dxfId="3" priority="2">
      <formula>$X8&lt;&gt;""</formula>
    </cfRule>
  </conditionalFormatting>
  <conditionalFormatting sqref="L9">
    <cfRule type="expression" dxfId="2" priority="1">
      <formula>$X9&lt;&gt;""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hisWorkbook.hideColumnsBasedOnConditio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0</xdr:col>
                    <xdr:colOff>812800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 xr:uid="{00000000-0002-0000-0000-000000000000}">
          <x14:formula1>
            <xm:f>data!$A$1:$A$2</xm:f>
          </x14:formula1>
          <xm:sqref>B10:B101</xm:sqref>
        </x14:dataValidation>
        <x14:dataValidation type="list" allowBlank="1" showInputMessage="1" showErrorMessage="1" xr:uid="{00000000-0002-0000-0000-000001000000}">
          <x14:formula1>
            <xm:f>data!$B$1:$B$69</xm:f>
          </x14:formula1>
          <xm:sqref>C10:C101</xm:sqref>
        </x14:dataValidation>
        <x14:dataValidation type="list" allowBlank="1" showInputMessage="1" showErrorMessage="1" xr:uid="{00000000-0002-0000-0000-000002000000}">
          <x14:formula1>
            <xm:f>data!$C$1:$C$3</xm:f>
          </x14:formula1>
          <xm:sqref>D10:D101</xm:sqref>
        </x14:dataValidation>
        <x14:dataValidation type="list" allowBlank="1" showInputMessage="1" showErrorMessage="1" xr:uid="{00000000-0002-0000-0000-000003000000}">
          <x14:formula1>
            <xm:f>data!$D$1:$D$2</xm:f>
          </x14:formula1>
          <xm:sqref>H10:H101</xm:sqref>
        </x14:dataValidation>
        <x14:dataValidation type="list" allowBlank="1" showInputMessage="1" showErrorMessage="1" xr:uid="{00000000-0002-0000-0000-000004000000}">
          <x14:formula1>
            <xm:f>data!$E$1:$E$2</xm:f>
          </x14:formula1>
          <xm:sqref>M10:M101</xm:sqref>
        </x14:dataValidation>
        <x14:dataValidation type="list" allowBlank="1" showInputMessage="1" showErrorMessage="1" xr:uid="{00000000-0002-0000-0000-000005000000}">
          <x14:formula1>
            <xm:f>data!$F$1:$F$893</xm:f>
          </x14:formula1>
          <xm:sqref>N10:N101</xm:sqref>
        </x14:dataValidation>
        <x14:dataValidation type="list" allowBlank="1" showInputMessage="1" showErrorMessage="1" xr:uid="{00000000-0002-0000-0000-000006000000}">
          <x14:formula1>
            <xm:f>data!$G$1:$G$4</xm:f>
          </x14:formula1>
          <xm:sqref>Q10:Q101</xm:sqref>
        </x14:dataValidation>
        <x14:dataValidation type="list" allowBlank="1" showInputMessage="1" showErrorMessage="1" xr:uid="{00000000-0002-0000-0000-000007000000}">
          <x14:formula1>
            <xm:f>data!$H$1:$H$41</xm:f>
          </x14:formula1>
          <xm:sqref>R10:R101</xm:sqref>
        </x14:dataValidation>
        <x14:dataValidation type="list" allowBlank="1" showInputMessage="1" showErrorMessage="1" xr:uid="{00000000-0002-0000-0000-000008000000}">
          <x14:formula1>
            <xm:f>data!$I$1:$I$3</xm:f>
          </x14:formula1>
          <xm:sqref>S10:S101</xm:sqref>
        </x14:dataValidation>
        <x14:dataValidation type="list" allowBlank="1" showInputMessage="1" showErrorMessage="1" xr:uid="{00000000-0002-0000-0000-000009000000}">
          <x14:formula1>
            <xm:f>data!$J$1:$J$7</xm:f>
          </x14:formula1>
          <xm:sqref>U10:U101</xm:sqref>
        </x14:dataValidation>
        <x14:dataValidation type="list" allowBlank="1" showInputMessage="1" showErrorMessage="1" xr:uid="{00000000-0002-0000-0000-00000B000000}">
          <x14:formula1>
            <xm:f>data!$L$1:$L$69</xm:f>
          </x14:formula1>
          <xm:sqref>AB10:AB101</xm:sqref>
        </x14:dataValidation>
        <x14:dataValidation type="list" allowBlank="1" showInputMessage="1" showErrorMessage="1" xr:uid="{00000000-0002-0000-0000-00000C000000}">
          <x14:formula1>
            <xm:f>data!$M$1:$M$10</xm:f>
          </x14:formula1>
          <xm:sqref>AC10:AC101</xm:sqref>
        </x14:dataValidation>
        <x14:dataValidation type="list" allowBlank="1" showInputMessage="1" showErrorMessage="1" xr:uid="{00000000-0002-0000-0000-00000D000000}">
          <x14:formula1>
            <xm:f>data!$N$1:$N$2</xm:f>
          </x14:formula1>
          <xm:sqref>AF10:AF101</xm:sqref>
        </x14:dataValidation>
        <x14:dataValidation type="list" allowBlank="1" showInputMessage="1" showErrorMessage="1" xr:uid="{00000000-0002-0000-0000-00000E000000}">
          <x14:formula1>
            <xm:f>data!$O$1:$O$2</xm:f>
          </x14:formula1>
          <xm:sqref>AG10:AG101</xm:sqref>
        </x14:dataValidation>
        <x14:dataValidation type="list" allowBlank="1" showInputMessage="1" showErrorMessage="1" xr:uid="{00000000-0002-0000-0000-00000F000000}">
          <x14:formula1>
            <xm:f>data!$P$1:$P$7</xm:f>
          </x14:formula1>
          <xm:sqref>AH10:AH101</xm:sqref>
        </x14:dataValidation>
        <x14:dataValidation type="list" allowBlank="1" showInputMessage="1" showErrorMessage="1" xr:uid="{00000000-0002-0000-0000-000010000000}">
          <x14:formula1>
            <xm:f>data!$Q$1:$Q$9</xm:f>
          </x14:formula1>
          <xm:sqref>AJ10:AJ101</xm:sqref>
        </x14:dataValidation>
        <x14:dataValidation type="list" allowBlank="1" showInputMessage="1" showErrorMessage="1" xr:uid="{6EA75803-0233-E643-B65F-2EDDF20F1EE7}">
          <x14:formula1>
            <xm:f>'/Users/arangooj/Downloads/[submission (31).xlsm]data'!#REF!</xm:f>
          </x14:formula1>
          <xm:sqref>AJ6:AJ9 AF6:AH9 AA6:AC9 U6:U9 Q6:S9 M6:N9 H6:H9 B6:D9</xm:sqref>
        </x14:dataValidation>
        <x14:dataValidation type="list" allowBlank="1" showInputMessage="1" showErrorMessage="1" xr:uid="{00000000-0002-0000-0000-00000A000000}">
          <x14:formula1>
            <xm:f>data!$K$1:$K$40</xm:f>
          </x14:formula1>
          <xm:sqref>AA11:AA101 AA9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baseColWidth="10" defaultColWidth="9.1640625" defaultRowHeight="15" x14ac:dyDescent="0.2"/>
  <cols>
    <col min="1" max="16384" width="9.1640625" style="4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Q893"/>
  <sheetViews>
    <sheetView workbookViewId="0"/>
  </sheetViews>
  <sheetFormatPr baseColWidth="10" defaultColWidth="8.83203125" defaultRowHeight="15" x14ac:dyDescent="0.2"/>
  <sheetData>
    <row r="1" spans="1:17" x14ac:dyDescent="0.2">
      <c r="A1" t="s">
        <v>6</v>
      </c>
      <c r="B1" t="s">
        <v>11</v>
      </c>
      <c r="C1" t="s">
        <v>82</v>
      </c>
      <c r="D1" t="s">
        <v>98</v>
      </c>
      <c r="E1" t="s">
        <v>114</v>
      </c>
      <c r="F1" t="s">
        <v>11</v>
      </c>
      <c r="G1" t="s">
        <v>1020</v>
      </c>
      <c r="H1" t="s">
        <v>1027</v>
      </c>
      <c r="I1" t="s">
        <v>1071</v>
      </c>
      <c r="J1" t="s">
        <v>1079</v>
      </c>
      <c r="K1" t="s">
        <v>11</v>
      </c>
      <c r="L1" t="s">
        <v>11</v>
      </c>
      <c r="M1" t="s">
        <v>11</v>
      </c>
      <c r="N1" t="s">
        <v>98</v>
      </c>
      <c r="O1" t="s">
        <v>98</v>
      </c>
      <c r="P1" t="s">
        <v>1167</v>
      </c>
      <c r="Q1" t="s">
        <v>1180</v>
      </c>
    </row>
    <row r="2" spans="1:17" x14ac:dyDescent="0.2">
      <c r="A2" t="s">
        <v>7</v>
      </c>
      <c r="B2" t="s">
        <v>12</v>
      </c>
      <c r="C2" t="s">
        <v>83</v>
      </c>
      <c r="D2" t="s">
        <v>99</v>
      </c>
      <c r="E2" t="s">
        <v>115</v>
      </c>
      <c r="F2" t="s">
        <v>119</v>
      </c>
      <c r="G2" t="s">
        <v>1021</v>
      </c>
      <c r="H2" t="s">
        <v>1028</v>
      </c>
      <c r="I2" t="s">
        <v>1072</v>
      </c>
      <c r="J2" t="s">
        <v>1080</v>
      </c>
      <c r="K2" t="s">
        <v>1098</v>
      </c>
      <c r="L2" t="s">
        <v>12</v>
      </c>
      <c r="M2" t="s">
        <v>1143</v>
      </c>
      <c r="N2" t="s">
        <v>99</v>
      </c>
      <c r="O2" t="s">
        <v>99</v>
      </c>
      <c r="P2" t="s">
        <v>1168</v>
      </c>
      <c r="Q2" t="s">
        <v>1181</v>
      </c>
    </row>
    <row r="3" spans="1:17" x14ac:dyDescent="0.2">
      <c r="B3" t="s">
        <v>13</v>
      </c>
      <c r="C3" t="s">
        <v>84</v>
      </c>
      <c r="F3" t="s">
        <v>120</v>
      </c>
      <c r="G3" t="s">
        <v>1022</v>
      </c>
      <c r="H3" t="s">
        <v>1029</v>
      </c>
      <c r="I3" t="s">
        <v>84</v>
      </c>
      <c r="J3" t="s">
        <v>1081</v>
      </c>
      <c r="K3" t="s">
        <v>1099</v>
      </c>
      <c r="L3" t="s">
        <v>13</v>
      </c>
      <c r="M3" t="s">
        <v>1144</v>
      </c>
      <c r="P3" t="s">
        <v>1169</v>
      </c>
      <c r="Q3" t="s">
        <v>1182</v>
      </c>
    </row>
    <row r="4" spans="1:17" x14ac:dyDescent="0.2">
      <c r="B4" t="s">
        <v>14</v>
      </c>
      <c r="F4" t="s">
        <v>121</v>
      </c>
      <c r="G4" t="s">
        <v>1023</v>
      </c>
      <c r="H4" t="s">
        <v>1030</v>
      </c>
      <c r="J4" t="s">
        <v>1082</v>
      </c>
      <c r="K4" t="s">
        <v>1100</v>
      </c>
      <c r="L4" t="s">
        <v>14</v>
      </c>
      <c r="M4" t="s">
        <v>1145</v>
      </c>
      <c r="P4" t="s">
        <v>1170</v>
      </c>
      <c r="Q4" t="s">
        <v>1183</v>
      </c>
    </row>
    <row r="5" spans="1:17" x14ac:dyDescent="0.2">
      <c r="B5" t="s">
        <v>15</v>
      </c>
      <c r="F5" t="s">
        <v>122</v>
      </c>
      <c r="H5" t="s">
        <v>1031</v>
      </c>
      <c r="J5" t="s">
        <v>114</v>
      </c>
      <c r="K5" t="s">
        <v>1101</v>
      </c>
      <c r="L5" t="s">
        <v>15</v>
      </c>
      <c r="M5" t="s">
        <v>1146</v>
      </c>
      <c r="P5" t="s">
        <v>1171</v>
      </c>
      <c r="Q5" t="s">
        <v>1184</v>
      </c>
    </row>
    <row r="6" spans="1:17" x14ac:dyDescent="0.2">
      <c r="B6" t="s">
        <v>16</v>
      </c>
      <c r="F6" t="s">
        <v>123</v>
      </c>
      <c r="H6" t="s">
        <v>1032</v>
      </c>
      <c r="J6" t="s">
        <v>1027</v>
      </c>
      <c r="K6" t="s">
        <v>1102</v>
      </c>
      <c r="L6" t="s">
        <v>16</v>
      </c>
      <c r="M6" t="s">
        <v>1147</v>
      </c>
      <c r="P6" t="s">
        <v>1172</v>
      </c>
      <c r="Q6" t="s">
        <v>1185</v>
      </c>
    </row>
    <row r="7" spans="1:17" x14ac:dyDescent="0.2">
      <c r="B7" t="s">
        <v>17</v>
      </c>
      <c r="F7" t="s">
        <v>124</v>
      </c>
      <c r="H7" t="s">
        <v>1033</v>
      </c>
      <c r="J7" t="s">
        <v>1023</v>
      </c>
      <c r="K7" t="s">
        <v>1103</v>
      </c>
      <c r="L7" t="s">
        <v>17</v>
      </c>
      <c r="M7" t="s">
        <v>1148</v>
      </c>
      <c r="P7" t="s">
        <v>1173</v>
      </c>
      <c r="Q7" t="s">
        <v>1186</v>
      </c>
    </row>
    <row r="8" spans="1:17" x14ac:dyDescent="0.2">
      <c r="B8" t="s">
        <v>18</v>
      </c>
      <c r="F8" t="s">
        <v>125</v>
      </c>
      <c r="H8" t="s">
        <v>1034</v>
      </c>
      <c r="K8" t="s">
        <v>1104</v>
      </c>
      <c r="L8" t="s">
        <v>18</v>
      </c>
      <c r="M8" t="s">
        <v>1149</v>
      </c>
      <c r="Q8" t="s">
        <v>1187</v>
      </c>
    </row>
    <row r="9" spans="1:17" x14ac:dyDescent="0.2">
      <c r="B9" t="s">
        <v>19</v>
      </c>
      <c r="F9" t="s">
        <v>126</v>
      </c>
      <c r="H9" t="s">
        <v>1035</v>
      </c>
      <c r="K9" t="s">
        <v>1105</v>
      </c>
      <c r="L9" t="s">
        <v>19</v>
      </c>
      <c r="M9" t="s">
        <v>1150</v>
      </c>
      <c r="Q9" t="s">
        <v>1188</v>
      </c>
    </row>
    <row r="10" spans="1:17" x14ac:dyDescent="0.2">
      <c r="B10" t="s">
        <v>20</v>
      </c>
      <c r="F10" t="s">
        <v>127</v>
      </c>
      <c r="H10" t="s">
        <v>1036</v>
      </c>
      <c r="K10" t="s">
        <v>1106</v>
      </c>
      <c r="L10" t="s">
        <v>20</v>
      </c>
      <c r="M10" t="s">
        <v>1151</v>
      </c>
    </row>
    <row r="11" spans="1:17" x14ac:dyDescent="0.2">
      <c r="B11" t="s">
        <v>21</v>
      </c>
      <c r="F11" t="s">
        <v>128</v>
      </c>
      <c r="H11" t="s">
        <v>1037</v>
      </c>
      <c r="K11" t="s">
        <v>1107</v>
      </c>
      <c r="L11" t="s">
        <v>21</v>
      </c>
    </row>
    <row r="12" spans="1:17" x14ac:dyDescent="0.2">
      <c r="B12" t="s">
        <v>22</v>
      </c>
      <c r="F12" t="s">
        <v>129</v>
      </c>
      <c r="H12" t="s">
        <v>1038</v>
      </c>
      <c r="K12" t="s">
        <v>1108</v>
      </c>
      <c r="L12" t="s">
        <v>22</v>
      </c>
    </row>
    <row r="13" spans="1:17" x14ac:dyDescent="0.2">
      <c r="B13" t="s">
        <v>23</v>
      </c>
      <c r="F13" t="s">
        <v>130</v>
      </c>
      <c r="H13" t="s">
        <v>1039</v>
      </c>
      <c r="K13" t="s">
        <v>1109</v>
      </c>
      <c r="L13" t="s">
        <v>23</v>
      </c>
    </row>
    <row r="14" spans="1:17" x14ac:dyDescent="0.2">
      <c r="B14" t="s">
        <v>24</v>
      </c>
      <c r="F14" t="s">
        <v>131</v>
      </c>
      <c r="H14" t="s">
        <v>1040</v>
      </c>
      <c r="K14" t="s">
        <v>1110</v>
      </c>
      <c r="L14" t="s">
        <v>24</v>
      </c>
    </row>
    <row r="15" spans="1:17" x14ac:dyDescent="0.2">
      <c r="B15" t="s">
        <v>25</v>
      </c>
      <c r="F15" t="s">
        <v>132</v>
      </c>
      <c r="H15" t="s">
        <v>1041</v>
      </c>
      <c r="K15" t="s">
        <v>1111</v>
      </c>
      <c r="L15" t="s">
        <v>25</v>
      </c>
    </row>
    <row r="16" spans="1:17" x14ac:dyDescent="0.2">
      <c r="B16" t="s">
        <v>26</v>
      </c>
      <c r="F16" t="s">
        <v>133</v>
      </c>
      <c r="H16" t="s">
        <v>1042</v>
      </c>
      <c r="K16" t="s">
        <v>1112</v>
      </c>
      <c r="L16" t="s">
        <v>26</v>
      </c>
    </row>
    <row r="17" spans="2:12" x14ac:dyDescent="0.2">
      <c r="B17" t="s">
        <v>27</v>
      </c>
      <c r="F17" t="s">
        <v>134</v>
      </c>
      <c r="H17" t="s">
        <v>1043</v>
      </c>
      <c r="K17" t="s">
        <v>1113</v>
      </c>
      <c r="L17" t="s">
        <v>27</v>
      </c>
    </row>
    <row r="18" spans="2:12" x14ac:dyDescent="0.2">
      <c r="B18" t="s">
        <v>28</v>
      </c>
      <c r="F18" t="s">
        <v>135</v>
      </c>
      <c r="H18" t="s">
        <v>1044</v>
      </c>
      <c r="K18" t="s">
        <v>1114</v>
      </c>
      <c r="L18" t="s">
        <v>28</v>
      </c>
    </row>
    <row r="19" spans="2:12" x14ac:dyDescent="0.2">
      <c r="B19" t="s">
        <v>29</v>
      </c>
      <c r="F19" t="s">
        <v>136</v>
      </c>
      <c r="H19" t="s">
        <v>1045</v>
      </c>
      <c r="K19" t="s">
        <v>1115</v>
      </c>
      <c r="L19" t="s">
        <v>29</v>
      </c>
    </row>
    <row r="20" spans="2:12" x14ac:dyDescent="0.2">
      <c r="B20" t="s">
        <v>30</v>
      </c>
      <c r="F20" t="s">
        <v>137</v>
      </c>
      <c r="H20" t="s">
        <v>1046</v>
      </c>
      <c r="K20" t="s">
        <v>1116</v>
      </c>
      <c r="L20" t="s">
        <v>30</v>
      </c>
    </row>
    <row r="21" spans="2:12" x14ac:dyDescent="0.2">
      <c r="B21" t="s">
        <v>31</v>
      </c>
      <c r="F21" t="s">
        <v>138</v>
      </c>
      <c r="H21" t="s">
        <v>1047</v>
      </c>
      <c r="K21" t="s">
        <v>1117</v>
      </c>
      <c r="L21" t="s">
        <v>31</v>
      </c>
    </row>
    <row r="22" spans="2:12" x14ac:dyDescent="0.2">
      <c r="B22" t="s">
        <v>32</v>
      </c>
      <c r="F22" t="s">
        <v>139</v>
      </c>
      <c r="H22" t="s">
        <v>1048</v>
      </c>
      <c r="K22" t="s">
        <v>1118</v>
      </c>
      <c r="L22" t="s">
        <v>32</v>
      </c>
    </row>
    <row r="23" spans="2:12" x14ac:dyDescent="0.2">
      <c r="B23" t="s">
        <v>33</v>
      </c>
      <c r="F23" t="s">
        <v>140</v>
      </c>
      <c r="H23" t="s">
        <v>1049</v>
      </c>
      <c r="K23" t="s">
        <v>1119</v>
      </c>
      <c r="L23" t="s">
        <v>33</v>
      </c>
    </row>
    <row r="24" spans="2:12" x14ac:dyDescent="0.2">
      <c r="B24" t="s">
        <v>34</v>
      </c>
      <c r="F24" t="s">
        <v>141</v>
      </c>
      <c r="H24" t="s">
        <v>1050</v>
      </c>
      <c r="K24" t="s">
        <v>1120</v>
      </c>
      <c r="L24" t="s">
        <v>34</v>
      </c>
    </row>
    <row r="25" spans="2:12" x14ac:dyDescent="0.2">
      <c r="B25" t="s">
        <v>35</v>
      </c>
      <c r="F25" t="s">
        <v>142</v>
      </c>
      <c r="H25" t="s">
        <v>1051</v>
      </c>
      <c r="K25" t="s">
        <v>1121</v>
      </c>
      <c r="L25" t="s">
        <v>35</v>
      </c>
    </row>
    <row r="26" spans="2:12" x14ac:dyDescent="0.2">
      <c r="B26" t="s">
        <v>36</v>
      </c>
      <c r="F26" t="s">
        <v>143</v>
      </c>
      <c r="H26" t="s">
        <v>1052</v>
      </c>
      <c r="K26" t="s">
        <v>1122</v>
      </c>
      <c r="L26" t="s">
        <v>36</v>
      </c>
    </row>
    <row r="27" spans="2:12" x14ac:dyDescent="0.2">
      <c r="B27" t="s">
        <v>37</v>
      </c>
      <c r="F27" t="s">
        <v>144</v>
      </c>
      <c r="H27" t="s">
        <v>1053</v>
      </c>
      <c r="K27" t="s">
        <v>1123</v>
      </c>
      <c r="L27" t="s">
        <v>37</v>
      </c>
    </row>
    <row r="28" spans="2:12" x14ac:dyDescent="0.2">
      <c r="B28" t="s">
        <v>38</v>
      </c>
      <c r="F28" t="s">
        <v>145</v>
      </c>
      <c r="H28" t="s">
        <v>1054</v>
      </c>
      <c r="K28" t="s">
        <v>1124</v>
      </c>
      <c r="L28" t="s">
        <v>38</v>
      </c>
    </row>
    <row r="29" spans="2:12" x14ac:dyDescent="0.2">
      <c r="B29" t="s">
        <v>39</v>
      </c>
      <c r="F29" t="s">
        <v>146</v>
      </c>
      <c r="H29" t="s">
        <v>1055</v>
      </c>
      <c r="K29" t="s">
        <v>1125</v>
      </c>
      <c r="L29" t="s">
        <v>39</v>
      </c>
    </row>
    <row r="30" spans="2:12" x14ac:dyDescent="0.2">
      <c r="B30" t="s">
        <v>40</v>
      </c>
      <c r="F30" t="s">
        <v>147</v>
      </c>
      <c r="H30" t="s">
        <v>1056</v>
      </c>
      <c r="K30" t="s">
        <v>1126</v>
      </c>
      <c r="L30" t="s">
        <v>40</v>
      </c>
    </row>
    <row r="31" spans="2:12" x14ac:dyDescent="0.2">
      <c r="B31" t="s">
        <v>41</v>
      </c>
      <c r="F31" t="s">
        <v>148</v>
      </c>
      <c r="H31" t="s">
        <v>1057</v>
      </c>
      <c r="K31" t="s">
        <v>1127</v>
      </c>
      <c r="L31" t="s">
        <v>41</v>
      </c>
    </row>
    <row r="32" spans="2:12" x14ac:dyDescent="0.2">
      <c r="B32" t="s">
        <v>42</v>
      </c>
      <c r="F32" t="s">
        <v>149</v>
      </c>
      <c r="H32" t="s">
        <v>1058</v>
      </c>
      <c r="K32" t="s">
        <v>1128</v>
      </c>
      <c r="L32" t="s">
        <v>42</v>
      </c>
    </row>
    <row r="33" spans="2:12" x14ac:dyDescent="0.2">
      <c r="B33" t="s">
        <v>43</v>
      </c>
      <c r="F33" t="s">
        <v>150</v>
      </c>
      <c r="H33" t="s">
        <v>1059</v>
      </c>
      <c r="K33" t="s">
        <v>1129</v>
      </c>
      <c r="L33" t="s">
        <v>43</v>
      </c>
    </row>
    <row r="34" spans="2:12" x14ac:dyDescent="0.2">
      <c r="B34" t="s">
        <v>44</v>
      </c>
      <c r="F34" t="s">
        <v>151</v>
      </c>
      <c r="H34" t="s">
        <v>1060</v>
      </c>
      <c r="K34" t="s">
        <v>1130</v>
      </c>
      <c r="L34" t="s">
        <v>44</v>
      </c>
    </row>
    <row r="35" spans="2:12" x14ac:dyDescent="0.2">
      <c r="B35" t="s">
        <v>45</v>
      </c>
      <c r="F35" t="s">
        <v>152</v>
      </c>
      <c r="H35" t="s">
        <v>1061</v>
      </c>
      <c r="K35" t="s">
        <v>1131</v>
      </c>
      <c r="L35" t="s">
        <v>45</v>
      </c>
    </row>
    <row r="36" spans="2:12" x14ac:dyDescent="0.2">
      <c r="B36" t="s">
        <v>46</v>
      </c>
      <c r="F36" t="s">
        <v>153</v>
      </c>
      <c r="H36" t="s">
        <v>1062</v>
      </c>
      <c r="K36" t="s">
        <v>1132</v>
      </c>
      <c r="L36" t="s">
        <v>46</v>
      </c>
    </row>
    <row r="37" spans="2:12" x14ac:dyDescent="0.2">
      <c r="B37" t="s">
        <v>47</v>
      </c>
      <c r="F37" t="s">
        <v>154</v>
      </c>
      <c r="H37" t="s">
        <v>1063</v>
      </c>
      <c r="K37" t="s">
        <v>1133</v>
      </c>
      <c r="L37" t="s">
        <v>47</v>
      </c>
    </row>
    <row r="38" spans="2:12" x14ac:dyDescent="0.2">
      <c r="B38" t="s">
        <v>48</v>
      </c>
      <c r="F38" t="s">
        <v>155</v>
      </c>
      <c r="H38" t="s">
        <v>1064</v>
      </c>
      <c r="K38" t="s">
        <v>1134</v>
      </c>
      <c r="L38" t="s">
        <v>48</v>
      </c>
    </row>
    <row r="39" spans="2:12" x14ac:dyDescent="0.2">
      <c r="B39" t="s">
        <v>49</v>
      </c>
      <c r="F39" t="s">
        <v>156</v>
      </c>
      <c r="H39" t="s">
        <v>1065</v>
      </c>
      <c r="K39" t="s">
        <v>1135</v>
      </c>
      <c r="L39" t="s">
        <v>49</v>
      </c>
    </row>
    <row r="40" spans="2:12" x14ac:dyDescent="0.2">
      <c r="B40" t="s">
        <v>50</v>
      </c>
      <c r="F40" t="s">
        <v>157</v>
      </c>
      <c r="H40" t="s">
        <v>1066</v>
      </c>
      <c r="K40" t="s">
        <v>1136</v>
      </c>
      <c r="L40" t="s">
        <v>50</v>
      </c>
    </row>
    <row r="41" spans="2:12" x14ac:dyDescent="0.2">
      <c r="B41" t="s">
        <v>51</v>
      </c>
      <c r="F41" t="s">
        <v>158</v>
      </c>
      <c r="H41" t="s">
        <v>1067</v>
      </c>
      <c r="L41" t="s">
        <v>51</v>
      </c>
    </row>
    <row r="42" spans="2:12" x14ac:dyDescent="0.2">
      <c r="B42" t="s">
        <v>52</v>
      </c>
      <c r="F42" t="s">
        <v>159</v>
      </c>
      <c r="L42" t="s">
        <v>52</v>
      </c>
    </row>
    <row r="43" spans="2:12" x14ac:dyDescent="0.2">
      <c r="B43" t="s">
        <v>53</v>
      </c>
      <c r="F43" t="s">
        <v>160</v>
      </c>
      <c r="L43" t="s">
        <v>53</v>
      </c>
    </row>
    <row r="44" spans="2:12" x14ac:dyDescent="0.2">
      <c r="B44" t="s">
        <v>54</v>
      </c>
      <c r="F44" t="s">
        <v>161</v>
      </c>
      <c r="L44" t="s">
        <v>54</v>
      </c>
    </row>
    <row r="45" spans="2:12" x14ac:dyDescent="0.2">
      <c r="B45" t="s">
        <v>55</v>
      </c>
      <c r="F45" t="s">
        <v>162</v>
      </c>
      <c r="L45" t="s">
        <v>55</v>
      </c>
    </row>
    <row r="46" spans="2:12" x14ac:dyDescent="0.2">
      <c r="B46" t="s">
        <v>56</v>
      </c>
      <c r="F46" t="s">
        <v>163</v>
      </c>
      <c r="L46" t="s">
        <v>56</v>
      </c>
    </row>
    <row r="47" spans="2:12" x14ac:dyDescent="0.2">
      <c r="B47" t="s">
        <v>57</v>
      </c>
      <c r="F47" t="s">
        <v>164</v>
      </c>
      <c r="L47" t="s">
        <v>57</v>
      </c>
    </row>
    <row r="48" spans="2:12" x14ac:dyDescent="0.2">
      <c r="B48" t="s">
        <v>58</v>
      </c>
      <c r="F48" t="s">
        <v>165</v>
      </c>
      <c r="L48" t="s">
        <v>58</v>
      </c>
    </row>
    <row r="49" spans="2:12" x14ac:dyDescent="0.2">
      <c r="B49" t="s">
        <v>59</v>
      </c>
      <c r="F49" t="s">
        <v>166</v>
      </c>
      <c r="L49" t="s">
        <v>59</v>
      </c>
    </row>
    <row r="50" spans="2:12" x14ac:dyDescent="0.2">
      <c r="B50" t="s">
        <v>60</v>
      </c>
      <c r="F50" t="s">
        <v>167</v>
      </c>
      <c r="L50" t="s">
        <v>60</v>
      </c>
    </row>
    <row r="51" spans="2:12" x14ac:dyDescent="0.2">
      <c r="B51" t="s">
        <v>61</v>
      </c>
      <c r="F51" t="s">
        <v>168</v>
      </c>
      <c r="L51" t="s">
        <v>61</v>
      </c>
    </row>
    <row r="52" spans="2:12" x14ac:dyDescent="0.2">
      <c r="B52" t="s">
        <v>62</v>
      </c>
      <c r="F52" t="s">
        <v>169</v>
      </c>
      <c r="L52" t="s">
        <v>62</v>
      </c>
    </row>
    <row r="53" spans="2:12" x14ac:dyDescent="0.2">
      <c r="B53" t="s">
        <v>63</v>
      </c>
      <c r="F53" t="s">
        <v>170</v>
      </c>
      <c r="L53" t="s">
        <v>63</v>
      </c>
    </row>
    <row r="54" spans="2:12" x14ac:dyDescent="0.2">
      <c r="B54" t="s">
        <v>64</v>
      </c>
      <c r="F54" t="s">
        <v>171</v>
      </c>
      <c r="L54" t="s">
        <v>64</v>
      </c>
    </row>
    <row r="55" spans="2:12" x14ac:dyDescent="0.2">
      <c r="B55" t="s">
        <v>65</v>
      </c>
      <c r="F55" t="s">
        <v>172</v>
      </c>
      <c r="L55" t="s">
        <v>65</v>
      </c>
    </row>
    <row r="56" spans="2:12" x14ac:dyDescent="0.2">
      <c r="B56" t="s">
        <v>66</v>
      </c>
      <c r="F56" t="s">
        <v>173</v>
      </c>
      <c r="L56" t="s">
        <v>66</v>
      </c>
    </row>
    <row r="57" spans="2:12" x14ac:dyDescent="0.2">
      <c r="B57" t="s">
        <v>67</v>
      </c>
      <c r="F57" t="s">
        <v>174</v>
      </c>
      <c r="L57" t="s">
        <v>67</v>
      </c>
    </row>
    <row r="58" spans="2:12" x14ac:dyDescent="0.2">
      <c r="B58" t="s">
        <v>68</v>
      </c>
      <c r="F58" t="s">
        <v>175</v>
      </c>
      <c r="L58" t="s">
        <v>68</v>
      </c>
    </row>
    <row r="59" spans="2:12" x14ac:dyDescent="0.2">
      <c r="B59" t="s">
        <v>69</v>
      </c>
      <c r="F59" t="s">
        <v>176</v>
      </c>
      <c r="L59" t="s">
        <v>69</v>
      </c>
    </row>
    <row r="60" spans="2:12" x14ac:dyDescent="0.2">
      <c r="B60" t="s">
        <v>70</v>
      </c>
      <c r="F60" t="s">
        <v>177</v>
      </c>
      <c r="L60" t="s">
        <v>70</v>
      </c>
    </row>
    <row r="61" spans="2:12" x14ac:dyDescent="0.2">
      <c r="B61" t="s">
        <v>71</v>
      </c>
      <c r="F61" t="s">
        <v>178</v>
      </c>
      <c r="L61" t="s">
        <v>71</v>
      </c>
    </row>
    <row r="62" spans="2:12" x14ac:dyDescent="0.2">
      <c r="B62" t="s">
        <v>72</v>
      </c>
      <c r="F62" t="s">
        <v>179</v>
      </c>
      <c r="L62" t="s">
        <v>72</v>
      </c>
    </row>
    <row r="63" spans="2:12" x14ac:dyDescent="0.2">
      <c r="B63" t="s">
        <v>73</v>
      </c>
      <c r="F63" t="s">
        <v>180</v>
      </c>
      <c r="L63" t="s">
        <v>73</v>
      </c>
    </row>
    <row r="64" spans="2:12" x14ac:dyDescent="0.2">
      <c r="B64" t="s">
        <v>74</v>
      </c>
      <c r="F64" t="s">
        <v>181</v>
      </c>
      <c r="L64" t="s">
        <v>74</v>
      </c>
    </row>
    <row r="65" spans="2:12" x14ac:dyDescent="0.2">
      <c r="B65" t="s">
        <v>75</v>
      </c>
      <c r="F65" t="s">
        <v>182</v>
      </c>
      <c r="L65" t="s">
        <v>75</v>
      </c>
    </row>
    <row r="66" spans="2:12" x14ac:dyDescent="0.2">
      <c r="B66" t="s">
        <v>76</v>
      </c>
      <c r="F66" t="s">
        <v>183</v>
      </c>
      <c r="L66" t="s">
        <v>76</v>
      </c>
    </row>
    <row r="67" spans="2:12" x14ac:dyDescent="0.2">
      <c r="B67" t="s">
        <v>77</v>
      </c>
      <c r="F67" t="s">
        <v>184</v>
      </c>
      <c r="L67" t="s">
        <v>77</v>
      </c>
    </row>
    <row r="68" spans="2:12" x14ac:dyDescent="0.2">
      <c r="B68" t="s">
        <v>78</v>
      </c>
      <c r="F68" t="s">
        <v>185</v>
      </c>
      <c r="L68" t="s">
        <v>78</v>
      </c>
    </row>
    <row r="69" spans="2:12" x14ac:dyDescent="0.2">
      <c r="B69" t="s">
        <v>79</v>
      </c>
      <c r="F69" t="s">
        <v>186</v>
      </c>
      <c r="L69" t="s">
        <v>79</v>
      </c>
    </row>
    <row r="70" spans="2:12" x14ac:dyDescent="0.2">
      <c r="F70" t="s">
        <v>187</v>
      </c>
    </row>
    <row r="71" spans="2:12" x14ac:dyDescent="0.2">
      <c r="F71" t="s">
        <v>188</v>
      </c>
    </row>
    <row r="72" spans="2:12" x14ac:dyDescent="0.2">
      <c r="F72" t="s">
        <v>189</v>
      </c>
    </row>
    <row r="73" spans="2:12" x14ac:dyDescent="0.2">
      <c r="F73" t="s">
        <v>190</v>
      </c>
    </row>
    <row r="74" spans="2:12" x14ac:dyDescent="0.2">
      <c r="F74" t="s">
        <v>191</v>
      </c>
    </row>
    <row r="75" spans="2:12" x14ac:dyDescent="0.2">
      <c r="F75" t="s">
        <v>192</v>
      </c>
    </row>
    <row r="76" spans="2:12" x14ac:dyDescent="0.2">
      <c r="F76" t="s">
        <v>193</v>
      </c>
    </row>
    <row r="77" spans="2:12" x14ac:dyDescent="0.2">
      <c r="F77" t="s">
        <v>194</v>
      </c>
    </row>
    <row r="78" spans="2:12" x14ac:dyDescent="0.2">
      <c r="F78" t="s">
        <v>195</v>
      </c>
    </row>
    <row r="79" spans="2:12" x14ac:dyDescent="0.2">
      <c r="F79" t="s">
        <v>196</v>
      </c>
    </row>
    <row r="80" spans="2:12" x14ac:dyDescent="0.2">
      <c r="F80" t="s">
        <v>197</v>
      </c>
    </row>
    <row r="81" spans="6:6" x14ac:dyDescent="0.2">
      <c r="F81" t="s">
        <v>198</v>
      </c>
    </row>
    <row r="82" spans="6:6" x14ac:dyDescent="0.2">
      <c r="F82" t="s">
        <v>199</v>
      </c>
    </row>
    <row r="83" spans="6:6" x14ac:dyDescent="0.2">
      <c r="F83" t="s">
        <v>200</v>
      </c>
    </row>
    <row r="84" spans="6:6" x14ac:dyDescent="0.2">
      <c r="F84" t="s">
        <v>201</v>
      </c>
    </row>
    <row r="85" spans="6:6" x14ac:dyDescent="0.2">
      <c r="F85" t="s">
        <v>202</v>
      </c>
    </row>
    <row r="86" spans="6:6" x14ac:dyDescent="0.2">
      <c r="F86" t="s">
        <v>203</v>
      </c>
    </row>
    <row r="87" spans="6:6" x14ac:dyDescent="0.2">
      <c r="F87" t="s">
        <v>204</v>
      </c>
    </row>
    <row r="88" spans="6:6" x14ac:dyDescent="0.2">
      <c r="F88" t="s">
        <v>205</v>
      </c>
    </row>
    <row r="89" spans="6:6" x14ac:dyDescent="0.2">
      <c r="F89" t="s">
        <v>206</v>
      </c>
    </row>
    <row r="90" spans="6:6" x14ac:dyDescent="0.2">
      <c r="F90" t="s">
        <v>207</v>
      </c>
    </row>
    <row r="91" spans="6:6" x14ac:dyDescent="0.2">
      <c r="F91" t="s">
        <v>208</v>
      </c>
    </row>
    <row r="92" spans="6:6" x14ac:dyDescent="0.2">
      <c r="F92" t="s">
        <v>209</v>
      </c>
    </row>
    <row r="93" spans="6:6" x14ac:dyDescent="0.2">
      <c r="F93" t="s">
        <v>210</v>
      </c>
    </row>
    <row r="94" spans="6:6" x14ac:dyDescent="0.2">
      <c r="F94" t="s">
        <v>211</v>
      </c>
    </row>
    <row r="95" spans="6:6" x14ac:dyDescent="0.2">
      <c r="F95" t="s">
        <v>212</v>
      </c>
    </row>
    <row r="96" spans="6:6" x14ac:dyDescent="0.2">
      <c r="F96" t="s">
        <v>213</v>
      </c>
    </row>
    <row r="97" spans="6:6" x14ac:dyDescent="0.2">
      <c r="F97" t="s">
        <v>214</v>
      </c>
    </row>
    <row r="98" spans="6:6" x14ac:dyDescent="0.2">
      <c r="F98" t="s">
        <v>215</v>
      </c>
    </row>
    <row r="99" spans="6:6" x14ac:dyDescent="0.2">
      <c r="F99" t="s">
        <v>216</v>
      </c>
    </row>
    <row r="100" spans="6:6" x14ac:dyDescent="0.2">
      <c r="F100" t="s">
        <v>217</v>
      </c>
    </row>
    <row r="101" spans="6:6" x14ac:dyDescent="0.2">
      <c r="F101" t="s">
        <v>218</v>
      </c>
    </row>
    <row r="102" spans="6:6" x14ac:dyDescent="0.2">
      <c r="F102" t="s">
        <v>219</v>
      </c>
    </row>
    <row r="103" spans="6:6" x14ac:dyDescent="0.2">
      <c r="F103" t="s">
        <v>220</v>
      </c>
    </row>
    <row r="104" spans="6:6" x14ac:dyDescent="0.2">
      <c r="F104" t="s">
        <v>221</v>
      </c>
    </row>
    <row r="105" spans="6:6" x14ac:dyDescent="0.2">
      <c r="F105" t="s">
        <v>222</v>
      </c>
    </row>
    <row r="106" spans="6:6" x14ac:dyDescent="0.2">
      <c r="F106" t="s">
        <v>223</v>
      </c>
    </row>
    <row r="107" spans="6:6" x14ac:dyDescent="0.2">
      <c r="F107" t="s">
        <v>224</v>
      </c>
    </row>
    <row r="108" spans="6:6" x14ac:dyDescent="0.2">
      <c r="F108" t="s">
        <v>225</v>
      </c>
    </row>
    <row r="109" spans="6:6" x14ac:dyDescent="0.2">
      <c r="F109" t="s">
        <v>226</v>
      </c>
    </row>
    <row r="110" spans="6:6" x14ac:dyDescent="0.2">
      <c r="F110" t="s">
        <v>227</v>
      </c>
    </row>
    <row r="111" spans="6:6" x14ac:dyDescent="0.2">
      <c r="F111" t="s">
        <v>228</v>
      </c>
    </row>
    <row r="112" spans="6:6" x14ac:dyDescent="0.2">
      <c r="F112" t="s">
        <v>229</v>
      </c>
    </row>
    <row r="113" spans="6:6" x14ac:dyDescent="0.2">
      <c r="F113" t="s">
        <v>230</v>
      </c>
    </row>
    <row r="114" spans="6:6" x14ac:dyDescent="0.2">
      <c r="F114" t="s">
        <v>231</v>
      </c>
    </row>
    <row r="115" spans="6:6" x14ac:dyDescent="0.2">
      <c r="F115" t="s">
        <v>232</v>
      </c>
    </row>
    <row r="116" spans="6:6" x14ac:dyDescent="0.2">
      <c r="F116" t="s">
        <v>233</v>
      </c>
    </row>
    <row r="117" spans="6:6" x14ac:dyDescent="0.2">
      <c r="F117" t="s">
        <v>234</v>
      </c>
    </row>
    <row r="118" spans="6:6" x14ac:dyDescent="0.2">
      <c r="F118" t="s">
        <v>235</v>
      </c>
    </row>
    <row r="119" spans="6:6" x14ac:dyDescent="0.2">
      <c r="F119" t="s">
        <v>236</v>
      </c>
    </row>
    <row r="120" spans="6:6" x14ac:dyDescent="0.2">
      <c r="F120" t="s">
        <v>237</v>
      </c>
    </row>
    <row r="121" spans="6:6" x14ac:dyDescent="0.2">
      <c r="F121" t="s">
        <v>238</v>
      </c>
    </row>
    <row r="122" spans="6:6" x14ac:dyDescent="0.2">
      <c r="F122" t="s">
        <v>239</v>
      </c>
    </row>
    <row r="123" spans="6:6" x14ac:dyDescent="0.2">
      <c r="F123" t="s">
        <v>240</v>
      </c>
    </row>
    <row r="124" spans="6:6" x14ac:dyDescent="0.2">
      <c r="F124" t="s">
        <v>241</v>
      </c>
    </row>
    <row r="125" spans="6:6" x14ac:dyDescent="0.2">
      <c r="F125" t="s">
        <v>242</v>
      </c>
    </row>
    <row r="126" spans="6:6" x14ac:dyDescent="0.2">
      <c r="F126" t="s">
        <v>243</v>
      </c>
    </row>
    <row r="127" spans="6:6" x14ac:dyDescent="0.2">
      <c r="F127" t="s">
        <v>244</v>
      </c>
    </row>
    <row r="128" spans="6:6" x14ac:dyDescent="0.2">
      <c r="F128" t="s">
        <v>245</v>
      </c>
    </row>
    <row r="129" spans="6:6" x14ac:dyDescent="0.2">
      <c r="F129" t="s">
        <v>246</v>
      </c>
    </row>
    <row r="130" spans="6:6" x14ac:dyDescent="0.2">
      <c r="F130" t="s">
        <v>247</v>
      </c>
    </row>
    <row r="131" spans="6:6" x14ac:dyDescent="0.2">
      <c r="F131" t="s">
        <v>248</v>
      </c>
    </row>
    <row r="132" spans="6:6" x14ac:dyDescent="0.2">
      <c r="F132" t="s">
        <v>249</v>
      </c>
    </row>
    <row r="133" spans="6:6" x14ac:dyDescent="0.2">
      <c r="F133" t="s">
        <v>250</v>
      </c>
    </row>
    <row r="134" spans="6:6" x14ac:dyDescent="0.2">
      <c r="F134" t="s">
        <v>251</v>
      </c>
    </row>
    <row r="135" spans="6:6" x14ac:dyDescent="0.2">
      <c r="F135" t="s">
        <v>252</v>
      </c>
    </row>
    <row r="136" spans="6:6" x14ac:dyDescent="0.2">
      <c r="F136" t="s">
        <v>253</v>
      </c>
    </row>
    <row r="137" spans="6:6" x14ac:dyDescent="0.2">
      <c r="F137" t="s">
        <v>254</v>
      </c>
    </row>
    <row r="138" spans="6:6" x14ac:dyDescent="0.2">
      <c r="F138" t="s">
        <v>255</v>
      </c>
    </row>
    <row r="139" spans="6:6" x14ac:dyDescent="0.2">
      <c r="F139" t="s">
        <v>256</v>
      </c>
    </row>
    <row r="140" spans="6:6" x14ac:dyDescent="0.2">
      <c r="F140" t="s">
        <v>257</v>
      </c>
    </row>
    <row r="141" spans="6:6" x14ac:dyDescent="0.2">
      <c r="F141" t="s">
        <v>258</v>
      </c>
    </row>
    <row r="142" spans="6:6" x14ac:dyDescent="0.2">
      <c r="F142" t="s">
        <v>259</v>
      </c>
    </row>
    <row r="143" spans="6:6" x14ac:dyDescent="0.2">
      <c r="F143" t="s">
        <v>260</v>
      </c>
    </row>
    <row r="144" spans="6:6" x14ac:dyDescent="0.2">
      <c r="F144" t="s">
        <v>261</v>
      </c>
    </row>
    <row r="145" spans="6:6" x14ac:dyDescent="0.2">
      <c r="F145" t="s">
        <v>262</v>
      </c>
    </row>
    <row r="146" spans="6:6" x14ac:dyDescent="0.2">
      <c r="F146" t="s">
        <v>263</v>
      </c>
    </row>
    <row r="147" spans="6:6" x14ac:dyDescent="0.2">
      <c r="F147" t="s">
        <v>264</v>
      </c>
    </row>
    <row r="148" spans="6:6" x14ac:dyDescent="0.2">
      <c r="F148" t="s">
        <v>265</v>
      </c>
    </row>
    <row r="149" spans="6:6" x14ac:dyDescent="0.2">
      <c r="F149" t="s">
        <v>266</v>
      </c>
    </row>
    <row r="150" spans="6:6" x14ac:dyDescent="0.2">
      <c r="F150" t="s">
        <v>267</v>
      </c>
    </row>
    <row r="151" spans="6:6" x14ac:dyDescent="0.2">
      <c r="F151" t="s">
        <v>268</v>
      </c>
    </row>
    <row r="152" spans="6:6" x14ac:dyDescent="0.2">
      <c r="F152" t="s">
        <v>269</v>
      </c>
    </row>
    <row r="153" spans="6:6" x14ac:dyDescent="0.2">
      <c r="F153" t="s">
        <v>270</v>
      </c>
    </row>
    <row r="154" spans="6:6" x14ac:dyDescent="0.2">
      <c r="F154" t="s">
        <v>271</v>
      </c>
    </row>
    <row r="155" spans="6:6" x14ac:dyDescent="0.2">
      <c r="F155" t="s">
        <v>272</v>
      </c>
    </row>
    <row r="156" spans="6:6" x14ac:dyDescent="0.2">
      <c r="F156" t="s">
        <v>273</v>
      </c>
    </row>
    <row r="157" spans="6:6" x14ac:dyDescent="0.2">
      <c r="F157" t="s">
        <v>274</v>
      </c>
    </row>
    <row r="158" spans="6:6" x14ac:dyDescent="0.2">
      <c r="F158" t="s">
        <v>275</v>
      </c>
    </row>
    <row r="159" spans="6:6" x14ac:dyDescent="0.2">
      <c r="F159" t="s">
        <v>276</v>
      </c>
    </row>
    <row r="160" spans="6:6" x14ac:dyDescent="0.2">
      <c r="F160" t="s">
        <v>277</v>
      </c>
    </row>
    <row r="161" spans="6:6" x14ac:dyDescent="0.2">
      <c r="F161" t="s">
        <v>278</v>
      </c>
    </row>
    <row r="162" spans="6:6" x14ac:dyDescent="0.2">
      <c r="F162" t="s">
        <v>279</v>
      </c>
    </row>
    <row r="163" spans="6:6" x14ac:dyDescent="0.2">
      <c r="F163" t="s">
        <v>280</v>
      </c>
    </row>
    <row r="164" spans="6:6" x14ac:dyDescent="0.2">
      <c r="F164" t="s">
        <v>281</v>
      </c>
    </row>
    <row r="165" spans="6:6" x14ac:dyDescent="0.2">
      <c r="F165" t="s">
        <v>282</v>
      </c>
    </row>
    <row r="166" spans="6:6" x14ac:dyDescent="0.2">
      <c r="F166" t="s">
        <v>283</v>
      </c>
    </row>
    <row r="167" spans="6:6" x14ac:dyDescent="0.2">
      <c r="F167" t="s">
        <v>284</v>
      </c>
    </row>
    <row r="168" spans="6:6" x14ac:dyDescent="0.2">
      <c r="F168" t="s">
        <v>285</v>
      </c>
    </row>
    <row r="169" spans="6:6" x14ac:dyDescent="0.2">
      <c r="F169" t="s">
        <v>286</v>
      </c>
    </row>
    <row r="170" spans="6:6" x14ac:dyDescent="0.2">
      <c r="F170" t="s">
        <v>287</v>
      </c>
    </row>
    <row r="171" spans="6:6" x14ac:dyDescent="0.2">
      <c r="F171" t="s">
        <v>288</v>
      </c>
    </row>
    <row r="172" spans="6:6" x14ac:dyDescent="0.2">
      <c r="F172" t="s">
        <v>289</v>
      </c>
    </row>
    <row r="173" spans="6:6" x14ac:dyDescent="0.2">
      <c r="F173" t="s">
        <v>290</v>
      </c>
    </row>
    <row r="174" spans="6:6" x14ac:dyDescent="0.2">
      <c r="F174" t="s">
        <v>291</v>
      </c>
    </row>
    <row r="175" spans="6:6" x14ac:dyDescent="0.2">
      <c r="F175" t="s">
        <v>292</v>
      </c>
    </row>
    <row r="176" spans="6:6" x14ac:dyDescent="0.2">
      <c r="F176" t="s">
        <v>293</v>
      </c>
    </row>
    <row r="177" spans="6:6" x14ac:dyDescent="0.2">
      <c r="F177" t="s">
        <v>294</v>
      </c>
    </row>
    <row r="178" spans="6:6" x14ac:dyDescent="0.2">
      <c r="F178" t="s">
        <v>295</v>
      </c>
    </row>
    <row r="179" spans="6:6" x14ac:dyDescent="0.2">
      <c r="F179" t="s">
        <v>296</v>
      </c>
    </row>
    <row r="180" spans="6:6" x14ac:dyDescent="0.2">
      <c r="F180" t="s">
        <v>297</v>
      </c>
    </row>
    <row r="181" spans="6:6" x14ac:dyDescent="0.2">
      <c r="F181" t="s">
        <v>298</v>
      </c>
    </row>
    <row r="182" spans="6:6" x14ac:dyDescent="0.2">
      <c r="F182" t="s">
        <v>299</v>
      </c>
    </row>
    <row r="183" spans="6:6" x14ac:dyDescent="0.2">
      <c r="F183" t="s">
        <v>300</v>
      </c>
    </row>
    <row r="184" spans="6:6" x14ac:dyDescent="0.2">
      <c r="F184" t="s">
        <v>301</v>
      </c>
    </row>
    <row r="185" spans="6:6" x14ac:dyDescent="0.2">
      <c r="F185" t="s">
        <v>302</v>
      </c>
    </row>
    <row r="186" spans="6:6" x14ac:dyDescent="0.2">
      <c r="F186" t="s">
        <v>303</v>
      </c>
    </row>
    <row r="187" spans="6:6" x14ac:dyDescent="0.2">
      <c r="F187" t="s">
        <v>304</v>
      </c>
    </row>
    <row r="188" spans="6:6" x14ac:dyDescent="0.2">
      <c r="F188" t="s">
        <v>305</v>
      </c>
    </row>
    <row r="189" spans="6:6" x14ac:dyDescent="0.2">
      <c r="F189" t="s">
        <v>306</v>
      </c>
    </row>
    <row r="190" spans="6:6" x14ac:dyDescent="0.2">
      <c r="F190" t="s">
        <v>307</v>
      </c>
    </row>
    <row r="191" spans="6:6" x14ac:dyDescent="0.2">
      <c r="F191" t="s">
        <v>308</v>
      </c>
    </row>
    <row r="192" spans="6:6" x14ac:dyDescent="0.2">
      <c r="F192" t="s">
        <v>309</v>
      </c>
    </row>
    <row r="193" spans="6:6" x14ac:dyDescent="0.2">
      <c r="F193" t="s">
        <v>310</v>
      </c>
    </row>
    <row r="194" spans="6:6" x14ac:dyDescent="0.2">
      <c r="F194" t="s">
        <v>311</v>
      </c>
    </row>
    <row r="195" spans="6:6" x14ac:dyDescent="0.2">
      <c r="F195" t="s">
        <v>312</v>
      </c>
    </row>
    <row r="196" spans="6:6" x14ac:dyDescent="0.2">
      <c r="F196" t="s">
        <v>313</v>
      </c>
    </row>
    <row r="197" spans="6:6" x14ac:dyDescent="0.2">
      <c r="F197" t="s">
        <v>314</v>
      </c>
    </row>
    <row r="198" spans="6:6" x14ac:dyDescent="0.2">
      <c r="F198" t="s">
        <v>315</v>
      </c>
    </row>
    <row r="199" spans="6:6" x14ac:dyDescent="0.2">
      <c r="F199" t="s">
        <v>316</v>
      </c>
    </row>
    <row r="200" spans="6:6" x14ac:dyDescent="0.2">
      <c r="F200" t="s">
        <v>317</v>
      </c>
    </row>
    <row r="201" spans="6:6" x14ac:dyDescent="0.2">
      <c r="F201" t="s">
        <v>318</v>
      </c>
    </row>
    <row r="202" spans="6:6" x14ac:dyDescent="0.2">
      <c r="F202" t="s">
        <v>319</v>
      </c>
    </row>
    <row r="203" spans="6:6" x14ac:dyDescent="0.2">
      <c r="F203" t="s">
        <v>320</v>
      </c>
    </row>
    <row r="204" spans="6:6" x14ac:dyDescent="0.2">
      <c r="F204" t="s">
        <v>321</v>
      </c>
    </row>
    <row r="205" spans="6:6" x14ac:dyDescent="0.2">
      <c r="F205" t="s">
        <v>322</v>
      </c>
    </row>
    <row r="206" spans="6:6" x14ac:dyDescent="0.2">
      <c r="F206" t="s">
        <v>323</v>
      </c>
    </row>
    <row r="207" spans="6:6" x14ac:dyDescent="0.2">
      <c r="F207" t="s">
        <v>324</v>
      </c>
    </row>
    <row r="208" spans="6:6" x14ac:dyDescent="0.2">
      <c r="F208" t="s">
        <v>325</v>
      </c>
    </row>
    <row r="209" spans="6:6" x14ac:dyDescent="0.2">
      <c r="F209" t="s">
        <v>326</v>
      </c>
    </row>
    <row r="210" spans="6:6" x14ac:dyDescent="0.2">
      <c r="F210" t="s">
        <v>327</v>
      </c>
    </row>
    <row r="211" spans="6:6" x14ac:dyDescent="0.2">
      <c r="F211" t="s">
        <v>328</v>
      </c>
    </row>
    <row r="212" spans="6:6" x14ac:dyDescent="0.2">
      <c r="F212" t="s">
        <v>329</v>
      </c>
    </row>
    <row r="213" spans="6:6" x14ac:dyDescent="0.2">
      <c r="F213" t="s">
        <v>330</v>
      </c>
    </row>
    <row r="214" spans="6:6" x14ac:dyDescent="0.2">
      <c r="F214" t="s">
        <v>331</v>
      </c>
    </row>
    <row r="215" spans="6:6" x14ac:dyDescent="0.2">
      <c r="F215" t="s">
        <v>332</v>
      </c>
    </row>
    <row r="216" spans="6:6" x14ac:dyDescent="0.2">
      <c r="F216" t="s">
        <v>333</v>
      </c>
    </row>
    <row r="217" spans="6:6" x14ac:dyDescent="0.2">
      <c r="F217" t="s">
        <v>334</v>
      </c>
    </row>
    <row r="218" spans="6:6" x14ac:dyDescent="0.2">
      <c r="F218" t="s">
        <v>335</v>
      </c>
    </row>
    <row r="219" spans="6:6" x14ac:dyDescent="0.2">
      <c r="F219" t="s">
        <v>336</v>
      </c>
    </row>
    <row r="220" spans="6:6" x14ac:dyDescent="0.2">
      <c r="F220" t="s">
        <v>337</v>
      </c>
    </row>
    <row r="221" spans="6:6" x14ac:dyDescent="0.2">
      <c r="F221" t="s">
        <v>338</v>
      </c>
    </row>
    <row r="222" spans="6:6" x14ac:dyDescent="0.2">
      <c r="F222" t="s">
        <v>339</v>
      </c>
    </row>
    <row r="223" spans="6:6" x14ac:dyDescent="0.2">
      <c r="F223" t="s">
        <v>340</v>
      </c>
    </row>
    <row r="224" spans="6:6" x14ac:dyDescent="0.2">
      <c r="F224" t="s">
        <v>341</v>
      </c>
    </row>
    <row r="225" spans="6:6" x14ac:dyDescent="0.2">
      <c r="F225" t="s">
        <v>342</v>
      </c>
    </row>
    <row r="226" spans="6:6" x14ac:dyDescent="0.2">
      <c r="F226" t="s">
        <v>343</v>
      </c>
    </row>
    <row r="227" spans="6:6" x14ac:dyDescent="0.2">
      <c r="F227" t="s">
        <v>344</v>
      </c>
    </row>
    <row r="228" spans="6:6" x14ac:dyDescent="0.2">
      <c r="F228" t="s">
        <v>345</v>
      </c>
    </row>
    <row r="229" spans="6:6" x14ac:dyDescent="0.2">
      <c r="F229" t="s">
        <v>346</v>
      </c>
    </row>
    <row r="230" spans="6:6" x14ac:dyDescent="0.2">
      <c r="F230" t="s">
        <v>347</v>
      </c>
    </row>
    <row r="231" spans="6:6" x14ac:dyDescent="0.2">
      <c r="F231" t="s">
        <v>348</v>
      </c>
    </row>
    <row r="232" spans="6:6" x14ac:dyDescent="0.2">
      <c r="F232" t="s">
        <v>349</v>
      </c>
    </row>
    <row r="233" spans="6:6" x14ac:dyDescent="0.2">
      <c r="F233" t="s">
        <v>350</v>
      </c>
    </row>
    <row r="234" spans="6:6" x14ac:dyDescent="0.2">
      <c r="F234" t="s">
        <v>351</v>
      </c>
    </row>
    <row r="235" spans="6:6" x14ac:dyDescent="0.2">
      <c r="F235" t="s">
        <v>352</v>
      </c>
    </row>
    <row r="236" spans="6:6" x14ac:dyDescent="0.2">
      <c r="F236" t="s">
        <v>353</v>
      </c>
    </row>
    <row r="237" spans="6:6" x14ac:dyDescent="0.2">
      <c r="F237" t="s">
        <v>354</v>
      </c>
    </row>
    <row r="238" spans="6:6" x14ac:dyDescent="0.2">
      <c r="F238" t="s">
        <v>355</v>
      </c>
    </row>
    <row r="239" spans="6:6" x14ac:dyDescent="0.2">
      <c r="F239" t="s">
        <v>356</v>
      </c>
    </row>
    <row r="240" spans="6:6" x14ac:dyDescent="0.2">
      <c r="F240" t="s">
        <v>357</v>
      </c>
    </row>
    <row r="241" spans="6:6" x14ac:dyDescent="0.2">
      <c r="F241" t="s">
        <v>358</v>
      </c>
    </row>
    <row r="242" spans="6:6" x14ac:dyDescent="0.2">
      <c r="F242" t="s">
        <v>359</v>
      </c>
    </row>
    <row r="243" spans="6:6" x14ac:dyDescent="0.2">
      <c r="F243" t="s">
        <v>360</v>
      </c>
    </row>
    <row r="244" spans="6:6" x14ac:dyDescent="0.2">
      <c r="F244" t="s">
        <v>361</v>
      </c>
    </row>
    <row r="245" spans="6:6" x14ac:dyDescent="0.2">
      <c r="F245" t="s">
        <v>362</v>
      </c>
    </row>
    <row r="246" spans="6:6" x14ac:dyDescent="0.2">
      <c r="F246" t="s">
        <v>363</v>
      </c>
    </row>
    <row r="247" spans="6:6" x14ac:dyDescent="0.2">
      <c r="F247" t="s">
        <v>364</v>
      </c>
    </row>
    <row r="248" spans="6:6" x14ac:dyDescent="0.2">
      <c r="F248" t="s">
        <v>365</v>
      </c>
    </row>
    <row r="249" spans="6:6" x14ac:dyDescent="0.2">
      <c r="F249" t="s">
        <v>366</v>
      </c>
    </row>
    <row r="250" spans="6:6" x14ac:dyDescent="0.2">
      <c r="F250" t="s">
        <v>367</v>
      </c>
    </row>
    <row r="251" spans="6:6" x14ac:dyDescent="0.2">
      <c r="F251" t="s">
        <v>368</v>
      </c>
    </row>
    <row r="252" spans="6:6" x14ac:dyDescent="0.2">
      <c r="F252" t="s">
        <v>369</v>
      </c>
    </row>
    <row r="253" spans="6:6" x14ac:dyDescent="0.2">
      <c r="F253" t="s">
        <v>370</v>
      </c>
    </row>
    <row r="254" spans="6:6" x14ac:dyDescent="0.2">
      <c r="F254" t="s">
        <v>371</v>
      </c>
    </row>
    <row r="255" spans="6:6" x14ac:dyDescent="0.2">
      <c r="F255" t="s">
        <v>372</v>
      </c>
    </row>
    <row r="256" spans="6:6" x14ac:dyDescent="0.2">
      <c r="F256" t="s">
        <v>373</v>
      </c>
    </row>
    <row r="257" spans="6:6" x14ac:dyDescent="0.2">
      <c r="F257" t="s">
        <v>374</v>
      </c>
    </row>
    <row r="258" spans="6:6" x14ac:dyDescent="0.2">
      <c r="F258" t="s">
        <v>375</v>
      </c>
    </row>
    <row r="259" spans="6:6" x14ac:dyDescent="0.2">
      <c r="F259" t="s">
        <v>376</v>
      </c>
    </row>
    <row r="260" spans="6:6" x14ac:dyDescent="0.2">
      <c r="F260" t="s">
        <v>377</v>
      </c>
    </row>
    <row r="261" spans="6:6" x14ac:dyDescent="0.2">
      <c r="F261" t="s">
        <v>378</v>
      </c>
    </row>
    <row r="262" spans="6:6" x14ac:dyDescent="0.2">
      <c r="F262" t="s">
        <v>379</v>
      </c>
    </row>
    <row r="263" spans="6:6" x14ac:dyDescent="0.2">
      <c r="F263" t="s">
        <v>380</v>
      </c>
    </row>
    <row r="264" spans="6:6" x14ac:dyDescent="0.2">
      <c r="F264" t="s">
        <v>381</v>
      </c>
    </row>
    <row r="265" spans="6:6" x14ac:dyDescent="0.2">
      <c r="F265" t="s">
        <v>382</v>
      </c>
    </row>
    <row r="266" spans="6:6" x14ac:dyDescent="0.2">
      <c r="F266" t="s">
        <v>383</v>
      </c>
    </row>
    <row r="267" spans="6:6" x14ac:dyDescent="0.2">
      <c r="F267" t="s">
        <v>384</v>
      </c>
    </row>
    <row r="268" spans="6:6" x14ac:dyDescent="0.2">
      <c r="F268" t="s">
        <v>385</v>
      </c>
    </row>
    <row r="269" spans="6:6" x14ac:dyDescent="0.2">
      <c r="F269" t="s">
        <v>386</v>
      </c>
    </row>
    <row r="270" spans="6:6" x14ac:dyDescent="0.2">
      <c r="F270" t="s">
        <v>387</v>
      </c>
    </row>
    <row r="271" spans="6:6" x14ac:dyDescent="0.2">
      <c r="F271" t="s">
        <v>388</v>
      </c>
    </row>
    <row r="272" spans="6:6" x14ac:dyDescent="0.2">
      <c r="F272" t="s">
        <v>389</v>
      </c>
    </row>
    <row r="273" spans="6:6" x14ac:dyDescent="0.2">
      <c r="F273" t="s">
        <v>390</v>
      </c>
    </row>
    <row r="274" spans="6:6" x14ac:dyDescent="0.2">
      <c r="F274" t="s">
        <v>391</v>
      </c>
    </row>
    <row r="275" spans="6:6" x14ac:dyDescent="0.2">
      <c r="F275" t="s">
        <v>392</v>
      </c>
    </row>
    <row r="276" spans="6:6" x14ac:dyDescent="0.2">
      <c r="F276" t="s">
        <v>393</v>
      </c>
    </row>
    <row r="277" spans="6:6" x14ac:dyDescent="0.2">
      <c r="F277" t="s">
        <v>394</v>
      </c>
    </row>
    <row r="278" spans="6:6" x14ac:dyDescent="0.2">
      <c r="F278" t="s">
        <v>395</v>
      </c>
    </row>
    <row r="279" spans="6:6" x14ac:dyDescent="0.2">
      <c r="F279" t="s">
        <v>396</v>
      </c>
    </row>
    <row r="280" spans="6:6" x14ac:dyDescent="0.2">
      <c r="F280" t="s">
        <v>397</v>
      </c>
    </row>
    <row r="281" spans="6:6" x14ac:dyDescent="0.2">
      <c r="F281" t="s">
        <v>398</v>
      </c>
    </row>
    <row r="282" spans="6:6" x14ac:dyDescent="0.2">
      <c r="F282" t="s">
        <v>399</v>
      </c>
    </row>
    <row r="283" spans="6:6" x14ac:dyDescent="0.2">
      <c r="F283" t="s">
        <v>400</v>
      </c>
    </row>
    <row r="284" spans="6:6" x14ac:dyDescent="0.2">
      <c r="F284" t="s">
        <v>401</v>
      </c>
    </row>
    <row r="285" spans="6:6" x14ac:dyDescent="0.2">
      <c r="F285" t="s">
        <v>402</v>
      </c>
    </row>
    <row r="286" spans="6:6" x14ac:dyDescent="0.2">
      <c r="F286" t="s">
        <v>403</v>
      </c>
    </row>
    <row r="287" spans="6:6" x14ac:dyDescent="0.2">
      <c r="F287" t="s">
        <v>404</v>
      </c>
    </row>
    <row r="288" spans="6:6" x14ac:dyDescent="0.2">
      <c r="F288" t="s">
        <v>405</v>
      </c>
    </row>
    <row r="289" spans="6:6" x14ac:dyDescent="0.2">
      <c r="F289" t="s">
        <v>406</v>
      </c>
    </row>
    <row r="290" spans="6:6" x14ac:dyDescent="0.2">
      <c r="F290" t="s">
        <v>407</v>
      </c>
    </row>
    <row r="291" spans="6:6" x14ac:dyDescent="0.2">
      <c r="F291" t="s">
        <v>408</v>
      </c>
    </row>
    <row r="292" spans="6:6" x14ac:dyDescent="0.2">
      <c r="F292" t="s">
        <v>409</v>
      </c>
    </row>
    <row r="293" spans="6:6" x14ac:dyDescent="0.2">
      <c r="F293" t="s">
        <v>410</v>
      </c>
    </row>
    <row r="294" spans="6:6" x14ac:dyDescent="0.2">
      <c r="F294" t="s">
        <v>411</v>
      </c>
    </row>
    <row r="295" spans="6:6" x14ac:dyDescent="0.2">
      <c r="F295" t="s">
        <v>412</v>
      </c>
    </row>
    <row r="296" spans="6:6" x14ac:dyDescent="0.2">
      <c r="F296" t="s">
        <v>413</v>
      </c>
    </row>
    <row r="297" spans="6:6" x14ac:dyDescent="0.2">
      <c r="F297" t="s">
        <v>414</v>
      </c>
    </row>
    <row r="298" spans="6:6" x14ac:dyDescent="0.2">
      <c r="F298" t="s">
        <v>415</v>
      </c>
    </row>
    <row r="299" spans="6:6" x14ac:dyDescent="0.2">
      <c r="F299" t="s">
        <v>416</v>
      </c>
    </row>
    <row r="300" spans="6:6" x14ac:dyDescent="0.2">
      <c r="F300" t="s">
        <v>417</v>
      </c>
    </row>
    <row r="301" spans="6:6" x14ac:dyDescent="0.2">
      <c r="F301" t="s">
        <v>418</v>
      </c>
    </row>
    <row r="302" spans="6:6" x14ac:dyDescent="0.2">
      <c r="F302" t="s">
        <v>419</v>
      </c>
    </row>
    <row r="303" spans="6:6" x14ac:dyDescent="0.2">
      <c r="F303" t="s">
        <v>420</v>
      </c>
    </row>
    <row r="304" spans="6:6" x14ac:dyDescent="0.2">
      <c r="F304" t="s">
        <v>421</v>
      </c>
    </row>
    <row r="305" spans="6:6" x14ac:dyDescent="0.2">
      <c r="F305" t="s">
        <v>422</v>
      </c>
    </row>
    <row r="306" spans="6:6" x14ac:dyDescent="0.2">
      <c r="F306" t="s">
        <v>423</v>
      </c>
    </row>
    <row r="307" spans="6:6" x14ac:dyDescent="0.2">
      <c r="F307" t="s">
        <v>424</v>
      </c>
    </row>
    <row r="308" spans="6:6" x14ac:dyDescent="0.2">
      <c r="F308" t="s">
        <v>425</v>
      </c>
    </row>
    <row r="309" spans="6:6" x14ac:dyDescent="0.2">
      <c r="F309" t="s">
        <v>426</v>
      </c>
    </row>
    <row r="310" spans="6:6" x14ac:dyDescent="0.2">
      <c r="F310" t="s">
        <v>427</v>
      </c>
    </row>
    <row r="311" spans="6:6" x14ac:dyDescent="0.2">
      <c r="F311" t="s">
        <v>428</v>
      </c>
    </row>
    <row r="312" spans="6:6" x14ac:dyDescent="0.2">
      <c r="F312" t="s">
        <v>429</v>
      </c>
    </row>
    <row r="313" spans="6:6" x14ac:dyDescent="0.2">
      <c r="F313" t="s">
        <v>430</v>
      </c>
    </row>
    <row r="314" spans="6:6" x14ac:dyDescent="0.2">
      <c r="F314" t="s">
        <v>431</v>
      </c>
    </row>
    <row r="315" spans="6:6" x14ac:dyDescent="0.2">
      <c r="F315" t="s">
        <v>432</v>
      </c>
    </row>
    <row r="316" spans="6:6" x14ac:dyDescent="0.2">
      <c r="F316" t="s">
        <v>433</v>
      </c>
    </row>
    <row r="317" spans="6:6" x14ac:dyDescent="0.2">
      <c r="F317" t="s">
        <v>434</v>
      </c>
    </row>
    <row r="318" spans="6:6" x14ac:dyDescent="0.2">
      <c r="F318" t="s">
        <v>435</v>
      </c>
    </row>
    <row r="319" spans="6:6" x14ac:dyDescent="0.2">
      <c r="F319" t="s">
        <v>436</v>
      </c>
    </row>
    <row r="320" spans="6:6" x14ac:dyDescent="0.2">
      <c r="F320" t="s">
        <v>437</v>
      </c>
    </row>
    <row r="321" spans="6:6" x14ac:dyDescent="0.2">
      <c r="F321" t="s">
        <v>438</v>
      </c>
    </row>
    <row r="322" spans="6:6" x14ac:dyDescent="0.2">
      <c r="F322" t="s">
        <v>439</v>
      </c>
    </row>
    <row r="323" spans="6:6" x14ac:dyDescent="0.2">
      <c r="F323" t="s">
        <v>440</v>
      </c>
    </row>
    <row r="324" spans="6:6" x14ac:dyDescent="0.2">
      <c r="F324" t="s">
        <v>441</v>
      </c>
    </row>
    <row r="325" spans="6:6" x14ac:dyDescent="0.2">
      <c r="F325" t="s">
        <v>442</v>
      </c>
    </row>
    <row r="326" spans="6:6" x14ac:dyDescent="0.2">
      <c r="F326" t="s">
        <v>443</v>
      </c>
    </row>
    <row r="327" spans="6:6" x14ac:dyDescent="0.2">
      <c r="F327" t="s">
        <v>444</v>
      </c>
    </row>
    <row r="328" spans="6:6" x14ac:dyDescent="0.2">
      <c r="F328" t="s">
        <v>445</v>
      </c>
    </row>
    <row r="329" spans="6:6" x14ac:dyDescent="0.2">
      <c r="F329" t="s">
        <v>446</v>
      </c>
    </row>
    <row r="330" spans="6:6" x14ac:dyDescent="0.2">
      <c r="F330" t="s">
        <v>447</v>
      </c>
    </row>
    <row r="331" spans="6:6" x14ac:dyDescent="0.2">
      <c r="F331" t="s">
        <v>448</v>
      </c>
    </row>
    <row r="332" spans="6:6" x14ac:dyDescent="0.2">
      <c r="F332" t="s">
        <v>449</v>
      </c>
    </row>
    <row r="333" spans="6:6" x14ac:dyDescent="0.2">
      <c r="F333" t="s">
        <v>450</v>
      </c>
    </row>
    <row r="334" spans="6:6" x14ac:dyDescent="0.2">
      <c r="F334" t="s">
        <v>451</v>
      </c>
    </row>
    <row r="335" spans="6:6" x14ac:dyDescent="0.2">
      <c r="F335" t="s">
        <v>452</v>
      </c>
    </row>
    <row r="336" spans="6:6" x14ac:dyDescent="0.2">
      <c r="F336" t="s">
        <v>453</v>
      </c>
    </row>
    <row r="337" spans="6:6" x14ac:dyDescent="0.2">
      <c r="F337" t="s">
        <v>454</v>
      </c>
    </row>
    <row r="338" spans="6:6" x14ac:dyDescent="0.2">
      <c r="F338" t="s">
        <v>455</v>
      </c>
    </row>
    <row r="339" spans="6:6" x14ac:dyDescent="0.2">
      <c r="F339" t="s">
        <v>456</v>
      </c>
    </row>
    <row r="340" spans="6:6" x14ac:dyDescent="0.2">
      <c r="F340" t="s">
        <v>457</v>
      </c>
    </row>
    <row r="341" spans="6:6" x14ac:dyDescent="0.2">
      <c r="F341" t="s">
        <v>458</v>
      </c>
    </row>
    <row r="342" spans="6:6" x14ac:dyDescent="0.2">
      <c r="F342" t="s">
        <v>459</v>
      </c>
    </row>
    <row r="343" spans="6:6" x14ac:dyDescent="0.2">
      <c r="F343" t="s">
        <v>460</v>
      </c>
    </row>
    <row r="344" spans="6:6" x14ac:dyDescent="0.2">
      <c r="F344" t="s">
        <v>461</v>
      </c>
    </row>
    <row r="345" spans="6:6" x14ac:dyDescent="0.2">
      <c r="F345" t="s">
        <v>462</v>
      </c>
    </row>
    <row r="346" spans="6:6" x14ac:dyDescent="0.2">
      <c r="F346" t="s">
        <v>463</v>
      </c>
    </row>
    <row r="347" spans="6:6" x14ac:dyDescent="0.2">
      <c r="F347" t="s">
        <v>464</v>
      </c>
    </row>
    <row r="348" spans="6:6" x14ac:dyDescent="0.2">
      <c r="F348" t="s">
        <v>465</v>
      </c>
    </row>
    <row r="349" spans="6:6" x14ac:dyDescent="0.2">
      <c r="F349" t="s">
        <v>466</v>
      </c>
    </row>
    <row r="350" spans="6:6" x14ac:dyDescent="0.2">
      <c r="F350" t="s">
        <v>467</v>
      </c>
    </row>
    <row r="351" spans="6:6" x14ac:dyDescent="0.2">
      <c r="F351" t="s">
        <v>468</v>
      </c>
    </row>
    <row r="352" spans="6:6" x14ac:dyDescent="0.2">
      <c r="F352" t="s">
        <v>469</v>
      </c>
    </row>
    <row r="353" spans="6:6" x14ac:dyDescent="0.2">
      <c r="F353" t="s">
        <v>470</v>
      </c>
    </row>
    <row r="354" spans="6:6" x14ac:dyDescent="0.2">
      <c r="F354" t="s">
        <v>471</v>
      </c>
    </row>
    <row r="355" spans="6:6" x14ac:dyDescent="0.2">
      <c r="F355" t="s">
        <v>472</v>
      </c>
    </row>
    <row r="356" spans="6:6" x14ac:dyDescent="0.2">
      <c r="F356" t="s">
        <v>473</v>
      </c>
    </row>
    <row r="357" spans="6:6" x14ac:dyDescent="0.2">
      <c r="F357" t="s">
        <v>474</v>
      </c>
    </row>
    <row r="358" spans="6:6" x14ac:dyDescent="0.2">
      <c r="F358" t="s">
        <v>475</v>
      </c>
    </row>
    <row r="359" spans="6:6" x14ac:dyDescent="0.2">
      <c r="F359" t="s">
        <v>476</v>
      </c>
    </row>
    <row r="360" spans="6:6" x14ac:dyDescent="0.2">
      <c r="F360" t="s">
        <v>477</v>
      </c>
    </row>
    <row r="361" spans="6:6" x14ac:dyDescent="0.2">
      <c r="F361" t="s">
        <v>478</v>
      </c>
    </row>
    <row r="362" spans="6:6" x14ac:dyDescent="0.2">
      <c r="F362" t="s">
        <v>479</v>
      </c>
    </row>
    <row r="363" spans="6:6" x14ac:dyDescent="0.2">
      <c r="F363" t="s">
        <v>480</v>
      </c>
    </row>
    <row r="364" spans="6:6" x14ac:dyDescent="0.2">
      <c r="F364" t="s">
        <v>481</v>
      </c>
    </row>
    <row r="365" spans="6:6" x14ac:dyDescent="0.2">
      <c r="F365" t="s">
        <v>482</v>
      </c>
    </row>
    <row r="366" spans="6:6" x14ac:dyDescent="0.2">
      <c r="F366" t="s">
        <v>483</v>
      </c>
    </row>
    <row r="367" spans="6:6" x14ac:dyDescent="0.2">
      <c r="F367" t="s">
        <v>484</v>
      </c>
    </row>
    <row r="368" spans="6:6" x14ac:dyDescent="0.2">
      <c r="F368" t="s">
        <v>485</v>
      </c>
    </row>
    <row r="369" spans="6:6" x14ac:dyDescent="0.2">
      <c r="F369" t="s">
        <v>486</v>
      </c>
    </row>
    <row r="370" spans="6:6" x14ac:dyDescent="0.2">
      <c r="F370" t="s">
        <v>487</v>
      </c>
    </row>
    <row r="371" spans="6:6" x14ac:dyDescent="0.2">
      <c r="F371" t="s">
        <v>488</v>
      </c>
    </row>
    <row r="372" spans="6:6" x14ac:dyDescent="0.2">
      <c r="F372" t="s">
        <v>489</v>
      </c>
    </row>
    <row r="373" spans="6:6" x14ac:dyDescent="0.2">
      <c r="F373" t="s">
        <v>490</v>
      </c>
    </row>
    <row r="374" spans="6:6" x14ac:dyDescent="0.2">
      <c r="F374" t="s">
        <v>491</v>
      </c>
    </row>
    <row r="375" spans="6:6" x14ac:dyDescent="0.2">
      <c r="F375" t="s">
        <v>492</v>
      </c>
    </row>
    <row r="376" spans="6:6" x14ac:dyDescent="0.2">
      <c r="F376" t="s">
        <v>493</v>
      </c>
    </row>
    <row r="377" spans="6:6" x14ac:dyDescent="0.2">
      <c r="F377" t="s">
        <v>494</v>
      </c>
    </row>
    <row r="378" spans="6:6" x14ac:dyDescent="0.2">
      <c r="F378" t="s">
        <v>495</v>
      </c>
    </row>
    <row r="379" spans="6:6" x14ac:dyDescent="0.2">
      <c r="F379" t="s">
        <v>496</v>
      </c>
    </row>
    <row r="380" spans="6:6" x14ac:dyDescent="0.2">
      <c r="F380" t="s">
        <v>497</v>
      </c>
    </row>
    <row r="381" spans="6:6" x14ac:dyDescent="0.2">
      <c r="F381" t="s">
        <v>498</v>
      </c>
    </row>
    <row r="382" spans="6:6" x14ac:dyDescent="0.2">
      <c r="F382" t="s">
        <v>499</v>
      </c>
    </row>
    <row r="383" spans="6:6" x14ac:dyDescent="0.2">
      <c r="F383" t="s">
        <v>500</v>
      </c>
    </row>
    <row r="384" spans="6:6" x14ac:dyDescent="0.2">
      <c r="F384" t="s">
        <v>501</v>
      </c>
    </row>
    <row r="385" spans="6:6" x14ac:dyDescent="0.2">
      <c r="F385" t="s">
        <v>502</v>
      </c>
    </row>
    <row r="386" spans="6:6" x14ac:dyDescent="0.2">
      <c r="F386" t="s">
        <v>503</v>
      </c>
    </row>
    <row r="387" spans="6:6" x14ac:dyDescent="0.2">
      <c r="F387" t="s">
        <v>504</v>
      </c>
    </row>
    <row r="388" spans="6:6" x14ac:dyDescent="0.2">
      <c r="F388" t="s">
        <v>505</v>
      </c>
    </row>
    <row r="389" spans="6:6" x14ac:dyDescent="0.2">
      <c r="F389" t="s">
        <v>506</v>
      </c>
    </row>
    <row r="390" spans="6:6" x14ac:dyDescent="0.2">
      <c r="F390" t="s">
        <v>507</v>
      </c>
    </row>
    <row r="391" spans="6:6" x14ac:dyDescent="0.2">
      <c r="F391" t="s">
        <v>508</v>
      </c>
    </row>
    <row r="392" spans="6:6" x14ac:dyDescent="0.2">
      <c r="F392" t="s">
        <v>509</v>
      </c>
    </row>
    <row r="393" spans="6:6" x14ac:dyDescent="0.2">
      <c r="F393" t="s">
        <v>510</v>
      </c>
    </row>
    <row r="394" spans="6:6" x14ac:dyDescent="0.2">
      <c r="F394" t="s">
        <v>511</v>
      </c>
    </row>
    <row r="395" spans="6:6" x14ac:dyDescent="0.2">
      <c r="F395" t="s">
        <v>512</v>
      </c>
    </row>
    <row r="396" spans="6:6" x14ac:dyDescent="0.2">
      <c r="F396" t="s">
        <v>513</v>
      </c>
    </row>
    <row r="397" spans="6:6" x14ac:dyDescent="0.2">
      <c r="F397" t="s">
        <v>514</v>
      </c>
    </row>
    <row r="398" spans="6:6" x14ac:dyDescent="0.2">
      <c r="F398" t="s">
        <v>515</v>
      </c>
    </row>
    <row r="399" spans="6:6" x14ac:dyDescent="0.2">
      <c r="F399" t="s">
        <v>516</v>
      </c>
    </row>
    <row r="400" spans="6:6" x14ac:dyDescent="0.2">
      <c r="F400" t="s">
        <v>517</v>
      </c>
    </row>
    <row r="401" spans="6:6" x14ac:dyDescent="0.2">
      <c r="F401" t="s">
        <v>518</v>
      </c>
    </row>
    <row r="402" spans="6:6" x14ac:dyDescent="0.2">
      <c r="F402" t="s">
        <v>519</v>
      </c>
    </row>
    <row r="403" spans="6:6" x14ac:dyDescent="0.2">
      <c r="F403" t="s">
        <v>520</v>
      </c>
    </row>
    <row r="404" spans="6:6" x14ac:dyDescent="0.2">
      <c r="F404" t="s">
        <v>521</v>
      </c>
    </row>
    <row r="405" spans="6:6" x14ac:dyDescent="0.2">
      <c r="F405" t="s">
        <v>522</v>
      </c>
    </row>
    <row r="406" spans="6:6" x14ac:dyDescent="0.2">
      <c r="F406" t="s">
        <v>523</v>
      </c>
    </row>
    <row r="407" spans="6:6" x14ac:dyDescent="0.2">
      <c r="F407" t="s">
        <v>524</v>
      </c>
    </row>
    <row r="408" spans="6:6" x14ac:dyDescent="0.2">
      <c r="F408" t="s">
        <v>525</v>
      </c>
    </row>
    <row r="409" spans="6:6" x14ac:dyDescent="0.2">
      <c r="F409" t="s">
        <v>526</v>
      </c>
    </row>
    <row r="410" spans="6:6" x14ac:dyDescent="0.2">
      <c r="F410" t="s">
        <v>527</v>
      </c>
    </row>
    <row r="411" spans="6:6" x14ac:dyDescent="0.2">
      <c r="F411" t="s">
        <v>528</v>
      </c>
    </row>
    <row r="412" spans="6:6" x14ac:dyDescent="0.2">
      <c r="F412" t="s">
        <v>529</v>
      </c>
    </row>
    <row r="413" spans="6:6" x14ac:dyDescent="0.2">
      <c r="F413" t="s">
        <v>530</v>
      </c>
    </row>
    <row r="414" spans="6:6" x14ac:dyDescent="0.2">
      <c r="F414" t="s">
        <v>531</v>
      </c>
    </row>
    <row r="415" spans="6:6" x14ac:dyDescent="0.2">
      <c r="F415" t="s">
        <v>532</v>
      </c>
    </row>
    <row r="416" spans="6:6" x14ac:dyDescent="0.2">
      <c r="F416" t="s">
        <v>533</v>
      </c>
    </row>
    <row r="417" spans="6:6" x14ac:dyDescent="0.2">
      <c r="F417" t="s">
        <v>534</v>
      </c>
    </row>
    <row r="418" spans="6:6" x14ac:dyDescent="0.2">
      <c r="F418" t="s">
        <v>535</v>
      </c>
    </row>
    <row r="419" spans="6:6" x14ac:dyDescent="0.2">
      <c r="F419" t="s">
        <v>536</v>
      </c>
    </row>
    <row r="420" spans="6:6" x14ac:dyDescent="0.2">
      <c r="F420" t="s">
        <v>537</v>
      </c>
    </row>
    <row r="421" spans="6:6" x14ac:dyDescent="0.2">
      <c r="F421" t="s">
        <v>538</v>
      </c>
    </row>
    <row r="422" spans="6:6" x14ac:dyDescent="0.2">
      <c r="F422" t="s">
        <v>539</v>
      </c>
    </row>
    <row r="423" spans="6:6" x14ac:dyDescent="0.2">
      <c r="F423" t="s">
        <v>540</v>
      </c>
    </row>
    <row r="424" spans="6:6" x14ac:dyDescent="0.2">
      <c r="F424" t="s">
        <v>541</v>
      </c>
    </row>
    <row r="425" spans="6:6" x14ac:dyDescent="0.2">
      <c r="F425" t="s">
        <v>542</v>
      </c>
    </row>
    <row r="426" spans="6:6" x14ac:dyDescent="0.2">
      <c r="F426" t="s">
        <v>543</v>
      </c>
    </row>
    <row r="427" spans="6:6" x14ac:dyDescent="0.2">
      <c r="F427" t="s">
        <v>544</v>
      </c>
    </row>
    <row r="428" spans="6:6" x14ac:dyDescent="0.2">
      <c r="F428" t="s">
        <v>545</v>
      </c>
    </row>
    <row r="429" spans="6:6" x14ac:dyDescent="0.2">
      <c r="F429" t="s">
        <v>546</v>
      </c>
    </row>
    <row r="430" spans="6:6" x14ac:dyDescent="0.2">
      <c r="F430" t="s">
        <v>547</v>
      </c>
    </row>
    <row r="431" spans="6:6" x14ac:dyDescent="0.2">
      <c r="F431" t="s">
        <v>548</v>
      </c>
    </row>
    <row r="432" spans="6:6" x14ac:dyDescent="0.2">
      <c r="F432" t="s">
        <v>549</v>
      </c>
    </row>
    <row r="433" spans="6:6" x14ac:dyDescent="0.2">
      <c r="F433" t="s">
        <v>550</v>
      </c>
    </row>
    <row r="434" spans="6:6" x14ac:dyDescent="0.2">
      <c r="F434" t="s">
        <v>551</v>
      </c>
    </row>
    <row r="435" spans="6:6" x14ac:dyDescent="0.2">
      <c r="F435" t="s">
        <v>552</v>
      </c>
    </row>
    <row r="436" spans="6:6" x14ac:dyDescent="0.2">
      <c r="F436" t="s">
        <v>553</v>
      </c>
    </row>
    <row r="437" spans="6:6" x14ac:dyDescent="0.2">
      <c r="F437" t="s">
        <v>554</v>
      </c>
    </row>
    <row r="438" spans="6:6" x14ac:dyDescent="0.2">
      <c r="F438" t="s">
        <v>555</v>
      </c>
    </row>
    <row r="439" spans="6:6" x14ac:dyDescent="0.2">
      <c r="F439" t="s">
        <v>556</v>
      </c>
    </row>
    <row r="440" spans="6:6" x14ac:dyDescent="0.2">
      <c r="F440" t="s">
        <v>557</v>
      </c>
    </row>
    <row r="441" spans="6:6" x14ac:dyDescent="0.2">
      <c r="F441" t="s">
        <v>558</v>
      </c>
    </row>
    <row r="442" spans="6:6" x14ac:dyDescent="0.2">
      <c r="F442" t="s">
        <v>559</v>
      </c>
    </row>
    <row r="443" spans="6:6" x14ac:dyDescent="0.2">
      <c r="F443" t="s">
        <v>560</v>
      </c>
    </row>
    <row r="444" spans="6:6" x14ac:dyDescent="0.2">
      <c r="F444" t="s">
        <v>561</v>
      </c>
    </row>
    <row r="445" spans="6:6" x14ac:dyDescent="0.2">
      <c r="F445" t="s">
        <v>562</v>
      </c>
    </row>
    <row r="446" spans="6:6" x14ac:dyDescent="0.2">
      <c r="F446" t="s">
        <v>563</v>
      </c>
    </row>
    <row r="447" spans="6:6" x14ac:dyDescent="0.2">
      <c r="F447" t="s">
        <v>564</v>
      </c>
    </row>
    <row r="448" spans="6:6" x14ac:dyDescent="0.2">
      <c r="F448" t="s">
        <v>565</v>
      </c>
    </row>
    <row r="449" spans="6:6" x14ac:dyDescent="0.2">
      <c r="F449" t="s">
        <v>566</v>
      </c>
    </row>
    <row r="450" spans="6:6" x14ac:dyDescent="0.2">
      <c r="F450" t="s">
        <v>567</v>
      </c>
    </row>
    <row r="451" spans="6:6" x14ac:dyDescent="0.2">
      <c r="F451" t="s">
        <v>568</v>
      </c>
    </row>
    <row r="452" spans="6:6" x14ac:dyDescent="0.2">
      <c r="F452" t="s">
        <v>569</v>
      </c>
    </row>
    <row r="453" spans="6:6" x14ac:dyDescent="0.2">
      <c r="F453" t="s">
        <v>570</v>
      </c>
    </row>
    <row r="454" spans="6:6" x14ac:dyDescent="0.2">
      <c r="F454" t="s">
        <v>571</v>
      </c>
    </row>
    <row r="455" spans="6:6" x14ac:dyDescent="0.2">
      <c r="F455" t="s">
        <v>572</v>
      </c>
    </row>
    <row r="456" spans="6:6" x14ac:dyDescent="0.2">
      <c r="F456" t="s">
        <v>573</v>
      </c>
    </row>
    <row r="457" spans="6:6" x14ac:dyDescent="0.2">
      <c r="F457" t="s">
        <v>574</v>
      </c>
    </row>
    <row r="458" spans="6:6" x14ac:dyDescent="0.2">
      <c r="F458" t="s">
        <v>575</v>
      </c>
    </row>
    <row r="459" spans="6:6" x14ac:dyDescent="0.2">
      <c r="F459" t="s">
        <v>576</v>
      </c>
    </row>
    <row r="460" spans="6:6" x14ac:dyDescent="0.2">
      <c r="F460" t="s">
        <v>577</v>
      </c>
    </row>
    <row r="461" spans="6:6" x14ac:dyDescent="0.2">
      <c r="F461" t="s">
        <v>578</v>
      </c>
    </row>
    <row r="462" spans="6:6" x14ac:dyDescent="0.2">
      <c r="F462" t="s">
        <v>579</v>
      </c>
    </row>
    <row r="463" spans="6:6" x14ac:dyDescent="0.2">
      <c r="F463" t="s">
        <v>580</v>
      </c>
    </row>
    <row r="464" spans="6:6" x14ac:dyDescent="0.2">
      <c r="F464" t="s">
        <v>581</v>
      </c>
    </row>
    <row r="465" spans="6:6" x14ac:dyDescent="0.2">
      <c r="F465" t="s">
        <v>582</v>
      </c>
    </row>
    <row r="466" spans="6:6" x14ac:dyDescent="0.2">
      <c r="F466" t="s">
        <v>583</v>
      </c>
    </row>
    <row r="467" spans="6:6" x14ac:dyDescent="0.2">
      <c r="F467" t="s">
        <v>584</v>
      </c>
    </row>
    <row r="468" spans="6:6" x14ac:dyDescent="0.2">
      <c r="F468" t="s">
        <v>585</v>
      </c>
    </row>
    <row r="469" spans="6:6" x14ac:dyDescent="0.2">
      <c r="F469" t="s">
        <v>586</v>
      </c>
    </row>
    <row r="470" spans="6:6" x14ac:dyDescent="0.2">
      <c r="F470" t="s">
        <v>587</v>
      </c>
    </row>
    <row r="471" spans="6:6" x14ac:dyDescent="0.2">
      <c r="F471" t="s">
        <v>588</v>
      </c>
    </row>
    <row r="472" spans="6:6" x14ac:dyDescent="0.2">
      <c r="F472" t="s">
        <v>589</v>
      </c>
    </row>
    <row r="473" spans="6:6" x14ac:dyDescent="0.2">
      <c r="F473" t="s">
        <v>590</v>
      </c>
    </row>
    <row r="474" spans="6:6" x14ac:dyDescent="0.2">
      <c r="F474" t="s">
        <v>591</v>
      </c>
    </row>
    <row r="475" spans="6:6" x14ac:dyDescent="0.2">
      <c r="F475" t="s">
        <v>592</v>
      </c>
    </row>
    <row r="476" spans="6:6" x14ac:dyDescent="0.2">
      <c r="F476" t="s">
        <v>593</v>
      </c>
    </row>
    <row r="477" spans="6:6" x14ac:dyDescent="0.2">
      <c r="F477" t="s">
        <v>594</v>
      </c>
    </row>
    <row r="478" spans="6:6" x14ac:dyDescent="0.2">
      <c r="F478" t="s">
        <v>595</v>
      </c>
    </row>
    <row r="479" spans="6:6" x14ac:dyDescent="0.2">
      <c r="F479" t="s">
        <v>596</v>
      </c>
    </row>
    <row r="480" spans="6:6" x14ac:dyDescent="0.2">
      <c r="F480" t="s">
        <v>597</v>
      </c>
    </row>
    <row r="481" spans="6:6" x14ac:dyDescent="0.2">
      <c r="F481" t="s">
        <v>598</v>
      </c>
    </row>
    <row r="482" spans="6:6" x14ac:dyDescent="0.2">
      <c r="F482" t="s">
        <v>599</v>
      </c>
    </row>
    <row r="483" spans="6:6" x14ac:dyDescent="0.2">
      <c r="F483" t="s">
        <v>600</v>
      </c>
    </row>
    <row r="484" spans="6:6" x14ac:dyDescent="0.2">
      <c r="F484" t="s">
        <v>601</v>
      </c>
    </row>
    <row r="485" spans="6:6" x14ac:dyDescent="0.2">
      <c r="F485" t="s">
        <v>602</v>
      </c>
    </row>
    <row r="486" spans="6:6" x14ac:dyDescent="0.2">
      <c r="F486" t="s">
        <v>603</v>
      </c>
    </row>
    <row r="487" spans="6:6" x14ac:dyDescent="0.2">
      <c r="F487" t="s">
        <v>604</v>
      </c>
    </row>
    <row r="488" spans="6:6" x14ac:dyDescent="0.2">
      <c r="F488" t="s">
        <v>605</v>
      </c>
    </row>
    <row r="489" spans="6:6" x14ac:dyDescent="0.2">
      <c r="F489" t="s">
        <v>606</v>
      </c>
    </row>
    <row r="490" spans="6:6" x14ac:dyDescent="0.2">
      <c r="F490" t="s">
        <v>607</v>
      </c>
    </row>
    <row r="491" spans="6:6" x14ac:dyDescent="0.2">
      <c r="F491" t="s">
        <v>608</v>
      </c>
    </row>
    <row r="492" spans="6:6" x14ac:dyDescent="0.2">
      <c r="F492" t="s">
        <v>609</v>
      </c>
    </row>
    <row r="493" spans="6:6" x14ac:dyDescent="0.2">
      <c r="F493" t="s">
        <v>610</v>
      </c>
    </row>
    <row r="494" spans="6:6" x14ac:dyDescent="0.2">
      <c r="F494" t="s">
        <v>611</v>
      </c>
    </row>
    <row r="495" spans="6:6" x14ac:dyDescent="0.2">
      <c r="F495" t="s">
        <v>612</v>
      </c>
    </row>
    <row r="496" spans="6:6" x14ac:dyDescent="0.2">
      <c r="F496" t="s">
        <v>613</v>
      </c>
    </row>
    <row r="497" spans="6:6" x14ac:dyDescent="0.2">
      <c r="F497" t="s">
        <v>614</v>
      </c>
    </row>
    <row r="498" spans="6:6" x14ac:dyDescent="0.2">
      <c r="F498" t="s">
        <v>615</v>
      </c>
    </row>
    <row r="499" spans="6:6" x14ac:dyDescent="0.2">
      <c r="F499" t="s">
        <v>616</v>
      </c>
    </row>
    <row r="500" spans="6:6" x14ac:dyDescent="0.2">
      <c r="F500" t="s">
        <v>617</v>
      </c>
    </row>
    <row r="501" spans="6:6" x14ac:dyDescent="0.2">
      <c r="F501" t="s">
        <v>618</v>
      </c>
    </row>
    <row r="502" spans="6:6" x14ac:dyDescent="0.2">
      <c r="F502" t="s">
        <v>619</v>
      </c>
    </row>
    <row r="503" spans="6:6" x14ac:dyDescent="0.2">
      <c r="F503" t="s">
        <v>620</v>
      </c>
    </row>
    <row r="504" spans="6:6" x14ac:dyDescent="0.2">
      <c r="F504" t="s">
        <v>621</v>
      </c>
    </row>
    <row r="505" spans="6:6" x14ac:dyDescent="0.2">
      <c r="F505" t="s">
        <v>622</v>
      </c>
    </row>
    <row r="506" spans="6:6" x14ac:dyDescent="0.2">
      <c r="F506" t="s">
        <v>623</v>
      </c>
    </row>
    <row r="507" spans="6:6" x14ac:dyDescent="0.2">
      <c r="F507" t="s">
        <v>624</v>
      </c>
    </row>
    <row r="508" spans="6:6" x14ac:dyDescent="0.2">
      <c r="F508" t="s">
        <v>625</v>
      </c>
    </row>
    <row r="509" spans="6:6" x14ac:dyDescent="0.2">
      <c r="F509" t="s">
        <v>626</v>
      </c>
    </row>
    <row r="510" spans="6:6" x14ac:dyDescent="0.2">
      <c r="F510" t="s">
        <v>627</v>
      </c>
    </row>
    <row r="511" spans="6:6" x14ac:dyDescent="0.2">
      <c r="F511" t="s">
        <v>628</v>
      </c>
    </row>
    <row r="512" spans="6:6" x14ac:dyDescent="0.2">
      <c r="F512" t="s">
        <v>629</v>
      </c>
    </row>
    <row r="513" spans="6:6" x14ac:dyDescent="0.2">
      <c r="F513" t="s">
        <v>630</v>
      </c>
    </row>
    <row r="514" spans="6:6" x14ac:dyDescent="0.2">
      <c r="F514" t="s">
        <v>631</v>
      </c>
    </row>
    <row r="515" spans="6:6" x14ac:dyDescent="0.2">
      <c r="F515" t="s">
        <v>632</v>
      </c>
    </row>
    <row r="516" spans="6:6" x14ac:dyDescent="0.2">
      <c r="F516" t="s">
        <v>633</v>
      </c>
    </row>
    <row r="517" spans="6:6" x14ac:dyDescent="0.2">
      <c r="F517" t="s">
        <v>634</v>
      </c>
    </row>
    <row r="518" spans="6:6" x14ac:dyDescent="0.2">
      <c r="F518" t="s">
        <v>635</v>
      </c>
    </row>
    <row r="519" spans="6:6" x14ac:dyDescent="0.2">
      <c r="F519" t="s">
        <v>636</v>
      </c>
    </row>
    <row r="520" spans="6:6" x14ac:dyDescent="0.2">
      <c r="F520" t="s">
        <v>637</v>
      </c>
    </row>
    <row r="521" spans="6:6" x14ac:dyDescent="0.2">
      <c r="F521" t="s">
        <v>638</v>
      </c>
    </row>
    <row r="522" spans="6:6" x14ac:dyDescent="0.2">
      <c r="F522" t="s">
        <v>639</v>
      </c>
    </row>
    <row r="523" spans="6:6" x14ac:dyDescent="0.2">
      <c r="F523" t="s">
        <v>640</v>
      </c>
    </row>
    <row r="524" spans="6:6" x14ac:dyDescent="0.2">
      <c r="F524" t="s">
        <v>641</v>
      </c>
    </row>
    <row r="525" spans="6:6" x14ac:dyDescent="0.2">
      <c r="F525" t="s">
        <v>642</v>
      </c>
    </row>
    <row r="526" spans="6:6" x14ac:dyDescent="0.2">
      <c r="F526" t="s">
        <v>643</v>
      </c>
    </row>
    <row r="527" spans="6:6" x14ac:dyDescent="0.2">
      <c r="F527" t="s">
        <v>644</v>
      </c>
    </row>
    <row r="528" spans="6:6" x14ac:dyDescent="0.2">
      <c r="F528" t="s">
        <v>645</v>
      </c>
    </row>
    <row r="529" spans="6:6" x14ac:dyDescent="0.2">
      <c r="F529" t="s">
        <v>646</v>
      </c>
    </row>
    <row r="530" spans="6:6" x14ac:dyDescent="0.2">
      <c r="F530" t="s">
        <v>647</v>
      </c>
    </row>
    <row r="531" spans="6:6" x14ac:dyDescent="0.2">
      <c r="F531" t="s">
        <v>648</v>
      </c>
    </row>
    <row r="532" spans="6:6" x14ac:dyDescent="0.2">
      <c r="F532" t="s">
        <v>649</v>
      </c>
    </row>
    <row r="533" spans="6:6" x14ac:dyDescent="0.2">
      <c r="F533" t="s">
        <v>650</v>
      </c>
    </row>
    <row r="534" spans="6:6" x14ac:dyDescent="0.2">
      <c r="F534" t="s">
        <v>651</v>
      </c>
    </row>
    <row r="535" spans="6:6" x14ac:dyDescent="0.2">
      <c r="F535" t="s">
        <v>652</v>
      </c>
    </row>
    <row r="536" spans="6:6" x14ac:dyDescent="0.2">
      <c r="F536" t="s">
        <v>653</v>
      </c>
    </row>
    <row r="537" spans="6:6" x14ac:dyDescent="0.2">
      <c r="F537" t="s">
        <v>654</v>
      </c>
    </row>
    <row r="538" spans="6:6" x14ac:dyDescent="0.2">
      <c r="F538" t="s">
        <v>655</v>
      </c>
    </row>
    <row r="539" spans="6:6" x14ac:dyDescent="0.2">
      <c r="F539" t="s">
        <v>656</v>
      </c>
    </row>
    <row r="540" spans="6:6" x14ac:dyDescent="0.2">
      <c r="F540" t="s">
        <v>657</v>
      </c>
    </row>
    <row r="541" spans="6:6" x14ac:dyDescent="0.2">
      <c r="F541" t="s">
        <v>658</v>
      </c>
    </row>
    <row r="542" spans="6:6" x14ac:dyDescent="0.2">
      <c r="F542" t="s">
        <v>659</v>
      </c>
    </row>
    <row r="543" spans="6:6" x14ac:dyDescent="0.2">
      <c r="F543" t="s">
        <v>660</v>
      </c>
    </row>
    <row r="544" spans="6:6" x14ac:dyDescent="0.2">
      <c r="F544" t="s">
        <v>661</v>
      </c>
    </row>
    <row r="545" spans="6:6" x14ac:dyDescent="0.2">
      <c r="F545" t="s">
        <v>662</v>
      </c>
    </row>
    <row r="546" spans="6:6" x14ac:dyDescent="0.2">
      <c r="F546" t="s">
        <v>663</v>
      </c>
    </row>
    <row r="547" spans="6:6" x14ac:dyDescent="0.2">
      <c r="F547" t="s">
        <v>664</v>
      </c>
    </row>
    <row r="548" spans="6:6" x14ac:dyDescent="0.2">
      <c r="F548" t="s">
        <v>665</v>
      </c>
    </row>
    <row r="549" spans="6:6" x14ac:dyDescent="0.2">
      <c r="F549" t="s">
        <v>666</v>
      </c>
    </row>
    <row r="550" spans="6:6" x14ac:dyDescent="0.2">
      <c r="F550" t="s">
        <v>667</v>
      </c>
    </row>
    <row r="551" spans="6:6" x14ac:dyDescent="0.2">
      <c r="F551" t="s">
        <v>668</v>
      </c>
    </row>
    <row r="552" spans="6:6" x14ac:dyDescent="0.2">
      <c r="F552" t="s">
        <v>669</v>
      </c>
    </row>
    <row r="553" spans="6:6" x14ac:dyDescent="0.2">
      <c r="F553" t="s">
        <v>670</v>
      </c>
    </row>
    <row r="554" spans="6:6" x14ac:dyDescent="0.2">
      <c r="F554" t="s">
        <v>671</v>
      </c>
    </row>
    <row r="555" spans="6:6" x14ac:dyDescent="0.2">
      <c r="F555" t="s">
        <v>672</v>
      </c>
    </row>
    <row r="556" spans="6:6" x14ac:dyDescent="0.2">
      <c r="F556" t="s">
        <v>673</v>
      </c>
    </row>
    <row r="557" spans="6:6" x14ac:dyDescent="0.2">
      <c r="F557" t="s">
        <v>674</v>
      </c>
    </row>
    <row r="558" spans="6:6" x14ac:dyDescent="0.2">
      <c r="F558" t="s">
        <v>675</v>
      </c>
    </row>
    <row r="559" spans="6:6" x14ac:dyDescent="0.2">
      <c r="F559" t="s">
        <v>676</v>
      </c>
    </row>
    <row r="560" spans="6:6" x14ac:dyDescent="0.2">
      <c r="F560" t="s">
        <v>677</v>
      </c>
    </row>
    <row r="561" spans="6:6" x14ac:dyDescent="0.2">
      <c r="F561" t="s">
        <v>678</v>
      </c>
    </row>
    <row r="562" spans="6:6" x14ac:dyDescent="0.2">
      <c r="F562" t="s">
        <v>679</v>
      </c>
    </row>
    <row r="563" spans="6:6" x14ac:dyDescent="0.2">
      <c r="F563" t="s">
        <v>680</v>
      </c>
    </row>
    <row r="564" spans="6:6" x14ac:dyDescent="0.2">
      <c r="F564" t="s">
        <v>681</v>
      </c>
    </row>
    <row r="565" spans="6:6" x14ac:dyDescent="0.2">
      <c r="F565" t="s">
        <v>682</v>
      </c>
    </row>
    <row r="566" spans="6:6" x14ac:dyDescent="0.2">
      <c r="F566" t="s">
        <v>683</v>
      </c>
    </row>
    <row r="567" spans="6:6" x14ac:dyDescent="0.2">
      <c r="F567" t="s">
        <v>684</v>
      </c>
    </row>
    <row r="568" spans="6:6" x14ac:dyDescent="0.2">
      <c r="F568" t="s">
        <v>685</v>
      </c>
    </row>
    <row r="569" spans="6:6" x14ac:dyDescent="0.2">
      <c r="F569" t="s">
        <v>686</v>
      </c>
    </row>
    <row r="570" spans="6:6" x14ac:dyDescent="0.2">
      <c r="F570" t="s">
        <v>687</v>
      </c>
    </row>
    <row r="571" spans="6:6" x14ac:dyDescent="0.2">
      <c r="F571" t="s">
        <v>688</v>
      </c>
    </row>
    <row r="572" spans="6:6" x14ac:dyDescent="0.2">
      <c r="F572" t="s">
        <v>689</v>
      </c>
    </row>
    <row r="573" spans="6:6" x14ac:dyDescent="0.2">
      <c r="F573" t="s">
        <v>690</v>
      </c>
    </row>
    <row r="574" spans="6:6" x14ac:dyDescent="0.2">
      <c r="F574" t="s">
        <v>691</v>
      </c>
    </row>
    <row r="575" spans="6:6" x14ac:dyDescent="0.2">
      <c r="F575" t="s">
        <v>692</v>
      </c>
    </row>
    <row r="576" spans="6:6" x14ac:dyDescent="0.2">
      <c r="F576" t="s">
        <v>693</v>
      </c>
    </row>
    <row r="577" spans="6:6" x14ac:dyDescent="0.2">
      <c r="F577" t="s">
        <v>694</v>
      </c>
    </row>
    <row r="578" spans="6:6" x14ac:dyDescent="0.2">
      <c r="F578" t="s">
        <v>695</v>
      </c>
    </row>
    <row r="579" spans="6:6" x14ac:dyDescent="0.2">
      <c r="F579" t="s">
        <v>696</v>
      </c>
    </row>
    <row r="580" spans="6:6" x14ac:dyDescent="0.2">
      <c r="F580" t="s">
        <v>697</v>
      </c>
    </row>
    <row r="581" spans="6:6" x14ac:dyDescent="0.2">
      <c r="F581" t="s">
        <v>698</v>
      </c>
    </row>
    <row r="582" spans="6:6" x14ac:dyDescent="0.2">
      <c r="F582" t="s">
        <v>699</v>
      </c>
    </row>
    <row r="583" spans="6:6" x14ac:dyDescent="0.2">
      <c r="F583" t="s">
        <v>700</v>
      </c>
    </row>
    <row r="584" spans="6:6" x14ac:dyDescent="0.2">
      <c r="F584" t="s">
        <v>701</v>
      </c>
    </row>
    <row r="585" spans="6:6" x14ac:dyDescent="0.2">
      <c r="F585" t="s">
        <v>702</v>
      </c>
    </row>
    <row r="586" spans="6:6" x14ac:dyDescent="0.2">
      <c r="F586" t="s">
        <v>703</v>
      </c>
    </row>
    <row r="587" spans="6:6" x14ac:dyDescent="0.2">
      <c r="F587" t="s">
        <v>704</v>
      </c>
    </row>
    <row r="588" spans="6:6" x14ac:dyDescent="0.2">
      <c r="F588" t="s">
        <v>705</v>
      </c>
    </row>
    <row r="589" spans="6:6" x14ac:dyDescent="0.2">
      <c r="F589" t="s">
        <v>706</v>
      </c>
    </row>
    <row r="590" spans="6:6" x14ac:dyDescent="0.2">
      <c r="F590" t="s">
        <v>707</v>
      </c>
    </row>
    <row r="591" spans="6:6" x14ac:dyDescent="0.2">
      <c r="F591" t="s">
        <v>708</v>
      </c>
    </row>
    <row r="592" spans="6:6" x14ac:dyDescent="0.2">
      <c r="F592" t="s">
        <v>709</v>
      </c>
    </row>
    <row r="593" spans="6:6" x14ac:dyDescent="0.2">
      <c r="F593" t="s">
        <v>710</v>
      </c>
    </row>
    <row r="594" spans="6:6" x14ac:dyDescent="0.2">
      <c r="F594" t="s">
        <v>711</v>
      </c>
    </row>
    <row r="595" spans="6:6" x14ac:dyDescent="0.2">
      <c r="F595" t="s">
        <v>712</v>
      </c>
    </row>
    <row r="596" spans="6:6" x14ac:dyDescent="0.2">
      <c r="F596" t="s">
        <v>713</v>
      </c>
    </row>
    <row r="597" spans="6:6" x14ac:dyDescent="0.2">
      <c r="F597" t="s">
        <v>714</v>
      </c>
    </row>
    <row r="598" spans="6:6" x14ac:dyDescent="0.2">
      <c r="F598" t="s">
        <v>715</v>
      </c>
    </row>
    <row r="599" spans="6:6" x14ac:dyDescent="0.2">
      <c r="F599" t="s">
        <v>716</v>
      </c>
    </row>
    <row r="600" spans="6:6" x14ac:dyDescent="0.2">
      <c r="F600" t="s">
        <v>717</v>
      </c>
    </row>
    <row r="601" spans="6:6" x14ac:dyDescent="0.2">
      <c r="F601" t="s">
        <v>718</v>
      </c>
    </row>
    <row r="602" spans="6:6" x14ac:dyDescent="0.2">
      <c r="F602" t="s">
        <v>719</v>
      </c>
    </row>
    <row r="603" spans="6:6" x14ac:dyDescent="0.2">
      <c r="F603" t="s">
        <v>720</v>
      </c>
    </row>
    <row r="604" spans="6:6" x14ac:dyDescent="0.2">
      <c r="F604" t="s">
        <v>721</v>
      </c>
    </row>
    <row r="605" spans="6:6" x14ac:dyDescent="0.2">
      <c r="F605" t="s">
        <v>722</v>
      </c>
    </row>
    <row r="606" spans="6:6" x14ac:dyDescent="0.2">
      <c r="F606" t="s">
        <v>723</v>
      </c>
    </row>
    <row r="607" spans="6:6" x14ac:dyDescent="0.2">
      <c r="F607" t="s">
        <v>724</v>
      </c>
    </row>
    <row r="608" spans="6:6" x14ac:dyDescent="0.2">
      <c r="F608" t="s">
        <v>725</v>
      </c>
    </row>
    <row r="609" spans="6:6" x14ac:dyDescent="0.2">
      <c r="F609" t="s">
        <v>726</v>
      </c>
    </row>
    <row r="610" spans="6:6" x14ac:dyDescent="0.2">
      <c r="F610" t="s">
        <v>727</v>
      </c>
    </row>
    <row r="611" spans="6:6" x14ac:dyDescent="0.2">
      <c r="F611" t="s">
        <v>728</v>
      </c>
    </row>
    <row r="612" spans="6:6" x14ac:dyDescent="0.2">
      <c r="F612" t="s">
        <v>729</v>
      </c>
    </row>
    <row r="613" spans="6:6" x14ac:dyDescent="0.2">
      <c r="F613" t="s">
        <v>730</v>
      </c>
    </row>
    <row r="614" spans="6:6" x14ac:dyDescent="0.2">
      <c r="F614" t="s">
        <v>731</v>
      </c>
    </row>
    <row r="615" spans="6:6" x14ac:dyDescent="0.2">
      <c r="F615" t="s">
        <v>732</v>
      </c>
    </row>
    <row r="616" spans="6:6" x14ac:dyDescent="0.2">
      <c r="F616" t="s">
        <v>733</v>
      </c>
    </row>
    <row r="617" spans="6:6" x14ac:dyDescent="0.2">
      <c r="F617" t="s">
        <v>734</v>
      </c>
    </row>
    <row r="618" spans="6:6" x14ac:dyDescent="0.2">
      <c r="F618" t="s">
        <v>735</v>
      </c>
    </row>
    <row r="619" spans="6:6" x14ac:dyDescent="0.2">
      <c r="F619" t="s">
        <v>736</v>
      </c>
    </row>
    <row r="620" spans="6:6" x14ac:dyDescent="0.2">
      <c r="F620" t="s">
        <v>737</v>
      </c>
    </row>
    <row r="621" spans="6:6" x14ac:dyDescent="0.2">
      <c r="F621" t="s">
        <v>738</v>
      </c>
    </row>
    <row r="622" spans="6:6" x14ac:dyDescent="0.2">
      <c r="F622" t="s">
        <v>739</v>
      </c>
    </row>
    <row r="623" spans="6:6" x14ac:dyDescent="0.2">
      <c r="F623" t="s">
        <v>740</v>
      </c>
    </row>
    <row r="624" spans="6:6" x14ac:dyDescent="0.2">
      <c r="F624" t="s">
        <v>741</v>
      </c>
    </row>
    <row r="625" spans="6:6" x14ac:dyDescent="0.2">
      <c r="F625" t="s">
        <v>742</v>
      </c>
    </row>
    <row r="626" spans="6:6" x14ac:dyDescent="0.2">
      <c r="F626" t="s">
        <v>743</v>
      </c>
    </row>
    <row r="627" spans="6:6" x14ac:dyDescent="0.2">
      <c r="F627" t="s">
        <v>744</v>
      </c>
    </row>
    <row r="628" spans="6:6" x14ac:dyDescent="0.2">
      <c r="F628" t="s">
        <v>745</v>
      </c>
    </row>
    <row r="629" spans="6:6" x14ac:dyDescent="0.2">
      <c r="F629" t="s">
        <v>746</v>
      </c>
    </row>
    <row r="630" spans="6:6" x14ac:dyDescent="0.2">
      <c r="F630" t="s">
        <v>747</v>
      </c>
    </row>
    <row r="631" spans="6:6" x14ac:dyDescent="0.2">
      <c r="F631" t="s">
        <v>748</v>
      </c>
    </row>
    <row r="632" spans="6:6" x14ac:dyDescent="0.2">
      <c r="F632" t="s">
        <v>749</v>
      </c>
    </row>
    <row r="633" spans="6:6" x14ac:dyDescent="0.2">
      <c r="F633" t="s">
        <v>750</v>
      </c>
    </row>
    <row r="634" spans="6:6" x14ac:dyDescent="0.2">
      <c r="F634" t="s">
        <v>751</v>
      </c>
    </row>
    <row r="635" spans="6:6" x14ac:dyDescent="0.2">
      <c r="F635" t="s">
        <v>752</v>
      </c>
    </row>
    <row r="636" spans="6:6" x14ac:dyDescent="0.2">
      <c r="F636" t="s">
        <v>753</v>
      </c>
    </row>
    <row r="637" spans="6:6" x14ac:dyDescent="0.2">
      <c r="F637" t="s">
        <v>754</v>
      </c>
    </row>
    <row r="638" spans="6:6" x14ac:dyDescent="0.2">
      <c r="F638" t="s">
        <v>755</v>
      </c>
    </row>
    <row r="639" spans="6:6" x14ac:dyDescent="0.2">
      <c r="F639" t="s">
        <v>756</v>
      </c>
    </row>
    <row r="640" spans="6:6" x14ac:dyDescent="0.2">
      <c r="F640" t="s">
        <v>757</v>
      </c>
    </row>
    <row r="641" spans="6:6" x14ac:dyDescent="0.2">
      <c r="F641" t="s">
        <v>758</v>
      </c>
    </row>
    <row r="642" spans="6:6" x14ac:dyDescent="0.2">
      <c r="F642" t="s">
        <v>759</v>
      </c>
    </row>
    <row r="643" spans="6:6" x14ac:dyDescent="0.2">
      <c r="F643" t="s">
        <v>760</v>
      </c>
    </row>
    <row r="644" spans="6:6" x14ac:dyDescent="0.2">
      <c r="F644" t="s">
        <v>761</v>
      </c>
    </row>
    <row r="645" spans="6:6" x14ac:dyDescent="0.2">
      <c r="F645" t="s">
        <v>762</v>
      </c>
    </row>
    <row r="646" spans="6:6" x14ac:dyDescent="0.2">
      <c r="F646" t="s">
        <v>763</v>
      </c>
    </row>
    <row r="647" spans="6:6" x14ac:dyDescent="0.2">
      <c r="F647" t="s">
        <v>764</v>
      </c>
    </row>
    <row r="648" spans="6:6" x14ac:dyDescent="0.2">
      <c r="F648" t="s">
        <v>765</v>
      </c>
    </row>
    <row r="649" spans="6:6" x14ac:dyDescent="0.2">
      <c r="F649" t="s">
        <v>766</v>
      </c>
    </row>
    <row r="650" spans="6:6" x14ac:dyDescent="0.2">
      <c r="F650" t="s">
        <v>767</v>
      </c>
    </row>
    <row r="651" spans="6:6" x14ac:dyDescent="0.2">
      <c r="F651" t="s">
        <v>768</v>
      </c>
    </row>
    <row r="652" spans="6:6" x14ac:dyDescent="0.2">
      <c r="F652" t="s">
        <v>769</v>
      </c>
    </row>
    <row r="653" spans="6:6" x14ac:dyDescent="0.2">
      <c r="F653" t="s">
        <v>770</v>
      </c>
    </row>
    <row r="654" spans="6:6" x14ac:dyDescent="0.2">
      <c r="F654" t="s">
        <v>771</v>
      </c>
    </row>
    <row r="655" spans="6:6" x14ac:dyDescent="0.2">
      <c r="F655" t="s">
        <v>772</v>
      </c>
    </row>
    <row r="656" spans="6:6" x14ac:dyDescent="0.2">
      <c r="F656" t="s">
        <v>773</v>
      </c>
    </row>
    <row r="657" spans="6:6" x14ac:dyDescent="0.2">
      <c r="F657" t="s">
        <v>774</v>
      </c>
    </row>
    <row r="658" spans="6:6" x14ac:dyDescent="0.2">
      <c r="F658" t="s">
        <v>775</v>
      </c>
    </row>
    <row r="659" spans="6:6" x14ac:dyDescent="0.2">
      <c r="F659" t="s">
        <v>776</v>
      </c>
    </row>
    <row r="660" spans="6:6" x14ac:dyDescent="0.2">
      <c r="F660" t="s">
        <v>777</v>
      </c>
    </row>
    <row r="661" spans="6:6" x14ac:dyDescent="0.2">
      <c r="F661" t="s">
        <v>778</v>
      </c>
    </row>
    <row r="662" spans="6:6" x14ac:dyDescent="0.2">
      <c r="F662" t="s">
        <v>779</v>
      </c>
    </row>
    <row r="663" spans="6:6" x14ac:dyDescent="0.2">
      <c r="F663" t="s">
        <v>780</v>
      </c>
    </row>
    <row r="664" spans="6:6" x14ac:dyDescent="0.2">
      <c r="F664" t="s">
        <v>781</v>
      </c>
    </row>
    <row r="665" spans="6:6" x14ac:dyDescent="0.2">
      <c r="F665" t="s">
        <v>782</v>
      </c>
    </row>
    <row r="666" spans="6:6" x14ac:dyDescent="0.2">
      <c r="F666" t="s">
        <v>783</v>
      </c>
    </row>
    <row r="667" spans="6:6" x14ac:dyDescent="0.2">
      <c r="F667" t="s">
        <v>784</v>
      </c>
    </row>
    <row r="668" spans="6:6" x14ac:dyDescent="0.2">
      <c r="F668" t="s">
        <v>785</v>
      </c>
    </row>
    <row r="669" spans="6:6" x14ac:dyDescent="0.2">
      <c r="F669" t="s">
        <v>786</v>
      </c>
    </row>
    <row r="670" spans="6:6" x14ac:dyDescent="0.2">
      <c r="F670" t="s">
        <v>787</v>
      </c>
    </row>
    <row r="671" spans="6:6" x14ac:dyDescent="0.2">
      <c r="F671" t="s">
        <v>788</v>
      </c>
    </row>
    <row r="672" spans="6:6" x14ac:dyDescent="0.2">
      <c r="F672" t="s">
        <v>789</v>
      </c>
    </row>
    <row r="673" spans="6:6" x14ac:dyDescent="0.2">
      <c r="F673" t="s">
        <v>790</v>
      </c>
    </row>
    <row r="674" spans="6:6" x14ac:dyDescent="0.2">
      <c r="F674" t="s">
        <v>791</v>
      </c>
    </row>
    <row r="675" spans="6:6" x14ac:dyDescent="0.2">
      <c r="F675" t="s">
        <v>792</v>
      </c>
    </row>
    <row r="676" spans="6:6" x14ac:dyDescent="0.2">
      <c r="F676" t="s">
        <v>793</v>
      </c>
    </row>
    <row r="677" spans="6:6" x14ac:dyDescent="0.2">
      <c r="F677" t="s">
        <v>794</v>
      </c>
    </row>
    <row r="678" spans="6:6" x14ac:dyDescent="0.2">
      <c r="F678" t="s">
        <v>795</v>
      </c>
    </row>
    <row r="679" spans="6:6" x14ac:dyDescent="0.2">
      <c r="F679" t="s">
        <v>796</v>
      </c>
    </row>
    <row r="680" spans="6:6" x14ac:dyDescent="0.2">
      <c r="F680" t="s">
        <v>797</v>
      </c>
    </row>
    <row r="681" spans="6:6" x14ac:dyDescent="0.2">
      <c r="F681" t="s">
        <v>798</v>
      </c>
    </row>
    <row r="682" spans="6:6" x14ac:dyDescent="0.2">
      <c r="F682" t="s">
        <v>799</v>
      </c>
    </row>
    <row r="683" spans="6:6" x14ac:dyDescent="0.2">
      <c r="F683" t="s">
        <v>800</v>
      </c>
    </row>
    <row r="684" spans="6:6" x14ac:dyDescent="0.2">
      <c r="F684" t="s">
        <v>801</v>
      </c>
    </row>
    <row r="685" spans="6:6" x14ac:dyDescent="0.2">
      <c r="F685" t="s">
        <v>802</v>
      </c>
    </row>
    <row r="686" spans="6:6" x14ac:dyDescent="0.2">
      <c r="F686" t="s">
        <v>803</v>
      </c>
    </row>
    <row r="687" spans="6:6" x14ac:dyDescent="0.2">
      <c r="F687" t="s">
        <v>804</v>
      </c>
    </row>
    <row r="688" spans="6:6" x14ac:dyDescent="0.2">
      <c r="F688" t="s">
        <v>805</v>
      </c>
    </row>
    <row r="689" spans="6:6" x14ac:dyDescent="0.2">
      <c r="F689" t="s">
        <v>806</v>
      </c>
    </row>
    <row r="690" spans="6:6" x14ac:dyDescent="0.2">
      <c r="F690" t="s">
        <v>807</v>
      </c>
    </row>
    <row r="691" spans="6:6" x14ac:dyDescent="0.2">
      <c r="F691" t="s">
        <v>808</v>
      </c>
    </row>
    <row r="692" spans="6:6" x14ac:dyDescent="0.2">
      <c r="F692" t="s">
        <v>809</v>
      </c>
    </row>
    <row r="693" spans="6:6" x14ac:dyDescent="0.2">
      <c r="F693" t="s">
        <v>810</v>
      </c>
    </row>
    <row r="694" spans="6:6" x14ac:dyDescent="0.2">
      <c r="F694" t="s">
        <v>811</v>
      </c>
    </row>
    <row r="695" spans="6:6" x14ac:dyDescent="0.2">
      <c r="F695" t="s">
        <v>812</v>
      </c>
    </row>
    <row r="696" spans="6:6" x14ac:dyDescent="0.2">
      <c r="F696" t="s">
        <v>813</v>
      </c>
    </row>
    <row r="697" spans="6:6" x14ac:dyDescent="0.2">
      <c r="F697" t="s">
        <v>814</v>
      </c>
    </row>
    <row r="698" spans="6:6" x14ac:dyDescent="0.2">
      <c r="F698" t="s">
        <v>815</v>
      </c>
    </row>
    <row r="699" spans="6:6" x14ac:dyDescent="0.2">
      <c r="F699" t="s">
        <v>816</v>
      </c>
    </row>
    <row r="700" spans="6:6" x14ac:dyDescent="0.2">
      <c r="F700" t="s">
        <v>817</v>
      </c>
    </row>
    <row r="701" spans="6:6" x14ac:dyDescent="0.2">
      <c r="F701" t="s">
        <v>818</v>
      </c>
    </row>
    <row r="702" spans="6:6" x14ac:dyDescent="0.2">
      <c r="F702" t="s">
        <v>819</v>
      </c>
    </row>
    <row r="703" spans="6:6" x14ac:dyDescent="0.2">
      <c r="F703" t="s">
        <v>820</v>
      </c>
    </row>
    <row r="704" spans="6:6" x14ac:dyDescent="0.2">
      <c r="F704" t="s">
        <v>821</v>
      </c>
    </row>
    <row r="705" spans="6:6" x14ac:dyDescent="0.2">
      <c r="F705" t="s">
        <v>822</v>
      </c>
    </row>
    <row r="706" spans="6:6" x14ac:dyDescent="0.2">
      <c r="F706" t="s">
        <v>823</v>
      </c>
    </row>
    <row r="707" spans="6:6" x14ac:dyDescent="0.2">
      <c r="F707" t="s">
        <v>824</v>
      </c>
    </row>
    <row r="708" spans="6:6" x14ac:dyDescent="0.2">
      <c r="F708" t="s">
        <v>825</v>
      </c>
    </row>
    <row r="709" spans="6:6" x14ac:dyDescent="0.2">
      <c r="F709" t="s">
        <v>826</v>
      </c>
    </row>
    <row r="710" spans="6:6" x14ac:dyDescent="0.2">
      <c r="F710" t="s">
        <v>827</v>
      </c>
    </row>
    <row r="711" spans="6:6" x14ac:dyDescent="0.2">
      <c r="F711" t="s">
        <v>828</v>
      </c>
    </row>
    <row r="712" spans="6:6" x14ac:dyDescent="0.2">
      <c r="F712" t="s">
        <v>829</v>
      </c>
    </row>
    <row r="713" spans="6:6" x14ac:dyDescent="0.2">
      <c r="F713" t="s">
        <v>830</v>
      </c>
    </row>
    <row r="714" spans="6:6" x14ac:dyDescent="0.2">
      <c r="F714" t="s">
        <v>831</v>
      </c>
    </row>
    <row r="715" spans="6:6" x14ac:dyDescent="0.2">
      <c r="F715" t="s">
        <v>832</v>
      </c>
    </row>
    <row r="716" spans="6:6" x14ac:dyDescent="0.2">
      <c r="F716" t="s">
        <v>833</v>
      </c>
    </row>
    <row r="717" spans="6:6" x14ac:dyDescent="0.2">
      <c r="F717" t="s">
        <v>834</v>
      </c>
    </row>
    <row r="718" spans="6:6" x14ac:dyDescent="0.2">
      <c r="F718" t="s">
        <v>835</v>
      </c>
    </row>
    <row r="719" spans="6:6" x14ac:dyDescent="0.2">
      <c r="F719" t="s">
        <v>836</v>
      </c>
    </row>
    <row r="720" spans="6:6" x14ac:dyDescent="0.2">
      <c r="F720" t="s">
        <v>837</v>
      </c>
    </row>
    <row r="721" spans="6:6" x14ac:dyDescent="0.2">
      <c r="F721" t="s">
        <v>838</v>
      </c>
    </row>
    <row r="722" spans="6:6" x14ac:dyDescent="0.2">
      <c r="F722" t="s">
        <v>839</v>
      </c>
    </row>
    <row r="723" spans="6:6" x14ac:dyDescent="0.2">
      <c r="F723" t="s">
        <v>840</v>
      </c>
    </row>
    <row r="724" spans="6:6" x14ac:dyDescent="0.2">
      <c r="F724" t="s">
        <v>841</v>
      </c>
    </row>
    <row r="725" spans="6:6" x14ac:dyDescent="0.2">
      <c r="F725" t="s">
        <v>842</v>
      </c>
    </row>
    <row r="726" spans="6:6" x14ac:dyDescent="0.2">
      <c r="F726" t="s">
        <v>843</v>
      </c>
    </row>
    <row r="727" spans="6:6" x14ac:dyDescent="0.2">
      <c r="F727" t="s">
        <v>844</v>
      </c>
    </row>
    <row r="728" spans="6:6" x14ac:dyDescent="0.2">
      <c r="F728" t="s">
        <v>845</v>
      </c>
    </row>
    <row r="729" spans="6:6" x14ac:dyDescent="0.2">
      <c r="F729" t="s">
        <v>846</v>
      </c>
    </row>
    <row r="730" spans="6:6" x14ac:dyDescent="0.2">
      <c r="F730" t="s">
        <v>847</v>
      </c>
    </row>
    <row r="731" spans="6:6" x14ac:dyDescent="0.2">
      <c r="F731" t="s">
        <v>848</v>
      </c>
    </row>
    <row r="732" spans="6:6" x14ac:dyDescent="0.2">
      <c r="F732" t="s">
        <v>849</v>
      </c>
    </row>
    <row r="733" spans="6:6" x14ac:dyDescent="0.2">
      <c r="F733" t="s">
        <v>850</v>
      </c>
    </row>
    <row r="734" spans="6:6" x14ac:dyDescent="0.2">
      <c r="F734" t="s">
        <v>851</v>
      </c>
    </row>
    <row r="735" spans="6:6" x14ac:dyDescent="0.2">
      <c r="F735" t="s">
        <v>852</v>
      </c>
    </row>
    <row r="736" spans="6:6" x14ac:dyDescent="0.2">
      <c r="F736" t="s">
        <v>853</v>
      </c>
    </row>
    <row r="737" spans="6:6" x14ac:dyDescent="0.2">
      <c r="F737" t="s">
        <v>854</v>
      </c>
    </row>
    <row r="738" spans="6:6" x14ac:dyDescent="0.2">
      <c r="F738" t="s">
        <v>855</v>
      </c>
    </row>
    <row r="739" spans="6:6" x14ac:dyDescent="0.2">
      <c r="F739" t="s">
        <v>856</v>
      </c>
    </row>
    <row r="740" spans="6:6" x14ac:dyDescent="0.2">
      <c r="F740" t="s">
        <v>857</v>
      </c>
    </row>
    <row r="741" spans="6:6" x14ac:dyDescent="0.2">
      <c r="F741" t="s">
        <v>858</v>
      </c>
    </row>
    <row r="742" spans="6:6" x14ac:dyDescent="0.2">
      <c r="F742" t="s">
        <v>859</v>
      </c>
    </row>
    <row r="743" spans="6:6" x14ac:dyDescent="0.2">
      <c r="F743" t="s">
        <v>860</v>
      </c>
    </row>
    <row r="744" spans="6:6" x14ac:dyDescent="0.2">
      <c r="F744" t="s">
        <v>861</v>
      </c>
    </row>
    <row r="745" spans="6:6" x14ac:dyDescent="0.2">
      <c r="F745" t="s">
        <v>862</v>
      </c>
    </row>
    <row r="746" spans="6:6" x14ac:dyDescent="0.2">
      <c r="F746" t="s">
        <v>863</v>
      </c>
    </row>
    <row r="747" spans="6:6" x14ac:dyDescent="0.2">
      <c r="F747" t="s">
        <v>864</v>
      </c>
    </row>
    <row r="748" spans="6:6" x14ac:dyDescent="0.2">
      <c r="F748" t="s">
        <v>865</v>
      </c>
    </row>
    <row r="749" spans="6:6" x14ac:dyDescent="0.2">
      <c r="F749" t="s">
        <v>866</v>
      </c>
    </row>
    <row r="750" spans="6:6" x14ac:dyDescent="0.2">
      <c r="F750" t="s">
        <v>867</v>
      </c>
    </row>
    <row r="751" spans="6:6" x14ac:dyDescent="0.2">
      <c r="F751" t="s">
        <v>868</v>
      </c>
    </row>
    <row r="752" spans="6:6" x14ac:dyDescent="0.2">
      <c r="F752" t="s">
        <v>869</v>
      </c>
    </row>
    <row r="753" spans="6:6" x14ac:dyDescent="0.2">
      <c r="F753" t="s">
        <v>870</v>
      </c>
    </row>
    <row r="754" spans="6:6" x14ac:dyDescent="0.2">
      <c r="F754" t="s">
        <v>871</v>
      </c>
    </row>
    <row r="755" spans="6:6" x14ac:dyDescent="0.2">
      <c r="F755" t="s">
        <v>872</v>
      </c>
    </row>
    <row r="756" spans="6:6" x14ac:dyDescent="0.2">
      <c r="F756" t="s">
        <v>873</v>
      </c>
    </row>
    <row r="757" spans="6:6" x14ac:dyDescent="0.2">
      <c r="F757" t="s">
        <v>874</v>
      </c>
    </row>
    <row r="758" spans="6:6" x14ac:dyDescent="0.2">
      <c r="F758" t="s">
        <v>875</v>
      </c>
    </row>
    <row r="759" spans="6:6" x14ac:dyDescent="0.2">
      <c r="F759" t="s">
        <v>876</v>
      </c>
    </row>
    <row r="760" spans="6:6" x14ac:dyDescent="0.2">
      <c r="F760" t="s">
        <v>877</v>
      </c>
    </row>
    <row r="761" spans="6:6" x14ac:dyDescent="0.2">
      <c r="F761" t="s">
        <v>878</v>
      </c>
    </row>
    <row r="762" spans="6:6" x14ac:dyDescent="0.2">
      <c r="F762" t="s">
        <v>879</v>
      </c>
    </row>
    <row r="763" spans="6:6" x14ac:dyDescent="0.2">
      <c r="F763" t="s">
        <v>880</v>
      </c>
    </row>
    <row r="764" spans="6:6" x14ac:dyDescent="0.2">
      <c r="F764" t="s">
        <v>881</v>
      </c>
    </row>
    <row r="765" spans="6:6" x14ac:dyDescent="0.2">
      <c r="F765" t="s">
        <v>882</v>
      </c>
    </row>
    <row r="766" spans="6:6" x14ac:dyDescent="0.2">
      <c r="F766" t="s">
        <v>883</v>
      </c>
    </row>
    <row r="767" spans="6:6" x14ac:dyDescent="0.2">
      <c r="F767" t="s">
        <v>884</v>
      </c>
    </row>
    <row r="768" spans="6:6" x14ac:dyDescent="0.2">
      <c r="F768" t="s">
        <v>885</v>
      </c>
    </row>
    <row r="769" spans="6:6" x14ac:dyDescent="0.2">
      <c r="F769" t="s">
        <v>886</v>
      </c>
    </row>
    <row r="770" spans="6:6" x14ac:dyDescent="0.2">
      <c r="F770" t="s">
        <v>887</v>
      </c>
    </row>
    <row r="771" spans="6:6" x14ac:dyDescent="0.2">
      <c r="F771" t="s">
        <v>888</v>
      </c>
    </row>
    <row r="772" spans="6:6" x14ac:dyDescent="0.2">
      <c r="F772" t="s">
        <v>889</v>
      </c>
    </row>
    <row r="773" spans="6:6" x14ac:dyDescent="0.2">
      <c r="F773" t="s">
        <v>890</v>
      </c>
    </row>
    <row r="774" spans="6:6" x14ac:dyDescent="0.2">
      <c r="F774" t="s">
        <v>891</v>
      </c>
    </row>
    <row r="775" spans="6:6" x14ac:dyDescent="0.2">
      <c r="F775" t="s">
        <v>892</v>
      </c>
    </row>
    <row r="776" spans="6:6" x14ac:dyDescent="0.2">
      <c r="F776" t="s">
        <v>893</v>
      </c>
    </row>
    <row r="777" spans="6:6" x14ac:dyDescent="0.2">
      <c r="F777" t="s">
        <v>894</v>
      </c>
    </row>
    <row r="778" spans="6:6" x14ac:dyDescent="0.2">
      <c r="F778" t="s">
        <v>895</v>
      </c>
    </row>
    <row r="779" spans="6:6" x14ac:dyDescent="0.2">
      <c r="F779" t="s">
        <v>896</v>
      </c>
    </row>
    <row r="780" spans="6:6" x14ac:dyDescent="0.2">
      <c r="F780" t="s">
        <v>897</v>
      </c>
    </row>
    <row r="781" spans="6:6" x14ac:dyDescent="0.2">
      <c r="F781" t="s">
        <v>898</v>
      </c>
    </row>
    <row r="782" spans="6:6" x14ac:dyDescent="0.2">
      <c r="F782" t="s">
        <v>899</v>
      </c>
    </row>
    <row r="783" spans="6:6" x14ac:dyDescent="0.2">
      <c r="F783" t="s">
        <v>900</v>
      </c>
    </row>
    <row r="784" spans="6:6" x14ac:dyDescent="0.2">
      <c r="F784" t="s">
        <v>901</v>
      </c>
    </row>
    <row r="785" spans="6:6" x14ac:dyDescent="0.2">
      <c r="F785" t="s">
        <v>902</v>
      </c>
    </row>
    <row r="786" spans="6:6" x14ac:dyDescent="0.2">
      <c r="F786" t="s">
        <v>903</v>
      </c>
    </row>
    <row r="787" spans="6:6" x14ac:dyDescent="0.2">
      <c r="F787" t="s">
        <v>904</v>
      </c>
    </row>
    <row r="788" spans="6:6" x14ac:dyDescent="0.2">
      <c r="F788" t="s">
        <v>905</v>
      </c>
    </row>
    <row r="789" spans="6:6" x14ac:dyDescent="0.2">
      <c r="F789" t="s">
        <v>906</v>
      </c>
    </row>
    <row r="790" spans="6:6" x14ac:dyDescent="0.2">
      <c r="F790" t="s">
        <v>907</v>
      </c>
    </row>
    <row r="791" spans="6:6" x14ac:dyDescent="0.2">
      <c r="F791" t="s">
        <v>908</v>
      </c>
    </row>
    <row r="792" spans="6:6" x14ac:dyDescent="0.2">
      <c r="F792" t="s">
        <v>909</v>
      </c>
    </row>
    <row r="793" spans="6:6" x14ac:dyDescent="0.2">
      <c r="F793" t="s">
        <v>910</v>
      </c>
    </row>
    <row r="794" spans="6:6" x14ac:dyDescent="0.2">
      <c r="F794" t="s">
        <v>911</v>
      </c>
    </row>
    <row r="795" spans="6:6" x14ac:dyDescent="0.2">
      <c r="F795" t="s">
        <v>912</v>
      </c>
    </row>
    <row r="796" spans="6:6" x14ac:dyDescent="0.2">
      <c r="F796" t="s">
        <v>913</v>
      </c>
    </row>
    <row r="797" spans="6:6" x14ac:dyDescent="0.2">
      <c r="F797" t="s">
        <v>914</v>
      </c>
    </row>
    <row r="798" spans="6:6" x14ac:dyDescent="0.2">
      <c r="F798" t="s">
        <v>915</v>
      </c>
    </row>
    <row r="799" spans="6:6" x14ac:dyDescent="0.2">
      <c r="F799" t="s">
        <v>916</v>
      </c>
    </row>
    <row r="800" spans="6:6" x14ac:dyDescent="0.2">
      <c r="F800" t="s">
        <v>917</v>
      </c>
    </row>
    <row r="801" spans="6:6" x14ac:dyDescent="0.2">
      <c r="F801" t="s">
        <v>918</v>
      </c>
    </row>
    <row r="802" spans="6:6" x14ac:dyDescent="0.2">
      <c r="F802" t="s">
        <v>919</v>
      </c>
    </row>
    <row r="803" spans="6:6" x14ac:dyDescent="0.2">
      <c r="F803" t="s">
        <v>920</v>
      </c>
    </row>
    <row r="804" spans="6:6" x14ac:dyDescent="0.2">
      <c r="F804" t="s">
        <v>921</v>
      </c>
    </row>
    <row r="805" spans="6:6" x14ac:dyDescent="0.2">
      <c r="F805" t="s">
        <v>922</v>
      </c>
    </row>
    <row r="806" spans="6:6" x14ac:dyDescent="0.2">
      <c r="F806" t="s">
        <v>923</v>
      </c>
    </row>
    <row r="807" spans="6:6" x14ac:dyDescent="0.2">
      <c r="F807" t="s">
        <v>924</v>
      </c>
    </row>
    <row r="808" spans="6:6" x14ac:dyDescent="0.2">
      <c r="F808" t="s">
        <v>925</v>
      </c>
    </row>
    <row r="809" spans="6:6" x14ac:dyDescent="0.2">
      <c r="F809" t="s">
        <v>926</v>
      </c>
    </row>
    <row r="810" spans="6:6" x14ac:dyDescent="0.2">
      <c r="F810" t="s">
        <v>927</v>
      </c>
    </row>
    <row r="811" spans="6:6" x14ac:dyDescent="0.2">
      <c r="F811" t="s">
        <v>928</v>
      </c>
    </row>
    <row r="812" spans="6:6" x14ac:dyDescent="0.2">
      <c r="F812" t="s">
        <v>929</v>
      </c>
    </row>
    <row r="813" spans="6:6" x14ac:dyDescent="0.2">
      <c r="F813" t="s">
        <v>930</v>
      </c>
    </row>
    <row r="814" spans="6:6" x14ac:dyDescent="0.2">
      <c r="F814" t="s">
        <v>931</v>
      </c>
    </row>
    <row r="815" spans="6:6" x14ac:dyDescent="0.2">
      <c r="F815" t="s">
        <v>932</v>
      </c>
    </row>
    <row r="816" spans="6:6" x14ac:dyDescent="0.2">
      <c r="F816" t="s">
        <v>933</v>
      </c>
    </row>
    <row r="817" spans="6:6" x14ac:dyDescent="0.2">
      <c r="F817" t="s">
        <v>934</v>
      </c>
    </row>
    <row r="818" spans="6:6" x14ac:dyDescent="0.2">
      <c r="F818" t="s">
        <v>935</v>
      </c>
    </row>
    <row r="819" spans="6:6" x14ac:dyDescent="0.2">
      <c r="F819" t="s">
        <v>936</v>
      </c>
    </row>
    <row r="820" spans="6:6" x14ac:dyDescent="0.2">
      <c r="F820" t="s">
        <v>937</v>
      </c>
    </row>
    <row r="821" spans="6:6" x14ac:dyDescent="0.2">
      <c r="F821" t="s">
        <v>938</v>
      </c>
    </row>
    <row r="822" spans="6:6" x14ac:dyDescent="0.2">
      <c r="F822" t="s">
        <v>939</v>
      </c>
    </row>
    <row r="823" spans="6:6" x14ac:dyDescent="0.2">
      <c r="F823" t="s">
        <v>940</v>
      </c>
    </row>
    <row r="824" spans="6:6" x14ac:dyDescent="0.2">
      <c r="F824" t="s">
        <v>941</v>
      </c>
    </row>
    <row r="825" spans="6:6" x14ac:dyDescent="0.2">
      <c r="F825" t="s">
        <v>942</v>
      </c>
    </row>
    <row r="826" spans="6:6" x14ac:dyDescent="0.2">
      <c r="F826" t="s">
        <v>943</v>
      </c>
    </row>
    <row r="827" spans="6:6" x14ac:dyDescent="0.2">
      <c r="F827" t="s">
        <v>944</v>
      </c>
    </row>
    <row r="828" spans="6:6" x14ac:dyDescent="0.2">
      <c r="F828" t="s">
        <v>945</v>
      </c>
    </row>
    <row r="829" spans="6:6" x14ac:dyDescent="0.2">
      <c r="F829" t="s">
        <v>946</v>
      </c>
    </row>
    <row r="830" spans="6:6" x14ac:dyDescent="0.2">
      <c r="F830" t="s">
        <v>947</v>
      </c>
    </row>
    <row r="831" spans="6:6" x14ac:dyDescent="0.2">
      <c r="F831" t="s">
        <v>948</v>
      </c>
    </row>
    <row r="832" spans="6:6" x14ac:dyDescent="0.2">
      <c r="F832" t="s">
        <v>949</v>
      </c>
    </row>
    <row r="833" spans="6:6" x14ac:dyDescent="0.2">
      <c r="F833" t="s">
        <v>950</v>
      </c>
    </row>
    <row r="834" spans="6:6" x14ac:dyDescent="0.2">
      <c r="F834" t="s">
        <v>951</v>
      </c>
    </row>
    <row r="835" spans="6:6" x14ac:dyDescent="0.2">
      <c r="F835" t="s">
        <v>952</v>
      </c>
    </row>
    <row r="836" spans="6:6" x14ac:dyDescent="0.2">
      <c r="F836" t="s">
        <v>953</v>
      </c>
    </row>
    <row r="837" spans="6:6" x14ac:dyDescent="0.2">
      <c r="F837" t="s">
        <v>954</v>
      </c>
    </row>
    <row r="838" spans="6:6" x14ac:dyDescent="0.2">
      <c r="F838" t="s">
        <v>955</v>
      </c>
    </row>
    <row r="839" spans="6:6" x14ac:dyDescent="0.2">
      <c r="F839" t="s">
        <v>956</v>
      </c>
    </row>
    <row r="840" spans="6:6" x14ac:dyDescent="0.2">
      <c r="F840" t="s">
        <v>957</v>
      </c>
    </row>
    <row r="841" spans="6:6" x14ac:dyDescent="0.2">
      <c r="F841" t="s">
        <v>958</v>
      </c>
    </row>
    <row r="842" spans="6:6" x14ac:dyDescent="0.2">
      <c r="F842" t="s">
        <v>959</v>
      </c>
    </row>
    <row r="843" spans="6:6" x14ac:dyDescent="0.2">
      <c r="F843" t="s">
        <v>960</v>
      </c>
    </row>
    <row r="844" spans="6:6" x14ac:dyDescent="0.2">
      <c r="F844" t="s">
        <v>961</v>
      </c>
    </row>
    <row r="845" spans="6:6" x14ac:dyDescent="0.2">
      <c r="F845" t="s">
        <v>962</v>
      </c>
    </row>
    <row r="846" spans="6:6" x14ac:dyDescent="0.2">
      <c r="F846" t="s">
        <v>963</v>
      </c>
    </row>
    <row r="847" spans="6:6" x14ac:dyDescent="0.2">
      <c r="F847" t="s">
        <v>964</v>
      </c>
    </row>
    <row r="848" spans="6:6" x14ac:dyDescent="0.2">
      <c r="F848" t="s">
        <v>965</v>
      </c>
    </row>
    <row r="849" spans="6:6" x14ac:dyDescent="0.2">
      <c r="F849" t="s">
        <v>966</v>
      </c>
    </row>
    <row r="850" spans="6:6" x14ac:dyDescent="0.2">
      <c r="F850" t="s">
        <v>967</v>
      </c>
    </row>
    <row r="851" spans="6:6" x14ac:dyDescent="0.2">
      <c r="F851" t="s">
        <v>968</v>
      </c>
    </row>
    <row r="852" spans="6:6" x14ac:dyDescent="0.2">
      <c r="F852" t="s">
        <v>969</v>
      </c>
    </row>
    <row r="853" spans="6:6" x14ac:dyDescent="0.2">
      <c r="F853" t="s">
        <v>970</v>
      </c>
    </row>
    <row r="854" spans="6:6" x14ac:dyDescent="0.2">
      <c r="F854" t="s">
        <v>971</v>
      </c>
    </row>
    <row r="855" spans="6:6" x14ac:dyDescent="0.2">
      <c r="F855" t="s">
        <v>972</v>
      </c>
    </row>
    <row r="856" spans="6:6" x14ac:dyDescent="0.2">
      <c r="F856" t="s">
        <v>973</v>
      </c>
    </row>
    <row r="857" spans="6:6" x14ac:dyDescent="0.2">
      <c r="F857" t="s">
        <v>974</v>
      </c>
    </row>
    <row r="858" spans="6:6" x14ac:dyDescent="0.2">
      <c r="F858" t="s">
        <v>975</v>
      </c>
    </row>
    <row r="859" spans="6:6" x14ac:dyDescent="0.2">
      <c r="F859" t="s">
        <v>976</v>
      </c>
    </row>
    <row r="860" spans="6:6" x14ac:dyDescent="0.2">
      <c r="F860" t="s">
        <v>977</v>
      </c>
    </row>
    <row r="861" spans="6:6" x14ac:dyDescent="0.2">
      <c r="F861" t="s">
        <v>978</v>
      </c>
    </row>
    <row r="862" spans="6:6" x14ac:dyDescent="0.2">
      <c r="F862" t="s">
        <v>979</v>
      </c>
    </row>
    <row r="863" spans="6:6" x14ac:dyDescent="0.2">
      <c r="F863" t="s">
        <v>980</v>
      </c>
    </row>
    <row r="864" spans="6:6" x14ac:dyDescent="0.2">
      <c r="F864" t="s">
        <v>981</v>
      </c>
    </row>
    <row r="865" spans="6:6" x14ac:dyDescent="0.2">
      <c r="F865" t="s">
        <v>982</v>
      </c>
    </row>
    <row r="866" spans="6:6" x14ac:dyDescent="0.2">
      <c r="F866" t="s">
        <v>983</v>
      </c>
    </row>
    <row r="867" spans="6:6" x14ac:dyDescent="0.2">
      <c r="F867" t="s">
        <v>984</v>
      </c>
    </row>
    <row r="868" spans="6:6" x14ac:dyDescent="0.2">
      <c r="F868" t="s">
        <v>985</v>
      </c>
    </row>
    <row r="869" spans="6:6" x14ac:dyDescent="0.2">
      <c r="F869" t="s">
        <v>986</v>
      </c>
    </row>
    <row r="870" spans="6:6" x14ac:dyDescent="0.2">
      <c r="F870" t="s">
        <v>987</v>
      </c>
    </row>
    <row r="871" spans="6:6" x14ac:dyDescent="0.2">
      <c r="F871" t="s">
        <v>988</v>
      </c>
    </row>
    <row r="872" spans="6:6" x14ac:dyDescent="0.2">
      <c r="F872" t="s">
        <v>989</v>
      </c>
    </row>
    <row r="873" spans="6:6" x14ac:dyDescent="0.2">
      <c r="F873" t="s">
        <v>990</v>
      </c>
    </row>
    <row r="874" spans="6:6" x14ac:dyDescent="0.2">
      <c r="F874" t="s">
        <v>991</v>
      </c>
    </row>
    <row r="875" spans="6:6" x14ac:dyDescent="0.2">
      <c r="F875" t="s">
        <v>992</v>
      </c>
    </row>
    <row r="876" spans="6:6" x14ac:dyDescent="0.2">
      <c r="F876" t="s">
        <v>993</v>
      </c>
    </row>
    <row r="877" spans="6:6" x14ac:dyDescent="0.2">
      <c r="F877" t="s">
        <v>994</v>
      </c>
    </row>
    <row r="878" spans="6:6" x14ac:dyDescent="0.2">
      <c r="F878" t="s">
        <v>995</v>
      </c>
    </row>
    <row r="879" spans="6:6" x14ac:dyDescent="0.2">
      <c r="F879" t="s">
        <v>996</v>
      </c>
    </row>
    <row r="880" spans="6:6" x14ac:dyDescent="0.2">
      <c r="F880" t="s">
        <v>997</v>
      </c>
    </row>
    <row r="881" spans="6:6" x14ac:dyDescent="0.2">
      <c r="F881" t="s">
        <v>998</v>
      </c>
    </row>
    <row r="882" spans="6:6" x14ac:dyDescent="0.2">
      <c r="F882" t="s">
        <v>999</v>
      </c>
    </row>
    <row r="883" spans="6:6" x14ac:dyDescent="0.2">
      <c r="F883" t="s">
        <v>1000</v>
      </c>
    </row>
    <row r="884" spans="6:6" x14ac:dyDescent="0.2">
      <c r="F884" t="s">
        <v>1001</v>
      </c>
    </row>
    <row r="885" spans="6:6" x14ac:dyDescent="0.2">
      <c r="F885" t="s">
        <v>1002</v>
      </c>
    </row>
    <row r="886" spans="6:6" x14ac:dyDescent="0.2">
      <c r="F886" t="s">
        <v>1003</v>
      </c>
    </row>
    <row r="887" spans="6:6" x14ac:dyDescent="0.2">
      <c r="F887" t="s">
        <v>1004</v>
      </c>
    </row>
    <row r="888" spans="6:6" x14ac:dyDescent="0.2">
      <c r="F888" t="s">
        <v>1005</v>
      </c>
    </row>
    <row r="889" spans="6:6" x14ac:dyDescent="0.2">
      <c r="F889" t="s">
        <v>1006</v>
      </c>
    </row>
    <row r="890" spans="6:6" x14ac:dyDescent="0.2">
      <c r="F890" t="s">
        <v>1007</v>
      </c>
    </row>
    <row r="891" spans="6:6" x14ac:dyDescent="0.2">
      <c r="F891" t="s">
        <v>1008</v>
      </c>
    </row>
    <row r="892" spans="6:6" x14ac:dyDescent="0.2">
      <c r="F892" t="s">
        <v>1009</v>
      </c>
    </row>
    <row r="893" spans="6:6" x14ac:dyDescent="0.2">
      <c r="F893" t="s">
        <v>1010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submission</vt:lpstr>
      <vt:lpstr>info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Arango Ossa, Juan E./Sloan Kettering Institute</cp:lastModifiedBy>
  <dcterms:created xsi:type="dcterms:W3CDTF">2020-02-10T16:12:22Z</dcterms:created>
  <dcterms:modified xsi:type="dcterms:W3CDTF">2020-02-11T17:01:01Z</dcterms:modified>
</cp:coreProperties>
</file>