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gaspe\Documents\ILF\Schnittstellen Beschreibung\"/>
    </mc:Choice>
  </mc:AlternateContent>
  <xr:revisionPtr revIDLastSave="0" documentId="13_ncr:1_{DCF497EC-C712-4C4A-880B-0A07FD473A04}" xr6:coauthVersionLast="40" xr6:coauthVersionMax="40" xr10:uidLastSave="{00000000-0000-0000-0000-000000000000}"/>
  <bookViews>
    <workbookView xWindow="0" yWindow="0" windowWidth="27630" windowHeight="11610" firstSheet="5" activeTab="5" xr2:uid="{00000000-000D-0000-FFFF-FFFF00000000}"/>
  </bookViews>
  <sheets>
    <sheet name="Prüfliste TGF" sheetId="2" state="hidden" r:id="rId1"/>
    <sheet name="Prüfliste AL_TGF" sheetId="5" state="hidden" r:id="rId2"/>
    <sheet name="Prüfliste Personalnummer" sheetId="4" state="hidden" r:id="rId3"/>
    <sheet name="Prüfliste Personalnummer ext" sheetId="3" state="hidden" r:id="rId4"/>
    <sheet name="funktionen_alt_bis22032017" sheetId="1" state="hidden" r:id="rId5"/>
    <sheet name="funktionen" sheetId="6" r:id="rId6"/>
    <sheet name="Revision" sheetId="7" r:id="rId7"/>
  </sheets>
  <definedNames>
    <definedName name="_xlnm._FilterDatabase" localSheetId="5" hidden="1">funktionen!$A$1:$L$417</definedName>
    <definedName name="_xlnm._FilterDatabase" localSheetId="4" hidden="1">funktionen_alt_bis22032017!$A$1:$L$386</definedName>
  </definedNames>
  <calcPr calcId="162913"/>
  <pivotCaches>
    <pivotCache cacheId="0" r:id="rId8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Chizzali-Bonfadin, Marcus</author>
  </authors>
  <commentList>
    <comment ref="E1" authorId="0" shapeId="0" xr:uid="{00000000-0006-0000-0500-000001000000}">
      <text>
        <r>
          <rPr>
            <b/>
            <sz val="9"/>
            <color indexed="81"/>
            <rFont val="Segoe UI"/>
            <family val="2"/>
          </rPr>
          <t>Chizzali-Bonfadin, Marcus:</t>
        </r>
        <r>
          <rPr>
            <sz val="9"/>
            <color indexed="81"/>
            <rFont val="Segoe UI"/>
            <family val="2"/>
          </rPr>
          <t xml:space="preserve">
als Text formatieren 
3-stellige mit vorlaufender Null auffüllen. 
4- und 5- stellige bleiben so</t>
        </r>
      </text>
    </comment>
  </commentList>
</comments>
</file>

<file path=xl/sharedStrings.xml><?xml version="1.0" encoding="utf-8"?>
<sst xmlns="http://schemas.openxmlformats.org/spreadsheetml/2006/main" count="7310" uniqueCount="953">
  <si>
    <t>GMB</t>
  </si>
  <si>
    <t>Teilgruppe</t>
  </si>
  <si>
    <t>Firma</t>
  </si>
  <si>
    <t>IMS-Firmenname</t>
  </si>
  <si>
    <t>IntranetID</t>
  </si>
  <si>
    <t>Familienname</t>
  </si>
  <si>
    <t>Vorname</t>
  </si>
  <si>
    <t>Funktion</t>
  </si>
  <si>
    <t>Zugriff Teilgruppe</t>
  </si>
  <si>
    <t>Abteilung</t>
  </si>
  <si>
    <t>Klaus Lässer</t>
  </si>
  <si>
    <t>Austria</t>
  </si>
  <si>
    <t>AC</t>
  </si>
  <si>
    <t>De Righetti</t>
  </si>
  <si>
    <t>Ian</t>
  </si>
  <si>
    <t>GF</t>
  </si>
  <si>
    <t>Hammer</t>
  </si>
  <si>
    <t>Patrick</t>
  </si>
  <si>
    <t>Controller</t>
  </si>
  <si>
    <t>Klaus</t>
  </si>
  <si>
    <t>Peppinghaus</t>
  </si>
  <si>
    <t>Abteilungsleiter</t>
  </si>
  <si>
    <t>Dziddek</t>
  </si>
  <si>
    <t>Günther</t>
  </si>
  <si>
    <t>AA</t>
  </si>
  <si>
    <t>I1</t>
  </si>
  <si>
    <t>ILF Austria</t>
  </si>
  <si>
    <t>Bleimuth</t>
  </si>
  <si>
    <t>Michael</t>
  </si>
  <si>
    <t>ALLE</t>
  </si>
  <si>
    <t>Bosankic</t>
  </si>
  <si>
    <t>Mario</t>
  </si>
  <si>
    <t>Fidler</t>
  </si>
  <si>
    <t>Korkmaz</t>
  </si>
  <si>
    <t>Nurcan</t>
  </si>
  <si>
    <t>Larcher</t>
  </si>
  <si>
    <t>Thomas</t>
  </si>
  <si>
    <t>Mattle</t>
  </si>
  <si>
    <t>Bruno</t>
  </si>
  <si>
    <t>Mayr</t>
  </si>
  <si>
    <t>Josef</t>
  </si>
  <si>
    <t>Messner</t>
  </si>
  <si>
    <t>Claudia</t>
  </si>
  <si>
    <t>Ramakrishnan</t>
  </si>
  <si>
    <t>Chandrasekhar</t>
  </si>
  <si>
    <t>Schindl</t>
  </si>
  <si>
    <t>Maria</t>
  </si>
  <si>
    <t>Schwarz</t>
  </si>
  <si>
    <t>Jörg</t>
  </si>
  <si>
    <t>Kaufmann der Firma</t>
  </si>
  <si>
    <t>Speckle</t>
  </si>
  <si>
    <t>Alexander</t>
  </si>
  <si>
    <t>Pumpernick</t>
  </si>
  <si>
    <t>Gerhard</t>
  </si>
  <si>
    <t>Handle</t>
  </si>
  <si>
    <t>Daniel</t>
  </si>
  <si>
    <t>Jöbstl</t>
  </si>
  <si>
    <t>Wolfgang</t>
  </si>
  <si>
    <t>Fritz</t>
  </si>
  <si>
    <t>Eder</t>
  </si>
  <si>
    <t>Stefan</t>
  </si>
  <si>
    <t>Ladenhauf</t>
  </si>
  <si>
    <t>Christoph</t>
  </si>
  <si>
    <t>Reitzner</t>
  </si>
  <si>
    <t>Georg</t>
  </si>
  <si>
    <t>Fritzer</t>
  </si>
  <si>
    <t>Reinhard</t>
  </si>
  <si>
    <t>Thene</t>
  </si>
  <si>
    <t>John Robert</t>
  </si>
  <si>
    <t>Haring</t>
  </si>
  <si>
    <t>Hans</t>
  </si>
  <si>
    <t>Pölzer</t>
  </si>
  <si>
    <t>Franz</t>
  </si>
  <si>
    <t>Heinz</t>
  </si>
  <si>
    <t>Weisiele</t>
  </si>
  <si>
    <t>Sauter</t>
  </si>
  <si>
    <t>Hannes</t>
  </si>
  <si>
    <t>Roner</t>
  </si>
  <si>
    <t>Manfred</t>
  </si>
  <si>
    <t>Redtenbacher</t>
  </si>
  <si>
    <t>Werner</t>
  </si>
  <si>
    <t xml:space="preserve">Starjakob </t>
  </si>
  <si>
    <t>Kircher</t>
  </si>
  <si>
    <t>Klein</t>
  </si>
  <si>
    <t>Valerie</t>
  </si>
  <si>
    <t>Pape</t>
  </si>
  <si>
    <t>Oliver</t>
  </si>
  <si>
    <t xml:space="preserve">Kohl </t>
  </si>
  <si>
    <t>Bernhard</t>
  </si>
  <si>
    <t>Leitner</t>
  </si>
  <si>
    <t>Gregor</t>
  </si>
  <si>
    <t>Diernhofer</t>
  </si>
  <si>
    <t>Florian</t>
  </si>
  <si>
    <t>Pataky</t>
  </si>
  <si>
    <t>Christian</t>
  </si>
  <si>
    <t>Schieler</t>
  </si>
  <si>
    <t>Andreas</t>
  </si>
  <si>
    <t>I4</t>
  </si>
  <si>
    <t>ILF Austria ZNL München</t>
  </si>
  <si>
    <t>TF</t>
  </si>
  <si>
    <t>ILF Georgia</t>
  </si>
  <si>
    <t>Moran</t>
  </si>
  <si>
    <t>Stephen</t>
  </si>
  <si>
    <t>BK</t>
  </si>
  <si>
    <t>ILF Thailand</t>
  </si>
  <si>
    <t>Beisler</t>
  </si>
  <si>
    <t>Matthias</t>
  </si>
  <si>
    <t>TP</t>
  </si>
  <si>
    <t>Frankovsky</t>
  </si>
  <si>
    <t>Miloslav</t>
  </si>
  <si>
    <t>Bernhard Lässer</t>
  </si>
  <si>
    <t>Germany</t>
  </si>
  <si>
    <t>TI</t>
  </si>
  <si>
    <t>ILF Albania</t>
  </si>
  <si>
    <t xml:space="preserve"> </t>
  </si>
  <si>
    <t>BA</t>
  </si>
  <si>
    <t>ILF Azerbaijan</t>
  </si>
  <si>
    <t>Mammadov</t>
  </si>
  <si>
    <t>Gulu</t>
  </si>
  <si>
    <t>Schrott-Seyfullayeva</t>
  </si>
  <si>
    <t>Nazli</t>
  </si>
  <si>
    <t>BC</t>
  </si>
  <si>
    <t>ILF BC</t>
  </si>
  <si>
    <t>Hagner</t>
  </si>
  <si>
    <t>Kohler</t>
  </si>
  <si>
    <t>Linke</t>
  </si>
  <si>
    <t>TO</t>
  </si>
  <si>
    <t>ILF Canada</t>
  </si>
  <si>
    <t>Baumgartner</t>
  </si>
  <si>
    <t>Peter-Patrick</t>
  </si>
  <si>
    <t>Geraghty</t>
  </si>
  <si>
    <t>Lesa</t>
  </si>
  <si>
    <t>Jennifer</t>
  </si>
  <si>
    <t>Rentzsch</t>
  </si>
  <si>
    <t>Markus</t>
  </si>
  <si>
    <t>Currier</t>
  </si>
  <si>
    <t>Bridget</t>
  </si>
  <si>
    <t>CO</t>
  </si>
  <si>
    <t>Reda</t>
  </si>
  <si>
    <t>Vince</t>
  </si>
  <si>
    <t>CA</t>
  </si>
  <si>
    <t>Drabek</t>
  </si>
  <si>
    <t>Sylwia</t>
  </si>
  <si>
    <t>CM</t>
  </si>
  <si>
    <t>Khan</t>
  </si>
  <si>
    <t>Aman</t>
  </si>
  <si>
    <t>CB</t>
  </si>
  <si>
    <t>Wuthrich</t>
  </si>
  <si>
    <t>Mark</t>
  </si>
  <si>
    <t>CI</t>
  </si>
  <si>
    <t>Guo</t>
  </si>
  <si>
    <t>Liwu</t>
  </si>
  <si>
    <t>CJ</t>
  </si>
  <si>
    <t>Mathison</t>
  </si>
  <si>
    <t>Randy</t>
  </si>
  <si>
    <t>CK</t>
  </si>
  <si>
    <t>Grant</t>
  </si>
  <si>
    <t>Chris</t>
  </si>
  <si>
    <t>CP</t>
  </si>
  <si>
    <t>SC</t>
  </si>
  <si>
    <t>ILF Chile</t>
  </si>
  <si>
    <t>Watznauer</t>
  </si>
  <si>
    <t>Wieland</t>
  </si>
  <si>
    <t>BJ</t>
  </si>
  <si>
    <t>ILF China</t>
  </si>
  <si>
    <t>Martirossian</t>
  </si>
  <si>
    <t>Azat</t>
  </si>
  <si>
    <t>P1</t>
  </si>
  <si>
    <t>ILF Czechia</t>
  </si>
  <si>
    <t>Buchegger</t>
  </si>
  <si>
    <t>Sigbert</t>
  </si>
  <si>
    <t>Sabata</t>
  </si>
  <si>
    <t>Roman</t>
  </si>
  <si>
    <t xml:space="preserve">Velikova </t>
  </si>
  <si>
    <t>Lucie</t>
  </si>
  <si>
    <t>Vorisek</t>
  </si>
  <si>
    <t>Jan</t>
  </si>
  <si>
    <t>X2</t>
  </si>
  <si>
    <t>ILF Ethiopia</t>
  </si>
  <si>
    <t>Skupien</t>
  </si>
  <si>
    <t>Artur</t>
  </si>
  <si>
    <t>M1</t>
  </si>
  <si>
    <t>ILF Germany</t>
  </si>
  <si>
    <t>Beck</t>
  </si>
  <si>
    <t>Uwe</t>
  </si>
  <si>
    <t>Sabine</t>
  </si>
  <si>
    <t>Breunig</t>
  </si>
  <si>
    <t>Jürgen</t>
  </si>
  <si>
    <t>Bürkle</t>
  </si>
  <si>
    <t>Grämmel</t>
  </si>
  <si>
    <t>Grundmann</t>
  </si>
  <si>
    <t>Reiner</t>
  </si>
  <si>
    <t xml:space="preserve">Kirscheneder </t>
  </si>
  <si>
    <t>Annette</t>
  </si>
  <si>
    <t>Neumann</t>
  </si>
  <si>
    <t>Astrid</t>
  </si>
  <si>
    <t>Schletze</t>
  </si>
  <si>
    <t>Lydia</t>
  </si>
  <si>
    <t>Schrettl</t>
  </si>
  <si>
    <t>Rudolf</t>
  </si>
  <si>
    <t>Brochard</t>
  </si>
  <si>
    <t>Virgile</t>
  </si>
  <si>
    <t>Napel</t>
  </si>
  <si>
    <t>Becke-Schmid</t>
  </si>
  <si>
    <t>Martin</t>
  </si>
  <si>
    <t>Wendt</t>
  </si>
  <si>
    <t>Fred</t>
  </si>
  <si>
    <t>Hoeft</t>
  </si>
  <si>
    <t>Helge</t>
  </si>
  <si>
    <t>Schorling</t>
  </si>
  <si>
    <t>York</t>
  </si>
  <si>
    <t>Walk</t>
  </si>
  <si>
    <t>Tobias</t>
  </si>
  <si>
    <t>Erroi</t>
  </si>
  <si>
    <t>Patrik</t>
  </si>
  <si>
    <t>Lohrenscheit</t>
  </si>
  <si>
    <t>Harald</t>
  </si>
  <si>
    <t>Szczepanek</t>
  </si>
  <si>
    <t>Rolf</t>
  </si>
  <si>
    <t>Lübcke-Hirth</t>
  </si>
  <si>
    <t>Peter</t>
  </si>
  <si>
    <t>Beyer</t>
  </si>
  <si>
    <t>Frank</t>
  </si>
  <si>
    <t>Schmutzer</t>
  </si>
  <si>
    <t>M3</t>
  </si>
  <si>
    <t>ILF Germany Best Ankara</t>
  </si>
  <si>
    <t>Flammang</t>
  </si>
  <si>
    <t>Pierre</t>
  </si>
  <si>
    <t>Lindenberger</t>
  </si>
  <si>
    <t>M5</t>
  </si>
  <si>
    <t>ILF Germany Best Mexiko</t>
  </si>
  <si>
    <t>MI</t>
  </si>
  <si>
    <t>ILF Italy</t>
  </si>
  <si>
    <t>Ferrara</t>
  </si>
  <si>
    <t>Elena</t>
  </si>
  <si>
    <t>Sommariva</t>
  </si>
  <si>
    <t>Corrado</t>
  </si>
  <si>
    <t>AM</t>
  </si>
  <si>
    <t>ILF Jordan</t>
  </si>
  <si>
    <t>Masaad</t>
  </si>
  <si>
    <t>Jihad</t>
  </si>
  <si>
    <t>AN</t>
  </si>
  <si>
    <t>ILF Turkey</t>
  </si>
  <si>
    <t>Özbagci</t>
  </si>
  <si>
    <t>Emre</t>
  </si>
  <si>
    <t>Holding</t>
  </si>
  <si>
    <t>H2</t>
  </si>
  <si>
    <t>ILF Management Austria</t>
  </si>
  <si>
    <t>Dercz</t>
  </si>
  <si>
    <t>Andrzej</t>
  </si>
  <si>
    <t>Fassl</t>
  </si>
  <si>
    <t>Helmut</t>
  </si>
  <si>
    <t xml:space="preserve">Lässer </t>
  </si>
  <si>
    <t>Ramharter</t>
  </si>
  <si>
    <t>Schleich</t>
  </si>
  <si>
    <t>Steiner</t>
  </si>
  <si>
    <t>Chizzali-Bonfadin</t>
  </si>
  <si>
    <t>Marcus</t>
  </si>
  <si>
    <t>Fößleitner</t>
  </si>
  <si>
    <t>Elisabeth</t>
  </si>
  <si>
    <t>Poland</t>
  </si>
  <si>
    <t>WA</t>
  </si>
  <si>
    <t>ILF Poland</t>
  </si>
  <si>
    <t>Blankiewicz</t>
  </si>
  <si>
    <t>Rafal</t>
  </si>
  <si>
    <t>Koisar</t>
  </si>
  <si>
    <t>Elzbieta</t>
  </si>
  <si>
    <t>Kulagowski</t>
  </si>
  <si>
    <t>Janusz</t>
  </si>
  <si>
    <t>Mical</t>
  </si>
  <si>
    <t>Piotr</t>
  </si>
  <si>
    <t>Nepelska-Kula</t>
  </si>
  <si>
    <t>Beata</t>
  </si>
  <si>
    <t xml:space="preserve">Wiewiora </t>
  </si>
  <si>
    <t>Zurawska-Gniwek</t>
  </si>
  <si>
    <t>Ewa</t>
  </si>
  <si>
    <t>Bernhard Schleich</t>
  </si>
  <si>
    <t>Swiss</t>
  </si>
  <si>
    <t>4K</t>
  </si>
  <si>
    <t>Alamty Oil&amp;Gas</t>
  </si>
  <si>
    <t>Tomczak</t>
  </si>
  <si>
    <t>Zhuzenova</t>
  </si>
  <si>
    <t>Aliya</t>
  </si>
  <si>
    <t>EC</t>
  </si>
  <si>
    <t>ILF Ecuador</t>
  </si>
  <si>
    <t>Engeler</t>
  </si>
  <si>
    <t>Stephan</t>
  </si>
  <si>
    <t>Schuehrer</t>
  </si>
  <si>
    <t>Vetsch</t>
  </si>
  <si>
    <t>Raphael</t>
  </si>
  <si>
    <t>Z4</t>
  </si>
  <si>
    <t>ILF Holding Switzerland</t>
  </si>
  <si>
    <t>Blank</t>
  </si>
  <si>
    <t>Konrad</t>
  </si>
  <si>
    <t>Lachat</t>
  </si>
  <si>
    <t>Joel</t>
  </si>
  <si>
    <t>AL</t>
  </si>
  <si>
    <t>ILF Kazakhstan</t>
  </si>
  <si>
    <t>5K</t>
  </si>
  <si>
    <t>ILF Kazakhstan 2014</t>
  </si>
  <si>
    <t>ER</t>
  </si>
  <si>
    <t>ILF Kurdistan Region of Iraq</t>
  </si>
  <si>
    <t>Awchy</t>
  </si>
  <si>
    <t>Atilla</t>
  </si>
  <si>
    <t>Sabah</t>
  </si>
  <si>
    <t>Salim</t>
  </si>
  <si>
    <t>LG</t>
  </si>
  <si>
    <t>ILF Nigeria</t>
  </si>
  <si>
    <t>Bezuidenhout</t>
  </si>
  <si>
    <t>Pieter</t>
  </si>
  <si>
    <t>Jibril</t>
  </si>
  <si>
    <t>Shehu</t>
  </si>
  <si>
    <t>Jungclaussen</t>
  </si>
  <si>
    <t>Ulf</t>
  </si>
  <si>
    <t>Oshodi</t>
  </si>
  <si>
    <t>Abiodun</t>
  </si>
  <si>
    <t>LH</t>
  </si>
  <si>
    <t>ILF Pakistan</t>
  </si>
  <si>
    <t>Asad</t>
  </si>
  <si>
    <t xml:space="preserve">Ali </t>
  </si>
  <si>
    <t>Shah</t>
  </si>
  <si>
    <t>Abdul Hadi</t>
  </si>
  <si>
    <t>MO</t>
  </si>
  <si>
    <t>ILF Russia</t>
  </si>
  <si>
    <t>Chikova</t>
  </si>
  <si>
    <t>Z2</t>
  </si>
  <si>
    <t>ILF Swiss Baar</t>
  </si>
  <si>
    <t>Dallapiazza</t>
  </si>
  <si>
    <t>Schmitz</t>
  </si>
  <si>
    <t>S2</t>
  </si>
  <si>
    <t>ILF Swiss International</t>
  </si>
  <si>
    <t>Z1</t>
  </si>
  <si>
    <t>ILF Switzerland</t>
  </si>
  <si>
    <t>Hertweck</t>
  </si>
  <si>
    <t>Z9</t>
  </si>
  <si>
    <t>ILF Switzerland Best Munich</t>
  </si>
  <si>
    <t>Krug</t>
  </si>
  <si>
    <t>Egon</t>
  </si>
  <si>
    <t>Pehlmann</t>
  </si>
  <si>
    <t>DU</t>
  </si>
  <si>
    <t>ILF UAE Dubai</t>
  </si>
  <si>
    <t>Rampinini</t>
  </si>
  <si>
    <t>Alessandro</t>
  </si>
  <si>
    <t>AO</t>
  </si>
  <si>
    <t>ILF UAE OG</t>
  </si>
  <si>
    <t>Singh</t>
  </si>
  <si>
    <t>Guradial</t>
  </si>
  <si>
    <t>RK</t>
  </si>
  <si>
    <t>ILF UAE Ras Al Kaimah</t>
  </si>
  <si>
    <t>Keelath</t>
  </si>
  <si>
    <t>Rafeeque</t>
  </si>
  <si>
    <t>AB</t>
  </si>
  <si>
    <t>ILF UAE WE</t>
  </si>
  <si>
    <t>I3</t>
  </si>
  <si>
    <t>Infra Austria</t>
  </si>
  <si>
    <t>Kirchebner</t>
  </si>
  <si>
    <t>Robert</t>
  </si>
  <si>
    <t>Langer</t>
  </si>
  <si>
    <t>Widmann</t>
  </si>
  <si>
    <t>IM</t>
  </si>
  <si>
    <t>Infra Russland</t>
  </si>
  <si>
    <t>Safaryan</t>
  </si>
  <si>
    <t>Ashot</t>
  </si>
  <si>
    <t>3K</t>
  </si>
  <si>
    <t>TP Kazakhstan</t>
  </si>
  <si>
    <t>Andreas Ramharter</t>
  </si>
  <si>
    <t>Tecon</t>
  </si>
  <si>
    <t>PL</t>
  </si>
  <si>
    <t>ILF Romania</t>
  </si>
  <si>
    <t>Gugu</t>
  </si>
  <si>
    <t>Siegfried</t>
  </si>
  <si>
    <t>Sandu</t>
  </si>
  <si>
    <t>Alina</t>
  </si>
  <si>
    <t>Schmidt</t>
  </si>
  <si>
    <t>Erich</t>
  </si>
  <si>
    <t>Stoica</t>
  </si>
  <si>
    <t>Adrian</t>
  </si>
  <si>
    <t>RI</t>
  </si>
  <si>
    <t>ILF Saudi Arabia</t>
  </si>
  <si>
    <t>Czichna</t>
  </si>
  <si>
    <t>Fjellström</t>
  </si>
  <si>
    <t>Lars Ake</t>
  </si>
  <si>
    <t>Tobler</t>
  </si>
  <si>
    <t>Karl</t>
  </si>
  <si>
    <t>NO</t>
  </si>
  <si>
    <t>ILF-Tecon Norway</t>
  </si>
  <si>
    <t>Ingvaldsen</t>
  </si>
  <si>
    <t>Torstein</t>
  </si>
  <si>
    <t>Eva</t>
  </si>
  <si>
    <t>R2</t>
  </si>
  <si>
    <t>ILF-Tecon Saudi Arabia</t>
  </si>
  <si>
    <t>TA</t>
  </si>
  <si>
    <t>Tecon Austria</t>
  </si>
  <si>
    <t>TC</t>
  </si>
  <si>
    <t>Tecon Austria bis 2015</t>
  </si>
  <si>
    <t>BO</t>
  </si>
  <si>
    <t>Tecon Columbia</t>
  </si>
  <si>
    <t>de Rueda Onoto</t>
  </si>
  <si>
    <t>Juan Carlos</t>
  </si>
  <si>
    <t>PT</t>
  </si>
  <si>
    <t>Tecon Romania</t>
  </si>
  <si>
    <t>USA</t>
  </si>
  <si>
    <t>W1</t>
  </si>
  <si>
    <t>ILF USA</t>
  </si>
  <si>
    <t>Morrison</t>
  </si>
  <si>
    <t>Kuntner</t>
  </si>
  <si>
    <t>Willi</t>
  </si>
  <si>
    <t>Günter</t>
  </si>
  <si>
    <t>Stolz</t>
  </si>
  <si>
    <t>Damis</t>
  </si>
  <si>
    <t>Beth</t>
  </si>
  <si>
    <t>Pernkopf</t>
  </si>
  <si>
    <t>RessourcenNr</t>
  </si>
  <si>
    <t>AD_Name</t>
  </si>
  <si>
    <t>05</t>
  </si>
  <si>
    <t>01</t>
  </si>
  <si>
    <t>Jorden</t>
  </si>
  <si>
    <t>Jim</t>
  </si>
  <si>
    <t xml:space="preserve">Hofer </t>
  </si>
  <si>
    <t>Johann</t>
  </si>
  <si>
    <t>ZA</t>
  </si>
  <si>
    <t>ILF Switzerland, Branch Azerbaijan</t>
  </si>
  <si>
    <t>PE</t>
  </si>
  <si>
    <t>IN</t>
  </si>
  <si>
    <t>Balendu Kumar</t>
  </si>
  <si>
    <t>Kalapun</t>
  </si>
  <si>
    <t>Igor</t>
  </si>
  <si>
    <t>Mather</t>
  </si>
  <si>
    <t>Andy</t>
  </si>
  <si>
    <t>Perry</t>
  </si>
  <si>
    <t>Charlie</t>
  </si>
  <si>
    <t>(Leer)</t>
  </si>
  <si>
    <t>Gesamtergebnis</t>
  </si>
  <si>
    <t>Prüfliste Personalnummer</t>
  </si>
  <si>
    <t>Ostermann</t>
  </si>
  <si>
    <t>14</t>
  </si>
  <si>
    <t>Tswiss</t>
  </si>
  <si>
    <t>Stanislawek</t>
  </si>
  <si>
    <t>Lukasz</t>
  </si>
  <si>
    <t>Abdu Rahman</t>
  </si>
  <si>
    <t>Aramkuni</t>
  </si>
  <si>
    <t>Siriwatanaphonchai</t>
  </si>
  <si>
    <t>Virunphat</t>
  </si>
  <si>
    <t>Ashraf</t>
  </si>
  <si>
    <t>Waqar</t>
  </si>
  <si>
    <t>Andayesh</t>
  </si>
  <si>
    <t>Mohsen</t>
  </si>
  <si>
    <t>Neussl</t>
  </si>
  <si>
    <t>Dietmar</t>
  </si>
  <si>
    <t>Görner</t>
  </si>
  <si>
    <t>Torsten</t>
  </si>
  <si>
    <t>ext.nina.asenbauer</t>
  </si>
  <si>
    <t>Asenbauer (Security-Test)</t>
  </si>
  <si>
    <t>Nina</t>
  </si>
  <si>
    <t>Jessica</t>
  </si>
  <si>
    <t>ok</t>
  </si>
  <si>
    <t>M2</t>
  </si>
  <si>
    <t>ILG Germany GBR</t>
  </si>
  <si>
    <t>Tecon Colombia</t>
  </si>
  <si>
    <t>ILF Germany GBR</t>
  </si>
  <si>
    <t>Johann.Hofer</t>
  </si>
  <si>
    <t>Eva.Ramharter</t>
  </si>
  <si>
    <t>alinasandu</t>
  </si>
  <si>
    <t>Oswald</t>
  </si>
  <si>
    <t>Sebastian</t>
  </si>
  <si>
    <t>Praxmarer</t>
  </si>
  <si>
    <t>Pirmin</t>
  </si>
  <si>
    <t>Kajetan</t>
  </si>
  <si>
    <t>Matt</t>
  </si>
  <si>
    <t>Haider</t>
  </si>
  <si>
    <t>Johanna</t>
  </si>
  <si>
    <t>Meier</t>
  </si>
  <si>
    <t>PeppinghausP</t>
  </si>
  <si>
    <t>gerhard.langer</t>
  </si>
  <si>
    <t>Hobbs</t>
  </si>
  <si>
    <t>Josephine</t>
  </si>
  <si>
    <t>Osztovics</t>
  </si>
  <si>
    <t>Susanne</t>
  </si>
  <si>
    <t>ILF India</t>
  </si>
  <si>
    <t>Weger</t>
  </si>
  <si>
    <t>Klemens</t>
  </si>
  <si>
    <t>Schick</t>
  </si>
  <si>
    <t>Drywa</t>
  </si>
  <si>
    <t>Marek</t>
  </si>
  <si>
    <t>Rambousek</t>
  </si>
  <si>
    <t>Comanescu</t>
  </si>
  <si>
    <t>Dragos</t>
  </si>
  <si>
    <t>Schlor</t>
  </si>
  <si>
    <t>Joachim</t>
  </si>
  <si>
    <t>Seidl</t>
  </si>
  <si>
    <t>Kloos</t>
  </si>
  <si>
    <t>Weil</t>
  </si>
  <si>
    <t>Foltin</t>
  </si>
  <si>
    <t>Viliam</t>
  </si>
  <si>
    <t>Huth</t>
  </si>
  <si>
    <t>Stehpan</t>
  </si>
  <si>
    <t>Hubbauer</t>
  </si>
  <si>
    <t>Zeggio</t>
  </si>
  <si>
    <t>Paolo</t>
  </si>
  <si>
    <t>Hausmann</t>
  </si>
  <si>
    <t>Ehlich</t>
  </si>
  <si>
    <t>Seidel</t>
  </si>
  <si>
    <t>Feizlmayr</t>
  </si>
  <si>
    <t>Adolf</t>
  </si>
  <si>
    <t>ext.adrian.stoica</t>
  </si>
  <si>
    <t>30</t>
  </si>
  <si>
    <t>Johanna.Haider</t>
  </si>
  <si>
    <t xml:space="preserve">Lamiya </t>
  </si>
  <si>
    <t>Huseynova</t>
  </si>
  <si>
    <t>Feichter</t>
  </si>
  <si>
    <t>Sabrina</t>
  </si>
  <si>
    <t>Raunegger</t>
  </si>
  <si>
    <t>Anabell</t>
  </si>
  <si>
    <t>25</t>
  </si>
  <si>
    <t>34</t>
  </si>
  <si>
    <t>Broger</t>
  </si>
  <si>
    <t>Carmen</t>
  </si>
  <si>
    <t>40</t>
  </si>
  <si>
    <t>Braunegger</t>
  </si>
  <si>
    <t>Melanie</t>
  </si>
  <si>
    <t>51</t>
  </si>
  <si>
    <t>Recheis</t>
  </si>
  <si>
    <t>Sandra</t>
  </si>
  <si>
    <t>Wenzel</t>
  </si>
  <si>
    <t>Andrea</t>
  </si>
  <si>
    <t>15</t>
  </si>
  <si>
    <t>Kratzer</t>
  </si>
  <si>
    <t>Birgit</t>
  </si>
  <si>
    <t>32</t>
  </si>
  <si>
    <t>Fastenberger</t>
  </si>
  <si>
    <t>Sophia</t>
  </si>
  <si>
    <t>11</t>
  </si>
  <si>
    <t>Bickel</t>
  </si>
  <si>
    <t>Heidrun</t>
  </si>
  <si>
    <t>31</t>
  </si>
  <si>
    <t>Schumjak</t>
  </si>
  <si>
    <t>Ulrike</t>
  </si>
  <si>
    <t>Werany</t>
  </si>
  <si>
    <t>Spiegel</t>
  </si>
  <si>
    <t>Anni</t>
  </si>
  <si>
    <t>36</t>
  </si>
  <si>
    <t>Folmer</t>
  </si>
  <si>
    <t>Christine</t>
  </si>
  <si>
    <t>43</t>
  </si>
  <si>
    <t>12</t>
  </si>
  <si>
    <t>16</t>
  </si>
  <si>
    <t>Wiedenhofer-Petak</t>
  </si>
  <si>
    <t>Kristina</t>
  </si>
  <si>
    <t>52</t>
  </si>
  <si>
    <t>Stiefel</t>
  </si>
  <si>
    <t>Engoor</t>
  </si>
  <si>
    <t>Nad</t>
  </si>
  <si>
    <t>Alle_Projekte</t>
  </si>
  <si>
    <t>1855</t>
  </si>
  <si>
    <t>1410</t>
  </si>
  <si>
    <t>0742</t>
  </si>
  <si>
    <t>10078</t>
  </si>
  <si>
    <t>11209</t>
  </si>
  <si>
    <t>6775</t>
  </si>
  <si>
    <t>11101</t>
  </si>
  <si>
    <t>6776</t>
  </si>
  <si>
    <t>8869</t>
  </si>
  <si>
    <t>11361</t>
  </si>
  <si>
    <t>5465</t>
  </si>
  <si>
    <t>5190</t>
  </si>
  <si>
    <t>9693</t>
  </si>
  <si>
    <t>0261</t>
  </si>
  <si>
    <t>9395</t>
  </si>
  <si>
    <t>9408</t>
  </si>
  <si>
    <t>10459</t>
  </si>
  <si>
    <t xml:space="preserve">Richter </t>
  </si>
  <si>
    <t>Goss</t>
  </si>
  <si>
    <t xml:space="preserve">Dohmen </t>
  </si>
  <si>
    <t>Nick</t>
  </si>
  <si>
    <t>Andrei</t>
  </si>
  <si>
    <t>Victor</t>
  </si>
  <si>
    <t>Fleischhauer</t>
  </si>
  <si>
    <t>Larisa</t>
  </si>
  <si>
    <t>Klingler</t>
  </si>
  <si>
    <t>Kathrin</t>
  </si>
  <si>
    <t>Spiß</t>
  </si>
  <si>
    <t>Braunstingl</t>
  </si>
  <si>
    <t>David</t>
  </si>
  <si>
    <t>Oberprantacher</t>
  </si>
  <si>
    <t>Nagiller</t>
  </si>
  <si>
    <t>Cornelia</t>
  </si>
  <si>
    <t>Brink</t>
  </si>
  <si>
    <t>Fabian</t>
  </si>
  <si>
    <t>Ebner</t>
  </si>
  <si>
    <t>Joshi</t>
  </si>
  <si>
    <t>Savita</t>
  </si>
  <si>
    <t>Baldauf</t>
  </si>
  <si>
    <t>Dominik</t>
  </si>
  <si>
    <t>Pfister</t>
  </si>
  <si>
    <t>Caroline</t>
  </si>
  <si>
    <t>Schaerer</t>
  </si>
  <si>
    <t>13</t>
  </si>
  <si>
    <t>Oleár</t>
  </si>
  <si>
    <t>Maros</t>
  </si>
  <si>
    <t>Terraprojekt Slovakia</t>
  </si>
  <si>
    <t>ILF UAE Abu Dhabi W&amp;E</t>
  </si>
  <si>
    <t>Mennella</t>
  </si>
  <si>
    <t>Fabiana</t>
  </si>
  <si>
    <t>ILF INDIEN</t>
  </si>
  <si>
    <t>IR</t>
  </si>
  <si>
    <t>ILF IRAN</t>
  </si>
  <si>
    <t>Geiger</t>
  </si>
  <si>
    <t>Manuel</t>
  </si>
  <si>
    <t>Rothwangl</t>
  </si>
  <si>
    <t>Zezza</t>
  </si>
  <si>
    <t>Layra</t>
  </si>
  <si>
    <t>Ketzmar</t>
  </si>
  <si>
    <t>ext.tung.nguyen</t>
  </si>
  <si>
    <t>Nguyen</t>
  </si>
  <si>
    <t>Tung</t>
  </si>
  <si>
    <t>6425</t>
  </si>
  <si>
    <t>Kottsieper</t>
  </si>
  <si>
    <t>Jens</t>
  </si>
  <si>
    <t>maros.olear</t>
  </si>
  <si>
    <t>10</t>
  </si>
  <si>
    <t>Hosse</t>
  </si>
  <si>
    <t>Heiko</t>
  </si>
  <si>
    <t>64</t>
  </si>
  <si>
    <t>67</t>
  </si>
  <si>
    <t>68</t>
  </si>
  <si>
    <t>72</t>
  </si>
  <si>
    <t>83</t>
  </si>
  <si>
    <t>Wolfgang.Widmann</t>
  </si>
  <si>
    <t>robert.kirchebner</t>
  </si>
  <si>
    <t>Paungarttner</t>
  </si>
  <si>
    <t>Celine</t>
  </si>
  <si>
    <t>Maurer</t>
  </si>
  <si>
    <t>Elisa</t>
  </si>
  <si>
    <t>Klaus Jürgen</t>
  </si>
  <si>
    <t>Torstein.Ingvaldsen</t>
  </si>
  <si>
    <t>torsten.goerner</t>
  </si>
  <si>
    <t>ian.derighetti</t>
  </si>
  <si>
    <t>ILF Group Holding</t>
  </si>
  <si>
    <t>ILF Peru</t>
  </si>
  <si>
    <t>0223</t>
  </si>
  <si>
    <t>0252</t>
  </si>
  <si>
    <t>0410</t>
  </si>
  <si>
    <t>0609</t>
  </si>
  <si>
    <t>0834</t>
  </si>
  <si>
    <t>0891</t>
  </si>
  <si>
    <t>0848</t>
  </si>
  <si>
    <t>0877</t>
  </si>
  <si>
    <t>2071</t>
  </si>
  <si>
    <t>33</t>
  </si>
  <si>
    <t>Gertl</t>
  </si>
  <si>
    <t>8763</t>
  </si>
  <si>
    <t>9208</t>
  </si>
  <si>
    <t>Pierucci</t>
  </si>
  <si>
    <t>Umberto</t>
  </si>
  <si>
    <t>10875</t>
  </si>
  <si>
    <t>Temirzhanov</t>
  </si>
  <si>
    <t>Talgat</t>
  </si>
  <si>
    <t>Dsouza</t>
  </si>
  <si>
    <t>Francis J.</t>
  </si>
  <si>
    <t>Bauer</t>
  </si>
  <si>
    <t>7941</t>
  </si>
  <si>
    <t>19</t>
  </si>
  <si>
    <t>22</t>
  </si>
  <si>
    <t>7902</t>
  </si>
  <si>
    <t>Lengauer</t>
  </si>
  <si>
    <t>23</t>
  </si>
  <si>
    <t>Holzmann</t>
  </si>
  <si>
    <t>Roland</t>
  </si>
  <si>
    <t>11522</t>
  </si>
  <si>
    <t>27</t>
  </si>
  <si>
    <t>28</t>
  </si>
  <si>
    <t>Schiller</t>
  </si>
  <si>
    <t>8018</t>
  </si>
  <si>
    <t>Jurin</t>
  </si>
  <si>
    <t>7896</t>
  </si>
  <si>
    <t>11408</t>
  </si>
  <si>
    <t>Ischen</t>
  </si>
  <si>
    <t>Marc</t>
  </si>
  <si>
    <t>Althaler</t>
  </si>
  <si>
    <t>11599</t>
  </si>
  <si>
    <t>Greiner</t>
  </si>
  <si>
    <t>Hansjörg</t>
  </si>
  <si>
    <t>alexander.althaler</t>
  </si>
  <si>
    <t>11293</t>
  </si>
  <si>
    <t>Pleva</t>
  </si>
  <si>
    <t>Joyce</t>
  </si>
  <si>
    <t>10987</t>
  </si>
  <si>
    <t>Grzeganek</t>
  </si>
  <si>
    <t>Sonja</t>
  </si>
  <si>
    <t>Oberladstätter</t>
  </si>
  <si>
    <t>Philipp</t>
  </si>
  <si>
    <t>philipp.oberladstaet</t>
  </si>
  <si>
    <t>de Rueda Onoro</t>
  </si>
  <si>
    <t>GE</t>
  </si>
  <si>
    <t>9239</t>
  </si>
  <si>
    <t>I5</t>
  </si>
  <si>
    <t>ILF Austria Branch Argentina</t>
  </si>
  <si>
    <t>9694</t>
  </si>
  <si>
    <t>Schührer</t>
  </si>
  <si>
    <t>GH</t>
  </si>
  <si>
    <t>ILF Swiss Baar Branch Ghana</t>
  </si>
  <si>
    <t>4552</t>
  </si>
  <si>
    <t>5034</t>
  </si>
  <si>
    <t>Tischler</t>
  </si>
  <si>
    <t>11728</t>
  </si>
  <si>
    <t>Oxana</t>
  </si>
  <si>
    <t>Angelika</t>
  </si>
  <si>
    <t>angelika.sauter</t>
  </si>
  <si>
    <t>Erika Julieth</t>
  </si>
  <si>
    <t>Bello Ortiz</t>
  </si>
  <si>
    <t>11757</t>
  </si>
  <si>
    <t>Stanton</t>
  </si>
  <si>
    <t>Dale</t>
  </si>
  <si>
    <t>ILF Colombia</t>
  </si>
  <si>
    <t>5129</t>
  </si>
  <si>
    <t>Kaim</t>
  </si>
  <si>
    <t>11681</t>
  </si>
  <si>
    <t>Kamal</t>
  </si>
  <si>
    <t>Khaira</t>
  </si>
  <si>
    <t>24</t>
  </si>
  <si>
    <t>Beselea-Dzengan</t>
  </si>
  <si>
    <t>5572</t>
  </si>
  <si>
    <t>Spiegl</t>
  </si>
  <si>
    <t>26</t>
  </si>
  <si>
    <t>8256</t>
  </si>
  <si>
    <t>Heis</t>
  </si>
  <si>
    <t>Hubert</t>
  </si>
  <si>
    <t>Dorner</t>
  </si>
  <si>
    <t>Anna</t>
  </si>
  <si>
    <t>Mueller</t>
  </si>
  <si>
    <t>Appler</t>
  </si>
  <si>
    <t>Alle</t>
  </si>
  <si>
    <t>ext.anna.dorner</t>
  </si>
  <si>
    <t>ext.sonja.appler</t>
  </si>
  <si>
    <t>ext.christian.muelle</t>
  </si>
  <si>
    <t>1188</t>
  </si>
  <si>
    <t>Gustincic</t>
  </si>
  <si>
    <t>Jasmina</t>
  </si>
  <si>
    <t>11630</t>
  </si>
  <si>
    <t>Heidegger</t>
  </si>
  <si>
    <t>Adrian.Stoica</t>
  </si>
  <si>
    <t>11801</t>
  </si>
  <si>
    <t>Jansutrukwong</t>
  </si>
  <si>
    <t>Natthakorn</t>
  </si>
  <si>
    <t>Russarin</t>
  </si>
  <si>
    <t>Pattanakullasage</t>
  </si>
  <si>
    <t>11378</t>
  </si>
  <si>
    <t>10939</t>
  </si>
  <si>
    <t>Zelenicka</t>
  </si>
  <si>
    <t>Petra</t>
  </si>
  <si>
    <t>11869</t>
  </si>
  <si>
    <t>Jancikova</t>
  </si>
  <si>
    <t>9526</t>
  </si>
  <si>
    <t>Schandl</t>
  </si>
  <si>
    <t>Zimmermann</t>
  </si>
  <si>
    <t>10674</t>
  </si>
  <si>
    <t xml:space="preserve">Garun </t>
  </si>
  <si>
    <t>Tiwari</t>
  </si>
  <si>
    <t>11670</t>
  </si>
  <si>
    <t>Lobato</t>
  </si>
  <si>
    <t>Carlos</t>
  </si>
  <si>
    <t>11891</t>
  </si>
  <si>
    <t>Spajic</t>
  </si>
  <si>
    <t>Ivan</t>
  </si>
  <si>
    <t>11943</t>
  </si>
  <si>
    <t>Kraemer</t>
  </si>
  <si>
    <t>11221</t>
  </si>
  <si>
    <t>Dahabreh</t>
  </si>
  <si>
    <t>Dara</t>
  </si>
  <si>
    <t>Tsotseria</t>
  </si>
  <si>
    <t>Elene</t>
  </si>
  <si>
    <t>10465</t>
  </si>
  <si>
    <t>8550</t>
  </si>
  <si>
    <t>11543</t>
  </si>
  <si>
    <t>11867</t>
  </si>
  <si>
    <t>11764</t>
  </si>
  <si>
    <t>11994</t>
  </si>
  <si>
    <t>Kalinowska</t>
  </si>
  <si>
    <t>Tuzel</t>
  </si>
  <si>
    <t>Krzysztof</t>
  </si>
  <si>
    <t>Jablonski</t>
  </si>
  <si>
    <t>Pawlowski</t>
  </si>
  <si>
    <t>Kacperski</t>
  </si>
  <si>
    <t>11713</t>
  </si>
  <si>
    <t>Augschöll</t>
  </si>
  <si>
    <t>Stefanie</t>
  </si>
  <si>
    <t>elene.tsotseria</t>
  </si>
  <si>
    <t>alina.sandu</t>
  </si>
  <si>
    <t>11908</t>
  </si>
  <si>
    <t>Vasic</t>
  </si>
  <si>
    <t>Sarah</t>
  </si>
  <si>
    <t>Erath</t>
  </si>
  <si>
    <t>Martin Alois</t>
  </si>
  <si>
    <t>12007</t>
  </si>
  <si>
    <t>Grgurevic</t>
  </si>
  <si>
    <t>Tihomir</t>
  </si>
  <si>
    <t>Tessmann</t>
  </si>
  <si>
    <t>Horst</t>
  </si>
  <si>
    <t>11937</t>
  </si>
  <si>
    <t>Garayev</t>
  </si>
  <si>
    <t>Ali</t>
  </si>
  <si>
    <t>11969</t>
  </si>
  <si>
    <t>Nagel</t>
  </si>
  <si>
    <t>Florian Patrice</t>
  </si>
  <si>
    <t>Rott</t>
  </si>
  <si>
    <t>Nicole</t>
  </si>
  <si>
    <t>11283</t>
  </si>
  <si>
    <t>12064</t>
  </si>
  <si>
    <t>Lopez Agudelo</t>
  </si>
  <si>
    <t>Carol Viviana</t>
  </si>
  <si>
    <t>Anfangsstand per 29.3</t>
  </si>
  <si>
    <t>Änderungsdatum</t>
  </si>
  <si>
    <t xml:space="preserve">Wer </t>
  </si>
  <si>
    <t>Zeile</t>
  </si>
  <si>
    <t>Floraian Patrice Nagel</t>
  </si>
  <si>
    <t>Rott Nicole</t>
  </si>
  <si>
    <t>Lopez Agudelo Carol Viviana</t>
  </si>
  <si>
    <t>hinzugefügt</t>
  </si>
  <si>
    <t xml:space="preserve">Revision </t>
  </si>
  <si>
    <t>Mandant</t>
  </si>
  <si>
    <t>bei wem</t>
  </si>
  <si>
    <t>was</t>
  </si>
  <si>
    <t>Erika Bello</t>
  </si>
  <si>
    <t>von AD_Name auf Resourcennummer gewechselt</t>
  </si>
  <si>
    <t xml:space="preserve">von Resourcennummer auf Intranet_ID da Zugriff auf OREC nicht funktioniert. </t>
  </si>
  <si>
    <t>Walter Tesch</t>
  </si>
  <si>
    <t>7897</t>
  </si>
  <si>
    <t>Tesch</t>
  </si>
  <si>
    <t>Walter</t>
  </si>
  <si>
    <t>Christine Maicher</t>
  </si>
  <si>
    <t>Max Mitterman</t>
  </si>
  <si>
    <t>Maicher</t>
  </si>
  <si>
    <t>Mittendorfer</t>
  </si>
  <si>
    <t>Max</t>
  </si>
  <si>
    <t>Asenbauer</t>
  </si>
  <si>
    <t>11704</t>
  </si>
  <si>
    <t>Marta</t>
  </si>
  <si>
    <t>Andrzejewicz-Kosciolek</t>
  </si>
  <si>
    <t>12152</t>
  </si>
  <si>
    <t>Stöckl</t>
  </si>
  <si>
    <t>Eva-Maria</t>
  </si>
  <si>
    <t>Eva Maria Stöckl</t>
  </si>
  <si>
    <t>Andrzejewicz-Kosciolek Marta</t>
  </si>
  <si>
    <t>5048</t>
  </si>
  <si>
    <t>Simpson</t>
  </si>
  <si>
    <t>Gary</t>
  </si>
  <si>
    <t>11023</t>
  </si>
  <si>
    <t>Kozhabekova</t>
  </si>
  <si>
    <t>Leila</t>
  </si>
  <si>
    <t>Gary Simpson</t>
  </si>
  <si>
    <t>Kozhabekova Leila</t>
  </si>
  <si>
    <t>Andreas Fees</t>
  </si>
  <si>
    <t>auf Intranet ID geändert</t>
  </si>
  <si>
    <t>entfernt</t>
  </si>
  <si>
    <t>12208</t>
  </si>
  <si>
    <t>Kleinjan</t>
  </si>
  <si>
    <t>Robin May</t>
  </si>
  <si>
    <t>Robin May Kleinjan</t>
  </si>
  <si>
    <t xml:space="preserve">Apinya Sukosol </t>
  </si>
  <si>
    <t>Frank Zimmermann</t>
  </si>
  <si>
    <t>auf GF geändert</t>
  </si>
  <si>
    <t>Sukosol</t>
  </si>
  <si>
    <t>Apinya</t>
  </si>
  <si>
    <t>11988</t>
  </si>
  <si>
    <t>Mayr Josef</t>
  </si>
  <si>
    <t>12296</t>
  </si>
  <si>
    <t>Allemann</t>
  </si>
  <si>
    <t>Selina</t>
  </si>
  <si>
    <t>Selina Allemann</t>
  </si>
  <si>
    <t>11624</t>
  </si>
  <si>
    <t>Baier</t>
  </si>
  <si>
    <t>Tobias J.</t>
  </si>
  <si>
    <t>Tobias J. Baier</t>
  </si>
  <si>
    <t>Annabell</t>
  </si>
  <si>
    <t>Scheffknecht</t>
  </si>
  <si>
    <t xml:space="preserve">I1 -25 </t>
  </si>
  <si>
    <t>I1 - 16</t>
  </si>
  <si>
    <t>Scheffknecht Annabell</t>
  </si>
  <si>
    <t>Nachname geändert</t>
  </si>
  <si>
    <t>12346</t>
  </si>
  <si>
    <t>Shauzhanova</t>
  </si>
  <si>
    <t>Almas</t>
  </si>
  <si>
    <t>397 bis 400</t>
  </si>
  <si>
    <t>3k; 4K; 5K; AL</t>
  </si>
  <si>
    <t>Shauzhanova Almas</t>
  </si>
  <si>
    <t>Mader</t>
  </si>
  <si>
    <t>Mader Christian</t>
  </si>
  <si>
    <t>9023</t>
  </si>
  <si>
    <t>Böttner</t>
  </si>
  <si>
    <t>Lars</t>
  </si>
  <si>
    <t>Böttner Lars</t>
  </si>
  <si>
    <t>7308</t>
  </si>
  <si>
    <t>Schneider</t>
  </si>
  <si>
    <t>Schneider Claudia</t>
  </si>
  <si>
    <t>Montelongo</t>
  </si>
  <si>
    <t>Ana</t>
  </si>
  <si>
    <t>12222</t>
  </si>
  <si>
    <t>RMK</t>
  </si>
  <si>
    <t>Montelongo Ana</t>
  </si>
  <si>
    <t>12482</t>
  </si>
  <si>
    <t>Zatari</t>
  </si>
  <si>
    <t>Bader</t>
  </si>
  <si>
    <t>Bader Zatari</t>
  </si>
  <si>
    <t>65</t>
  </si>
  <si>
    <t>Puigserver</t>
  </si>
  <si>
    <t>Damien</t>
  </si>
  <si>
    <t>9739</t>
  </si>
  <si>
    <t>Damien Puigserver</t>
  </si>
  <si>
    <t>LA</t>
  </si>
  <si>
    <t>ILF Laos</t>
  </si>
  <si>
    <t>Natthakorn Jansutrukwong</t>
  </si>
  <si>
    <t>Auf Laos ausgebreitet (vorher nur für Thailand)</t>
  </si>
  <si>
    <t>Zerak</t>
  </si>
  <si>
    <t>Gasper</t>
  </si>
  <si>
    <t>Buk</t>
  </si>
  <si>
    <t>Markoja</t>
  </si>
  <si>
    <t>Fatos</t>
  </si>
  <si>
    <t>Gasper Zerak</t>
  </si>
  <si>
    <t>Robert Buk</t>
  </si>
  <si>
    <t>Fatos Markoja</t>
  </si>
  <si>
    <t>Pfnür</t>
  </si>
  <si>
    <t>Maximilian</t>
  </si>
  <si>
    <t>1621</t>
  </si>
  <si>
    <t>Pfnür Maximilian</t>
  </si>
  <si>
    <t>12521</t>
  </si>
  <si>
    <t>Mussayeva</t>
  </si>
  <si>
    <t>Ainagul</t>
  </si>
  <si>
    <t>Mussayeva Ainagul</t>
  </si>
  <si>
    <t>12511</t>
  </si>
  <si>
    <t>Graf</t>
  </si>
  <si>
    <t>Patrick Michael</t>
  </si>
  <si>
    <t>Patrick Michael Graf</t>
  </si>
  <si>
    <t>2533</t>
  </si>
  <si>
    <t>2544</t>
  </si>
  <si>
    <t>-</t>
  </si>
  <si>
    <t>Stefan Bürkle</t>
  </si>
  <si>
    <t>Stefan Beck</t>
  </si>
  <si>
    <t>Fred Wendt</t>
  </si>
  <si>
    <t>Tobias Walk</t>
  </si>
  <si>
    <t>8425</t>
  </si>
  <si>
    <t>Mangano</t>
  </si>
  <si>
    <t>Mangano Robert</t>
  </si>
  <si>
    <t>12082</t>
  </si>
  <si>
    <t>Makoviichuk</t>
  </si>
  <si>
    <t>Liliia</t>
  </si>
  <si>
    <t>Makoviichuk Liliia</t>
  </si>
  <si>
    <t>12483</t>
  </si>
  <si>
    <t>Fröhlich</t>
  </si>
  <si>
    <t>Susanne Fröhlich ersetzt AlexanderPorada</t>
  </si>
  <si>
    <t>ext.gasper.zerak</t>
  </si>
  <si>
    <t>ext.fatos.markoja</t>
  </si>
  <si>
    <t>ext.robert.buk</t>
  </si>
  <si>
    <t>AD geändert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</si>
</sst>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pivotButton="1"/>
    <xf numFmtId="49" fontId="0" fillId="33" borderId="0" xfId="0" applyNumberFormat="1" applyFill="1"/>
    <xf numFmtId="0" fontId="0" fillId="33" borderId="0" xfId="0" applyFill="1"/>
    <xf numFmtId="0" fontId="0" fillId="0" borderId="0" xfId="0" quotePrefix="1" applyAlignment="1">
      <alignment horizontal="right"/>
    </xf>
    <xf numFmtId="49" fontId="0" fillId="0" borderId="0" xfId="0" applyNumberFormat="1" applyFill="1"/>
    <xf numFmtId="49" fontId="0" fillId="0" borderId="0" xfId="0" applyNumberFormat="1" applyAlignment="1">
      <alignment horizontal="right"/>
    </xf>
    <xf numFmtId="0" fontId="0" fillId="0" borderId="0" xfId="0" applyNumberFormat="1"/>
    <xf numFmtId="16" fontId="0" fillId="0" borderId="0" xfId="0" applyNumberFormat="1"/>
    <xf numFmtId="0" fontId="0" fillId="0" borderId="0" xfId="0"/>
    <xf numFmtId="0" fontId="0" fillId="0" borderId="0" xfId="0" applyNumberFormat="1"/>
    <xf numFmtId="16" fontId="0" fillId="0" borderId="0" xfId="0" applyNumberFormat="1"/>
    <xf numFmtId="14" fontId="0" fillId="0" borderId="0" xfId="0" applyNumberFormat="1"/>
    <xf numFmtId="49" fontId="20" fillId="0" borderId="0" xfId="0" applyNumberFormat="1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zzali-Bonfadin, Marcus" refreshedDate="42816.527159953701" createdVersion="6" refreshedVersion="6" minRefreshableVersion="3" recordCount="386" xr:uid="{00000000-000A-0000-FFFF-FFFF00000000}">
  <cacheSource type="worksheet">
    <worksheetSource ref="A1:L1048576" sheet="funktionen_alt_bis22032017"/>
  </cacheSource>
  <cacheFields count="12">
    <cacheField name="GMB" numFmtId="49">
      <sharedItems containsBlank="1"/>
    </cacheField>
    <cacheField name="Teilgruppe" numFmtId="49">
      <sharedItems containsBlank="1"/>
    </cacheField>
    <cacheField name="Firma" numFmtId="49">
      <sharedItems containsBlank="1" count="57">
        <s v="AO"/>
        <s v="TO"/>
        <s v="M1"/>
        <s v="LH"/>
        <s v="I1"/>
        <s v="ER"/>
        <s v="H2"/>
        <s v="BO"/>
        <s v="EC"/>
        <s v="PE"/>
        <s v="SC"/>
        <s v="W1"/>
        <s v="AA"/>
        <s v="AM"/>
        <s v="AN"/>
        <s v="BA"/>
        <s v="BC"/>
        <s v="BJ"/>
        <s v="M2"/>
        <s v="M3"/>
        <s v="M5"/>
        <s v="P1"/>
        <s v="TI"/>
        <s v="BK"/>
        <s v="LG"/>
        <s v="Z1"/>
        <s v="Z2"/>
        <s v="Z4"/>
        <s v="WA"/>
        <s v="IM"/>
        <s v="MO"/>
        <s v="R2"/>
        <s v="Z9"/>
        <s v="AC"/>
        <s v="RK"/>
        <s v="MI"/>
        <s v="RI"/>
        <s v="TP"/>
        <s v="IR"/>
        <s v="PL"/>
        <s v="PT"/>
        <s v="ZA"/>
        <s v="NO"/>
        <s v="3K"/>
        <s v="4K"/>
        <s v="5K"/>
        <s v="AL"/>
        <s v="I3"/>
        <s v="I4"/>
        <s v="TF"/>
        <s v="S2"/>
        <s v="AB"/>
        <s v="DU"/>
        <s v="TA"/>
        <s v="TC"/>
        <s v="IN"/>
        <m/>
      </sharedItems>
    </cacheField>
    <cacheField name="IMS-Firmenname" numFmtId="49">
      <sharedItems containsBlank="1"/>
    </cacheField>
    <cacheField name="RessourcenNr" numFmtId="0">
      <sharedItems containsBlank="1" containsMixedTypes="1" containsNumber="1" containsInteger="1" minValue="223" maxValue="11529" count="240">
        <n v="10362"/>
        <n v="10402"/>
        <s v="11209"/>
        <n v="6926"/>
        <m/>
        <n v="11011"/>
        <n v="10786"/>
        <n v="11502"/>
        <n v="8834"/>
        <n v="223"/>
        <n v="1147"/>
        <n v="10615"/>
        <s v="0261"/>
        <n v="6792"/>
        <n v="252"/>
        <n v="6799"/>
        <n v="6138"/>
        <n v="6027"/>
        <n v="9603"/>
        <n v="9627"/>
        <n v="5905"/>
        <s v="11361"/>
        <n v="6949"/>
        <s v="9395"/>
        <n v="9112"/>
        <n v="9496"/>
        <n v="5045"/>
        <n v="10274"/>
        <n v="6160"/>
        <n v="8880"/>
        <n v="10018"/>
        <n v="10065"/>
        <n v="9370"/>
        <n v="6140"/>
        <n v="10637"/>
        <n v="9776"/>
        <n v="410"/>
        <n v="6300"/>
        <s v="10078"/>
        <n v="7994"/>
        <n v="9755"/>
        <n v="8351"/>
        <s v="9408"/>
        <n v="5139"/>
        <n v="4444"/>
        <n v="7620"/>
        <n v="6298"/>
        <n v="8835"/>
        <n v="11101"/>
        <n v="7670"/>
        <s v="11101"/>
        <n v="9173"/>
        <n v="9327"/>
        <n v="11133"/>
        <n v="8854"/>
        <n v="8439"/>
        <n v="609"/>
        <s v="6775"/>
        <n v="6441"/>
        <n v="9050"/>
        <n v="9065"/>
        <n v="6002"/>
        <n v="5190"/>
        <s v="5190"/>
        <n v="5201"/>
        <n v="8782"/>
        <n v="11063"/>
        <s v="0742"/>
        <n v="7212"/>
        <n v="2607"/>
        <n v="10658"/>
        <n v="9539"/>
        <n v="2608"/>
        <n v="891"/>
        <n v="9359"/>
        <n v="6754"/>
        <n v="5897"/>
        <n v="848"/>
        <n v="834"/>
        <n v="5304"/>
        <n v="6141"/>
        <n v="9712"/>
        <n v="7669"/>
        <n v="11489"/>
        <n v="877"/>
        <n v="6199"/>
        <n v="6444"/>
        <n v="8962"/>
        <n v="5294"/>
        <n v="9756"/>
        <s v="10459"/>
        <n v="9108"/>
        <n v="9602"/>
        <n v="10741"/>
        <n v="9499"/>
        <n v="2611"/>
        <n v="5318"/>
        <n v="9616"/>
        <n v="8932"/>
        <s v="6776"/>
        <n v="6320"/>
        <n v="5322"/>
        <n v="1135"/>
        <n v="8954"/>
        <n v="10980"/>
        <s v="6425"/>
        <n v="9789"/>
        <n v="10594"/>
        <n v="6911"/>
        <n v="5346"/>
        <n v="10953"/>
        <n v="5994"/>
        <n v="6254"/>
        <n v="1241"/>
        <n v="5361"/>
        <n v="5343"/>
        <n v="9826"/>
        <n v="7539"/>
        <n v="8882"/>
        <n v="9058"/>
        <n v="7271"/>
        <n v="11220"/>
        <n v="5416"/>
        <n v="8190"/>
        <n v="11496"/>
        <n v="8099"/>
        <n v="8874"/>
        <n v="11503"/>
        <n v="6633"/>
        <n v="9367"/>
        <n v="9239"/>
        <n v="10110"/>
        <s v="9693"/>
        <n v="10458"/>
        <n v="6035"/>
        <n v="1410"/>
        <s v="1410"/>
        <n v="9733"/>
        <s v="5465"/>
        <n v="6005"/>
        <n v="6127"/>
        <n v="7881"/>
        <n v="11350"/>
        <n v="10116"/>
        <n v="6089"/>
        <n v="7523"/>
        <n v="7935"/>
        <n v="11497"/>
        <n v="8437"/>
        <n v="6355"/>
        <n v="11396"/>
        <n v="5511"/>
        <n v="6588"/>
        <n v="5448"/>
        <n v="7903"/>
        <n v="11094"/>
        <n v="8000"/>
        <n v="10490"/>
        <n v="5543"/>
        <n v="7974"/>
        <n v="2616"/>
        <n v="10845"/>
        <n v="5527"/>
        <n v="1991"/>
        <s v="1855"/>
        <n v="8203"/>
        <n v="7928"/>
        <n v="10286"/>
        <n v="6131"/>
        <n v="6101"/>
        <n v="9341"/>
        <n v="7227"/>
        <n v="10977"/>
        <n v="7889"/>
        <n v="7067"/>
        <n v="9982"/>
        <n v="10080"/>
        <n v="8799"/>
        <n v="7883"/>
        <n v="7242"/>
        <n v="2037"/>
        <n v="2071"/>
        <n v="2001"/>
        <n v="7737"/>
        <n v="9464"/>
        <n v="11169"/>
        <n v="9677"/>
        <n v="10265"/>
        <n v="9636"/>
        <n v="10025"/>
        <n v="11033"/>
        <n v="10135"/>
        <s v=" "/>
        <n v="10656"/>
        <n v="7863"/>
        <n v="5608"/>
        <n v="5602"/>
        <s v="8869"/>
        <n v="11218"/>
        <n v="5574"/>
        <n v="10001"/>
        <n v="11429"/>
        <n v="11076"/>
        <n v="1904"/>
        <n v="7291"/>
        <n v="7281"/>
        <n v="8473"/>
        <n v="8504"/>
        <n v="8446"/>
        <n v="6162"/>
        <n v="2533"/>
        <n v="2524"/>
        <n v="5720"/>
        <n v="2544"/>
        <n v="8070"/>
        <n v="5073"/>
        <n v="7309"/>
        <n v="6040"/>
        <n v="9882"/>
        <n v="2621"/>
        <n v="2820"/>
        <n v="11529"/>
        <n v="8735"/>
        <n v="6767"/>
        <n v="8353" u="1"/>
        <n v="6154" u="1"/>
        <n v="7292" u="1"/>
        <n v="8333" u="1"/>
        <n v="8331" u="1"/>
        <n v="9048" u="1"/>
        <n v="10083" u="1"/>
        <n v="261" u="1"/>
        <n v="7427" u="1"/>
        <n v="10465" u="1"/>
        <n v="8332" u="1"/>
        <n v="8335" u="1"/>
        <n v="10681" u="1"/>
        <n v="7777" u="1"/>
        <n v="10346" u="1"/>
        <n v="5743" u="1"/>
      </sharedItems>
    </cacheField>
    <cacheField name="IntranetID" numFmtId="0">
      <sharedItems containsBlank="1" containsMixedTypes="1" containsNumber="1" containsInteger="1" minValue="20" maxValue="7578" count="13">
        <m/>
        <n v="5131"/>
        <n v="20"/>
        <n v="2381"/>
        <n v="6472"/>
        <n v="6319"/>
        <n v="7578"/>
        <s v=" "/>
        <n v="7439"/>
        <n v="4082"/>
        <n v="6624"/>
        <n v="3093"/>
        <n v="5601" u="1"/>
      </sharedItems>
    </cacheField>
    <cacheField name="AD_Name" numFmtId="0">
      <sharedItems containsBlank="1"/>
    </cacheField>
    <cacheField name="Familienname" numFmtId="0">
      <sharedItems containsBlank="1" count="242">
        <s v="Abdu Rahman"/>
        <s v="Andayesh"/>
        <s v="Andrei"/>
        <s v="Asad"/>
        <s v="Asenbauer (Security-Test)"/>
        <s v="Ashraf"/>
        <s v="Awchy"/>
        <s v="Baldauf"/>
        <s v="Baumgartner"/>
        <s v="Beck"/>
        <s v="Becke-Schmid"/>
        <s v="Beisler"/>
        <s v="Beyer"/>
        <s v="Bezuidenhout"/>
        <s v="Bickel"/>
        <s v="Blank"/>
        <s v="Blankiewicz"/>
        <s v="Bleimuth"/>
        <s v="Bosankic"/>
        <s v="Braunegger"/>
        <s v="Braunstingl"/>
        <s v="Breunig"/>
        <s v="Brink"/>
        <s v="Brochard"/>
        <s v="Broger"/>
        <s v="Buchegger"/>
        <s v="Bürkle"/>
        <s v="Chikova"/>
        <s v="Chizzali-Bonfadin"/>
        <s v="Comanescu"/>
        <s v="Currier"/>
        <s v="Czichna"/>
        <s v="Dallapiazza"/>
        <s v="Damis"/>
        <s v="De Righetti"/>
        <s v="de Rueda Onoto"/>
        <s v="Dercz"/>
        <s v="Diernhofer"/>
        <s v="Dohmen "/>
        <s v="Drabek"/>
        <s v="Drywa"/>
        <s v="Dziddek"/>
        <s v="Ebner"/>
        <s v="Eder"/>
        <s v="Ehlich"/>
        <s v="Engeler"/>
        <s v="Engoor"/>
        <s v="Erroi"/>
        <s v="Fassl"/>
        <s v="Fastenberger"/>
        <s v="Feichter"/>
        <s v="Feizlmayr"/>
        <s v="Ferrara"/>
        <s v="Fidler"/>
        <s v="Fjellström"/>
        <s v="Flammang"/>
        <s v="Fleischhauer"/>
        <s v="Folmer"/>
        <s v="Foltin"/>
        <s v="Fößleitner"/>
        <s v="Frankovsky"/>
        <s v="Fritz"/>
        <s v="Fritzer"/>
        <s v="Geiger"/>
        <s v="Geraghty"/>
        <s v="Görner"/>
        <s v="Goss"/>
        <s v="Grämmel"/>
        <s v="Grant"/>
        <s v="Grundmann"/>
        <s v="Gugu"/>
        <s v="Guo"/>
        <s v="Hagner"/>
        <s v="Haider"/>
        <s v="Hammer"/>
        <s v="Handle"/>
        <s v="Haring"/>
        <s v="Hausmann"/>
        <s v="Heinz"/>
        <s v="Hertweck"/>
        <s v="Hobbs"/>
        <s v="Hoeft"/>
        <s v="Hofer "/>
        <s v="Hosse"/>
        <s v="Hubbauer"/>
        <s v="Huseynova"/>
        <s v="Huth"/>
        <s v="Ingvaldsen"/>
        <s v="Jibril"/>
        <s v="Jöbstl"/>
        <s v="Jorden"/>
        <s v="Joshi"/>
        <s v="Jungclaussen"/>
        <s v="Kalapun"/>
        <s v="Keelath"/>
        <s v="Ketzmar"/>
        <s v="Khan"/>
        <s v="Kirchebner"/>
        <s v="Kircher"/>
        <s v="Kirscheneder "/>
        <s v="Klein"/>
        <s v="Klingler"/>
        <s v="Kloos"/>
        <s v="Kohl "/>
        <s v="Kohler"/>
        <s v="Koisar"/>
        <s v="Korkmaz"/>
        <s v="Kottsieper"/>
        <s v="Kratzer"/>
        <s v="Krug"/>
        <s v="Kulagowski"/>
        <s v="Kuntner"/>
        <s v="Lachat"/>
        <s v="Ladenhauf"/>
        <s v="Langer"/>
        <s v="Larcher"/>
        <s v="Lässer "/>
        <s v="Leitner"/>
        <s v="Lindenberger"/>
        <s v="Linke"/>
        <s v="Lohrenscheit"/>
        <s v="Lübcke-Hirth"/>
        <s v="Mammadov"/>
        <s v="Martirossian"/>
        <s v="Masaad"/>
        <s v="Mather"/>
        <s v="Mathison"/>
        <s v="Matt"/>
        <s v="Mattle"/>
        <s v="Maurer"/>
        <s v="Mayr"/>
        <s v="Meier"/>
        <s v="Mennella"/>
        <s v="Messner"/>
        <s v="Mical"/>
        <s v="Moran"/>
        <s v="Morrison"/>
        <s v="Nagiller"/>
        <s v="Napel"/>
        <s v="Nepelska-Kula"/>
        <s v="Neumann"/>
        <s v="Neussl"/>
        <s v="Nguyen"/>
        <s v="Oberprantacher"/>
        <s v="Oleár"/>
        <s v="Oshodi"/>
        <s v="Ostermann"/>
        <s v="Oswald"/>
        <s v="Osztovics"/>
        <s v="Özbagci"/>
        <s v="Pape"/>
        <s v="Pataky"/>
        <s v="Paungarttner"/>
        <s v="Pehlmann"/>
        <s v="Peppinghaus"/>
        <s v="Pernkopf"/>
        <s v="Perry"/>
        <s v="Pfister"/>
        <s v="Pölzer"/>
        <s v="Praxmarer"/>
        <s v="Pumpernick"/>
        <s v="Ramakrishnan"/>
        <s v="Rambousek"/>
        <s v="Ramharter"/>
        <s v="Rampinini"/>
        <s v="Raunegger"/>
        <s v="Recheis"/>
        <s v="Reda"/>
        <s v="Redtenbacher"/>
        <s v="Reitzner"/>
        <s v="Rentzsch"/>
        <s v="Richter "/>
        <s v="Roner"/>
        <s v="Rothwangl"/>
        <s v="Sabah"/>
        <s v="Sabata"/>
        <s v="Safaryan"/>
        <s v="Sandu"/>
        <s v="Sauter"/>
        <s v="Schaerer"/>
        <s v="Schick"/>
        <s v="Schieler"/>
        <s v="Schindl"/>
        <s v="Schleich"/>
        <s v="Schletze"/>
        <s v="Schlor"/>
        <s v="Schmidt"/>
        <s v="Schmitz"/>
        <s v="Schmutzer"/>
        <s v="Schorling"/>
        <s v="Schrettl"/>
        <s v="Schrott-Seyfullayeva"/>
        <s v="Schuehrer"/>
        <s v="Schumjak"/>
        <s v="Schwarz"/>
        <s v="Seidel"/>
        <s v="Seidl"/>
        <s v="Shah"/>
        <s v="Singh"/>
        <s v="Siriwatanaphonchai"/>
        <s v="Skupien"/>
        <s v="Sommariva"/>
        <s v="Speckle"/>
        <s v="Spiegel"/>
        <s v="Spiß"/>
        <s v="Stanislawek"/>
        <s v="Starjakob "/>
        <s v="Steiner"/>
        <s v="Stiefel"/>
        <s v="Stoica"/>
        <s v="Stolz"/>
        <s v="Szczepanek"/>
        <s v="Thene"/>
        <s v="Tobler"/>
        <s v="Tomczak"/>
        <s v="Velikova "/>
        <s v="Vetsch"/>
        <s v="Vorisek"/>
        <s v="Walk"/>
        <s v="Watznauer"/>
        <s v="Weger"/>
        <s v="Weil"/>
        <s v="Weisiele"/>
        <s v="Wendt"/>
        <s v="Wenzel"/>
        <s v="Werany"/>
        <s v="Widmann"/>
        <s v="Wiedenhofer-Petak"/>
        <s v="Wiewiora "/>
        <s v="Willi"/>
        <s v="Wuthrich"/>
        <s v="Zeggio"/>
        <s v="Zezza"/>
        <s v="Zhuzenova"/>
        <s v="Zurawska-Gniwek"/>
        <m/>
        <s v="Creazzo" u="1"/>
        <s v="Sandra " u="1"/>
        <s v="Erhart" u="1"/>
        <s v=" " u="1"/>
        <s v="Mertgen" u="1"/>
        <s v="Milisic" u="1"/>
      </sharedItems>
    </cacheField>
    <cacheField name="Vorname" numFmtId="0">
      <sharedItems containsBlank="1"/>
    </cacheField>
    <cacheField name="Funktion" numFmtId="49">
      <sharedItems containsBlank="1"/>
    </cacheField>
    <cacheField name="Zugriff Teilgruppe" numFmtId="0">
      <sharedItems containsBlank="1" count="8">
        <m/>
        <s v="ALLE"/>
        <s v="Germany"/>
        <s v=" "/>
        <s v="Swiss"/>
        <s v="Tswiss"/>
        <s v="Tecon"/>
        <s v="Austria"/>
      </sharedItems>
    </cacheField>
    <cacheField name="Abteilung" numFmtId="49">
      <sharedItems containsBlank="1" containsMixedTypes="1" containsNumber="1" containsInteger="1" minValue="11" maxValue="98" count="71">
        <m/>
        <s v=" "/>
        <s v="30"/>
        <n v="82"/>
        <s v="83"/>
        <n v="68"/>
        <s v="31"/>
        <s v="51"/>
        <n v="92"/>
        <s v="40"/>
        <n v="75"/>
        <s v="CO"/>
        <n v="43"/>
        <s v="CM"/>
        <s v="AA"/>
        <n v="30"/>
        <n v="58"/>
        <n v="65"/>
        <s v="11"/>
        <s v="12"/>
        <s v="13"/>
        <s v="14"/>
        <s v="43"/>
        <n v="67"/>
        <n v="56"/>
        <n v="16"/>
        <s v="CP"/>
        <s v="CJ"/>
        <s v="05"/>
        <n v="24"/>
        <n v="31"/>
        <n v="36"/>
        <n v="63"/>
        <s v="64"/>
        <s v="67"/>
        <s v="68"/>
        <s v="72"/>
        <s v="CB"/>
        <n v="32"/>
        <n v="96"/>
        <s v="32"/>
        <s v="10"/>
        <s v="CK"/>
        <s v="01"/>
        <n v="97"/>
        <n v="40"/>
        <n v="11"/>
        <n v="14"/>
        <n v="42"/>
        <n v="51"/>
        <n v="83"/>
        <s v="25"/>
        <s v="34"/>
        <s v="16"/>
        <s v="CA"/>
        <n v="15"/>
        <n v="25"/>
        <n v="52"/>
        <n v="91"/>
        <n v="12"/>
        <n v="13"/>
        <n v="64"/>
        <s v="36"/>
        <n v="72"/>
        <s v="X2"/>
        <n v="62"/>
        <n v="98"/>
        <s v="15"/>
        <s v="52"/>
        <s v="CI"/>
        <n v="4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6">
  <r>
    <s v="Bernhard Schleich"/>
    <s v="Swiss"/>
    <x v="0"/>
    <s v="ILF UAE OG"/>
    <x v="0"/>
    <x v="0"/>
    <m/>
    <x v="0"/>
    <s v="Aramkuni"/>
    <s v="Controller"/>
    <x v="0"/>
    <x v="0"/>
  </r>
  <r>
    <s v="Bernhard Lässer"/>
    <s v="Germany"/>
    <x v="1"/>
    <s v="ILF Canada"/>
    <x v="1"/>
    <x v="0"/>
    <m/>
    <x v="1"/>
    <s v="Mohsen"/>
    <s v="Controller"/>
    <x v="0"/>
    <x v="0"/>
  </r>
  <r>
    <s v="Bernhard Lässer"/>
    <s v="Germany"/>
    <x v="2"/>
    <s v="ILF Germany"/>
    <x v="2"/>
    <x v="0"/>
    <m/>
    <x v="2"/>
    <s v="Victor"/>
    <s v="Alle_Projekte"/>
    <x v="0"/>
    <x v="1"/>
  </r>
  <r>
    <s v="Bernhard Schleich"/>
    <s v="Swiss"/>
    <x v="3"/>
    <s v="ILF Pakistan"/>
    <x v="3"/>
    <x v="0"/>
    <m/>
    <x v="3"/>
    <s v="Ali "/>
    <s v="Kaufmann der Firma"/>
    <x v="0"/>
    <x v="0"/>
  </r>
  <r>
    <s v="Klaus Lässer"/>
    <s v="Austria"/>
    <x v="4"/>
    <s v="I1"/>
    <x v="4"/>
    <x v="0"/>
    <s v="ext.nina.asenbauer"/>
    <x v="4"/>
    <s v="Nina"/>
    <s v="Abteilungsleiter"/>
    <x v="0"/>
    <x v="2"/>
  </r>
  <r>
    <s v="Bernhard Schleich"/>
    <s v="Swiss"/>
    <x v="3"/>
    <s v="ILF Pakistan"/>
    <x v="5"/>
    <x v="0"/>
    <m/>
    <x v="5"/>
    <s v="Waqar"/>
    <s v="Controller"/>
    <x v="0"/>
    <x v="0"/>
  </r>
  <r>
    <s v="Bernhard Schleich"/>
    <s v="Swiss"/>
    <x v="5"/>
    <s v="ILF Kurdistan Region of Iraq"/>
    <x v="6"/>
    <x v="0"/>
    <m/>
    <x v="6"/>
    <s v="Atilla"/>
    <s v="GF"/>
    <x v="0"/>
    <x v="0"/>
  </r>
  <r>
    <s v="ALLE"/>
    <s v="Holding"/>
    <x v="6"/>
    <s v="ILF Management Austria"/>
    <x v="7"/>
    <x v="0"/>
    <m/>
    <x v="7"/>
    <s v="Dominik"/>
    <s v="GMB"/>
    <x v="1"/>
    <x v="0"/>
  </r>
  <r>
    <s v="Andreas Ramharter"/>
    <s v="Tecon"/>
    <x v="7"/>
    <s v="Tecon Colombia"/>
    <x v="8"/>
    <x v="0"/>
    <m/>
    <x v="8"/>
    <s v="Peter-Patrick"/>
    <s v="GF"/>
    <x v="0"/>
    <x v="0"/>
  </r>
  <r>
    <s v="Bernhard Schleich"/>
    <s v="Swiss"/>
    <x v="8"/>
    <s v="ILF Ecuador"/>
    <x v="8"/>
    <x v="0"/>
    <m/>
    <x v="8"/>
    <s v="Peter-Patrick"/>
    <s v="GF"/>
    <x v="0"/>
    <x v="0"/>
  </r>
  <r>
    <s v="Bernhard Schleich"/>
    <s v="Swiss"/>
    <x v="9"/>
    <s v="ILF Switzerland, Branch Azerbaijan"/>
    <x v="8"/>
    <x v="0"/>
    <m/>
    <x v="8"/>
    <s v="Peter-Patrick"/>
    <s v="GF"/>
    <x v="0"/>
    <x v="0"/>
  </r>
  <r>
    <s v="Klaus Lässer"/>
    <s v="Austria"/>
    <x v="10"/>
    <s v="ILF Chile"/>
    <x v="8"/>
    <x v="0"/>
    <m/>
    <x v="8"/>
    <s v="Peter-Patrick"/>
    <s v="GF"/>
    <x v="0"/>
    <x v="0"/>
  </r>
  <r>
    <s v="Bernhard Lässer"/>
    <s v="Germany"/>
    <x v="1"/>
    <s v="ILF Canada"/>
    <x v="8"/>
    <x v="0"/>
    <m/>
    <x v="8"/>
    <s v="Peter-Patrick"/>
    <s v="GF"/>
    <x v="0"/>
    <x v="0"/>
  </r>
  <r>
    <s v="Klaus Lässer"/>
    <s v="USA"/>
    <x v="11"/>
    <s v="ILF USA"/>
    <x v="8"/>
    <x v="0"/>
    <m/>
    <x v="8"/>
    <s v="Peter-Patrick"/>
    <s v="GF"/>
    <x v="0"/>
    <x v="0"/>
  </r>
  <r>
    <s v="Bernhard Lässer"/>
    <s v="Germany"/>
    <x v="2"/>
    <s v="ILF Germany"/>
    <x v="9"/>
    <x v="0"/>
    <m/>
    <x v="9"/>
    <s v="Uwe"/>
    <s v="GMB"/>
    <x v="1"/>
    <x v="0"/>
  </r>
  <r>
    <s v="Bernhard Lässer"/>
    <s v="Germany"/>
    <x v="2"/>
    <s v="ILF Germany"/>
    <x v="10"/>
    <x v="0"/>
    <m/>
    <x v="9"/>
    <s v="Sabine"/>
    <s v="GMB"/>
    <x v="1"/>
    <x v="0"/>
  </r>
  <r>
    <s v="Bernhard Lässer"/>
    <s v="Germany"/>
    <x v="12"/>
    <s v="ILF Ethiopia"/>
    <x v="11"/>
    <x v="0"/>
    <m/>
    <x v="9"/>
    <s v="Stefan"/>
    <s v="GF"/>
    <x v="2"/>
    <x v="0"/>
  </r>
  <r>
    <s v="Bernhard Lässer"/>
    <s v="Germany"/>
    <x v="13"/>
    <s v="ILF Jordan"/>
    <x v="11"/>
    <x v="0"/>
    <m/>
    <x v="9"/>
    <s v="Stefan"/>
    <s v="GF"/>
    <x v="2"/>
    <x v="0"/>
  </r>
  <r>
    <s v="Bernhard Lässer"/>
    <s v="Germany"/>
    <x v="14"/>
    <s v="ILF Turkey"/>
    <x v="11"/>
    <x v="0"/>
    <m/>
    <x v="9"/>
    <s v="Stefan"/>
    <s v="GF"/>
    <x v="2"/>
    <x v="0"/>
  </r>
  <r>
    <s v="Bernhard Lässer"/>
    <s v="Germany"/>
    <x v="15"/>
    <s v="ILF Azerbaijan"/>
    <x v="11"/>
    <x v="0"/>
    <m/>
    <x v="9"/>
    <s v="Stefan"/>
    <s v="GF"/>
    <x v="2"/>
    <x v="0"/>
  </r>
  <r>
    <s v="Bernhard Lässer"/>
    <s v="Germany"/>
    <x v="16"/>
    <s v="ILF BC"/>
    <x v="11"/>
    <x v="0"/>
    <m/>
    <x v="9"/>
    <s v="Stefan"/>
    <s v="GF"/>
    <x v="2"/>
    <x v="0"/>
  </r>
  <r>
    <s v="Bernhard Lässer"/>
    <s v="Germany"/>
    <x v="17"/>
    <s v="ILF China"/>
    <x v="11"/>
    <x v="0"/>
    <m/>
    <x v="9"/>
    <s v="Stefan"/>
    <s v="GF"/>
    <x v="2"/>
    <x v="0"/>
  </r>
  <r>
    <s v="Bernhard Lässer"/>
    <s v="Germany"/>
    <x v="2"/>
    <s v="ILF Germany"/>
    <x v="11"/>
    <x v="0"/>
    <m/>
    <x v="9"/>
    <s v="Stefan"/>
    <s v="GF"/>
    <x v="2"/>
    <x v="0"/>
  </r>
  <r>
    <s v="Bernhard Lässer"/>
    <s v="Germany"/>
    <x v="18"/>
    <s v="ILF Germany GBR"/>
    <x v="11"/>
    <x v="0"/>
    <m/>
    <x v="9"/>
    <s v="Stefan"/>
    <s v="GF"/>
    <x v="2"/>
    <x v="0"/>
  </r>
  <r>
    <s v="Bernhard Lässer"/>
    <s v="Germany"/>
    <x v="19"/>
    <s v="ILF Germany Best Ankara"/>
    <x v="11"/>
    <x v="0"/>
    <m/>
    <x v="9"/>
    <s v="Stefan"/>
    <s v="GF"/>
    <x v="2"/>
    <x v="0"/>
  </r>
  <r>
    <s v="Bernhard Lässer"/>
    <s v="Germany"/>
    <x v="20"/>
    <s v="ILF Germany Best Mexiko"/>
    <x v="11"/>
    <x v="0"/>
    <m/>
    <x v="9"/>
    <s v="Stefan"/>
    <s v="GF"/>
    <x v="2"/>
    <x v="0"/>
  </r>
  <r>
    <s v="Bernhard Lässer"/>
    <s v="Germany"/>
    <x v="21"/>
    <s v="ILF Czechia"/>
    <x v="11"/>
    <x v="0"/>
    <m/>
    <x v="9"/>
    <s v="Stefan"/>
    <s v="GF"/>
    <x v="2"/>
    <x v="0"/>
  </r>
  <r>
    <s v="Bernhard Lässer"/>
    <s v="Germany"/>
    <x v="22"/>
    <s v="ILF Albania"/>
    <x v="11"/>
    <x v="0"/>
    <m/>
    <x v="9"/>
    <s v="Stefan"/>
    <s v="GF"/>
    <x v="2"/>
    <x v="0"/>
  </r>
  <r>
    <s v="Bernhard Lässer"/>
    <s v="Germany"/>
    <x v="1"/>
    <s v="ILF Canada"/>
    <x v="11"/>
    <x v="0"/>
    <m/>
    <x v="9"/>
    <s v="Stefan"/>
    <s v="GF"/>
    <x v="2"/>
    <x v="0"/>
  </r>
  <r>
    <s v="Bernhard Lässer"/>
    <s v="Germany"/>
    <x v="2"/>
    <s v="ILF Germany"/>
    <x v="12"/>
    <x v="0"/>
    <m/>
    <x v="10"/>
    <s v="Martin"/>
    <s v="Abteilungsleiter"/>
    <x v="0"/>
    <x v="3"/>
  </r>
  <r>
    <s v="Bernhard Lässer"/>
    <s v="Germany"/>
    <x v="2"/>
    <s v="ILF Germany"/>
    <x v="12"/>
    <x v="0"/>
    <m/>
    <x v="10"/>
    <s v="Martin"/>
    <s v="Alle_Projekte"/>
    <x v="0"/>
    <x v="1"/>
  </r>
  <r>
    <s v="Bernhard Lässer"/>
    <s v="Germany"/>
    <x v="2"/>
    <s v="ILF Germany"/>
    <x v="12"/>
    <x v="0"/>
    <m/>
    <x v="10"/>
    <s v="Martin"/>
    <s v="Abteilungsleiter"/>
    <x v="0"/>
    <x v="4"/>
  </r>
  <r>
    <s v="Klaus Lässer"/>
    <s v="Austria"/>
    <x v="23"/>
    <s v="ILF Thailand"/>
    <x v="13"/>
    <x v="0"/>
    <m/>
    <x v="11"/>
    <s v="Matthias"/>
    <s v="GF"/>
    <x v="0"/>
    <x v="0"/>
  </r>
  <r>
    <s v="Bernhard Lässer"/>
    <s v="Germany"/>
    <x v="2"/>
    <s v="ILF Germany"/>
    <x v="14"/>
    <x v="0"/>
    <m/>
    <x v="12"/>
    <s v="Frank"/>
    <s v="Abteilungsleiter"/>
    <x v="0"/>
    <x v="5"/>
  </r>
  <r>
    <s v="Bernhard Schleich"/>
    <s v="Swiss"/>
    <x v="24"/>
    <s v="ILF Nigeria"/>
    <x v="4"/>
    <x v="1"/>
    <m/>
    <x v="13"/>
    <s v="Pieter"/>
    <s v="Kaufmann der Firma"/>
    <x v="0"/>
    <x v="0"/>
  </r>
  <r>
    <s v="Klaus Lässer"/>
    <s v="Austria"/>
    <x v="4"/>
    <s v="ILF Austria"/>
    <x v="15"/>
    <x v="0"/>
    <m/>
    <x v="14"/>
    <s v="Heidrun"/>
    <s v="Abteilungsleiter"/>
    <x v="3"/>
    <x v="6"/>
  </r>
  <r>
    <s v="Bernhard Schleich"/>
    <s v="Swiss"/>
    <x v="25"/>
    <s v="ILF Switzerland"/>
    <x v="16"/>
    <x v="0"/>
    <m/>
    <x v="15"/>
    <s v="Konrad"/>
    <s v="GF"/>
    <x v="0"/>
    <x v="0"/>
  </r>
  <r>
    <s v="Bernhard Schleich"/>
    <s v="Swiss"/>
    <x v="26"/>
    <s v="ILF Swiss Baar"/>
    <x v="16"/>
    <x v="0"/>
    <m/>
    <x v="15"/>
    <s v="Konrad"/>
    <s v="GF"/>
    <x v="0"/>
    <x v="0"/>
  </r>
  <r>
    <s v="Bernhard Schleich"/>
    <s v="Swiss"/>
    <x v="27"/>
    <s v="ILF Holding Switzerland"/>
    <x v="16"/>
    <x v="0"/>
    <m/>
    <x v="15"/>
    <s v="Konrad"/>
    <s v="GF"/>
    <x v="4"/>
    <x v="0"/>
  </r>
  <r>
    <s v="Bernhard Lässer"/>
    <s v="Poland"/>
    <x v="28"/>
    <s v="ILF Poland"/>
    <x v="17"/>
    <x v="0"/>
    <m/>
    <x v="16"/>
    <s v="Rafal"/>
    <s v="GF"/>
    <x v="0"/>
    <x v="0"/>
  </r>
  <r>
    <s v="Klaus Lässer"/>
    <s v="Austria"/>
    <x v="4"/>
    <s v="ILF Austria"/>
    <x v="18"/>
    <x v="0"/>
    <m/>
    <x v="17"/>
    <s v="Michael"/>
    <s v="GMB"/>
    <x v="1"/>
    <x v="0"/>
  </r>
  <r>
    <s v="Klaus Lässer"/>
    <s v="Austria"/>
    <x v="4"/>
    <s v="ILF Austria"/>
    <x v="19"/>
    <x v="0"/>
    <m/>
    <x v="18"/>
    <s v="Mario"/>
    <s v="GMB"/>
    <x v="1"/>
    <x v="0"/>
  </r>
  <r>
    <s v="Klaus Lässer"/>
    <s v="Austria"/>
    <x v="4"/>
    <s v="ILF Austria"/>
    <x v="20"/>
    <x v="0"/>
    <m/>
    <x v="19"/>
    <s v="Melanie"/>
    <s v="Abteilungsleiter"/>
    <x v="0"/>
    <x v="7"/>
  </r>
  <r>
    <s v="Klaus Lässer"/>
    <s v="Germany"/>
    <x v="4"/>
    <s v="ILF Austria"/>
    <x v="21"/>
    <x v="0"/>
    <m/>
    <x v="20"/>
    <s v="David"/>
    <s v="Alle_Projekte"/>
    <x v="0"/>
    <x v="1"/>
  </r>
  <r>
    <s v="Bernhard Lässer"/>
    <s v="Germany"/>
    <x v="2"/>
    <s v="ILF Germany"/>
    <x v="22"/>
    <x v="0"/>
    <m/>
    <x v="21"/>
    <s v="Jürgen"/>
    <s v="GMB"/>
    <x v="1"/>
    <x v="0"/>
  </r>
  <r>
    <s v="Bernhard Lässer"/>
    <s v="Germany"/>
    <x v="2"/>
    <s v="ILF Germany"/>
    <x v="23"/>
    <x v="0"/>
    <m/>
    <x v="22"/>
    <s v="Fabian"/>
    <s v="Alle_Projekte"/>
    <x v="0"/>
    <x v="1"/>
  </r>
  <r>
    <s v="Bernhard Lässer"/>
    <s v="Germany"/>
    <x v="2"/>
    <s v="ILF Germany"/>
    <x v="24"/>
    <x v="0"/>
    <m/>
    <x v="23"/>
    <s v="Virgile"/>
    <s v="Abteilungsleiter"/>
    <x v="0"/>
    <x v="8"/>
  </r>
  <r>
    <s v="Klaus Lässer"/>
    <s v="Austria"/>
    <x v="4"/>
    <s v="ILF Austria"/>
    <x v="25"/>
    <x v="0"/>
    <m/>
    <x v="24"/>
    <s v="Carmen"/>
    <s v="Abteilungsleiter"/>
    <x v="0"/>
    <x v="9"/>
  </r>
  <r>
    <s v="Bernhard Lässer"/>
    <s v="Germany"/>
    <x v="21"/>
    <s v="ILF Czechia"/>
    <x v="26"/>
    <x v="0"/>
    <m/>
    <x v="25"/>
    <s v="Sigbert"/>
    <s v="GF"/>
    <x v="0"/>
    <x v="0"/>
  </r>
  <r>
    <s v="Bernhard Lässer"/>
    <s v="Germany"/>
    <x v="12"/>
    <s v="ILF Ethiopia"/>
    <x v="27"/>
    <x v="0"/>
    <m/>
    <x v="26"/>
    <s v="Stefan"/>
    <s v="GF"/>
    <x v="2"/>
    <x v="0"/>
  </r>
  <r>
    <s v="Bernhard Lässer"/>
    <s v="Germany"/>
    <x v="13"/>
    <s v="ILF Jordan"/>
    <x v="27"/>
    <x v="0"/>
    <m/>
    <x v="26"/>
    <s v="Stefan"/>
    <s v="GF"/>
    <x v="2"/>
    <x v="0"/>
  </r>
  <r>
    <s v="Bernhard Lässer"/>
    <s v="Germany"/>
    <x v="14"/>
    <s v="ILF Turkey"/>
    <x v="27"/>
    <x v="0"/>
    <m/>
    <x v="26"/>
    <s v="Stefan"/>
    <s v="GF"/>
    <x v="2"/>
    <x v="0"/>
  </r>
  <r>
    <s v="Bernhard Lässer"/>
    <s v="Germany"/>
    <x v="15"/>
    <s v="ILF Azerbaijan"/>
    <x v="27"/>
    <x v="0"/>
    <m/>
    <x v="26"/>
    <s v="Stefan"/>
    <s v="GF"/>
    <x v="2"/>
    <x v="0"/>
  </r>
  <r>
    <s v="Bernhard Lässer"/>
    <s v="Germany"/>
    <x v="16"/>
    <s v="ILF BC"/>
    <x v="27"/>
    <x v="0"/>
    <m/>
    <x v="26"/>
    <s v="Stefan"/>
    <s v="GF"/>
    <x v="2"/>
    <x v="0"/>
  </r>
  <r>
    <s v="Bernhard Lässer"/>
    <s v="Germany"/>
    <x v="17"/>
    <s v="ILF China"/>
    <x v="27"/>
    <x v="0"/>
    <m/>
    <x v="26"/>
    <s v="Stefan"/>
    <s v="GF"/>
    <x v="2"/>
    <x v="0"/>
  </r>
  <r>
    <s v="Bernhard Lässer"/>
    <s v="Germany"/>
    <x v="2"/>
    <s v="ILF Germany"/>
    <x v="27"/>
    <x v="0"/>
    <m/>
    <x v="26"/>
    <s v="Stefan"/>
    <s v="GF"/>
    <x v="2"/>
    <x v="0"/>
  </r>
  <r>
    <s v="Bernhard Lässer"/>
    <s v="Germany"/>
    <x v="18"/>
    <s v="ILF Germany GBR"/>
    <x v="27"/>
    <x v="0"/>
    <m/>
    <x v="26"/>
    <s v="Stefan"/>
    <s v="GF"/>
    <x v="2"/>
    <x v="0"/>
  </r>
  <r>
    <s v="Bernhard Lässer"/>
    <s v="Germany"/>
    <x v="19"/>
    <s v="ILF Germany Best Ankara"/>
    <x v="27"/>
    <x v="0"/>
    <m/>
    <x v="26"/>
    <s v="Stefan"/>
    <s v="GF"/>
    <x v="2"/>
    <x v="0"/>
  </r>
  <r>
    <s v="Bernhard Lässer"/>
    <s v="Germany"/>
    <x v="20"/>
    <s v="ILF Germany Best Mexiko"/>
    <x v="27"/>
    <x v="0"/>
    <m/>
    <x v="26"/>
    <s v="Stefan"/>
    <s v="GF"/>
    <x v="2"/>
    <x v="0"/>
  </r>
  <r>
    <s v="Bernhard Lässer"/>
    <s v="Germany"/>
    <x v="21"/>
    <s v="ILF Czechia"/>
    <x v="27"/>
    <x v="0"/>
    <m/>
    <x v="26"/>
    <s v="Stefan"/>
    <s v="GF"/>
    <x v="2"/>
    <x v="0"/>
  </r>
  <r>
    <s v="Bernhard Lässer"/>
    <s v="Germany"/>
    <x v="22"/>
    <s v="ILF Albania"/>
    <x v="27"/>
    <x v="0"/>
    <m/>
    <x v="26"/>
    <s v="Stefan"/>
    <s v="GF"/>
    <x v="2"/>
    <x v="0"/>
  </r>
  <r>
    <s v="Bernhard Lässer"/>
    <s v="Germany"/>
    <x v="1"/>
    <s v="ILF Canada"/>
    <x v="27"/>
    <x v="0"/>
    <m/>
    <x v="26"/>
    <s v="Stefan"/>
    <s v="GF"/>
    <x v="2"/>
    <x v="0"/>
  </r>
  <r>
    <s v="Bernhard Schleich"/>
    <s v="Swiss"/>
    <x v="29"/>
    <s v="Infra Russland"/>
    <x v="28"/>
    <x v="0"/>
    <m/>
    <x v="27"/>
    <s v="Elena"/>
    <s v="Kaufmann der Firma"/>
    <x v="0"/>
    <x v="0"/>
  </r>
  <r>
    <s v="Bernhard Schleich"/>
    <s v="Swiss"/>
    <x v="30"/>
    <s v="ILF Russia"/>
    <x v="28"/>
    <x v="0"/>
    <m/>
    <x v="27"/>
    <s v="Elena"/>
    <s v="Kaufmann der Firma"/>
    <x v="0"/>
    <x v="0"/>
  </r>
  <r>
    <s v="ALLE"/>
    <s v="Holding"/>
    <x v="6"/>
    <s v="ILF Management Austria"/>
    <x v="29"/>
    <x v="0"/>
    <m/>
    <x v="28"/>
    <s v="Marcus"/>
    <s v="GMB"/>
    <x v="1"/>
    <x v="0"/>
  </r>
  <r>
    <s v="Bernhard Lässer"/>
    <s v="Germany"/>
    <x v="2"/>
    <s v="ILF Germany"/>
    <x v="30"/>
    <x v="0"/>
    <m/>
    <x v="29"/>
    <s v="Dragos"/>
    <s v="Abteilungsleiter"/>
    <x v="0"/>
    <x v="10"/>
  </r>
  <r>
    <s v="Bernhard Lässer"/>
    <s v="Germany"/>
    <x v="1"/>
    <s v="ILF Canada"/>
    <x v="31"/>
    <x v="0"/>
    <m/>
    <x v="30"/>
    <s v="Bridget"/>
    <s v="Abteilungsleiter"/>
    <x v="0"/>
    <x v="11"/>
  </r>
  <r>
    <s v="Andreas Ramharter"/>
    <s v="Tecon"/>
    <x v="31"/>
    <s v="ILF-Tecon Saudi Arabia"/>
    <x v="32"/>
    <x v="0"/>
    <m/>
    <x v="31"/>
    <s v="Christoph"/>
    <s v="GMB"/>
    <x v="1"/>
    <x v="0"/>
  </r>
  <r>
    <s v="Bernhard Schleich"/>
    <s v="Swiss"/>
    <x v="25"/>
    <s v="ILF Switzerland"/>
    <x v="33"/>
    <x v="0"/>
    <m/>
    <x v="32"/>
    <s v="Werner"/>
    <s v="Controller"/>
    <x v="5"/>
    <x v="0"/>
  </r>
  <r>
    <s v="Bernhard Schleich"/>
    <s v="Swiss"/>
    <x v="26"/>
    <s v="ILF Swiss Baar"/>
    <x v="33"/>
    <x v="0"/>
    <m/>
    <x v="32"/>
    <s v="Werner"/>
    <s v="Controller"/>
    <x v="5"/>
    <x v="0"/>
  </r>
  <r>
    <s v="Bernhard Schleich"/>
    <s v="Swiss"/>
    <x v="32"/>
    <s v="ILF Switzerland Best Munich"/>
    <x v="33"/>
    <x v="0"/>
    <m/>
    <x v="32"/>
    <s v="Werner"/>
    <s v="Controller"/>
    <x v="5"/>
    <x v="0"/>
  </r>
  <r>
    <s v="Klaus Lässer"/>
    <s v="USA"/>
    <x v="11"/>
    <s v="ILF USA"/>
    <x v="34"/>
    <x v="0"/>
    <m/>
    <x v="33"/>
    <s v="Beth"/>
    <s v="Controller"/>
    <x v="0"/>
    <x v="0"/>
  </r>
  <r>
    <s v="Klaus Lässer"/>
    <s v="Austria"/>
    <x v="33"/>
    <s v="AC"/>
    <x v="4"/>
    <x v="0"/>
    <s v="ian.derighetti"/>
    <x v="34"/>
    <s v="Ian"/>
    <s v="GF"/>
    <x v="0"/>
    <x v="0"/>
  </r>
  <r>
    <s v="Andreas Ramharter"/>
    <s v="Tecon"/>
    <x v="7"/>
    <s v="Tecon Columbia"/>
    <x v="35"/>
    <x v="0"/>
    <m/>
    <x v="35"/>
    <s v="Juan Carlos"/>
    <s v="GF"/>
    <x v="0"/>
    <x v="0"/>
  </r>
  <r>
    <s v="ALLE"/>
    <s v="Holding"/>
    <x v="6"/>
    <s v="ILF Management Austria"/>
    <x v="36"/>
    <x v="0"/>
    <m/>
    <x v="36"/>
    <s v="Andrzej"/>
    <s v="GMB"/>
    <x v="1"/>
    <x v="0"/>
  </r>
  <r>
    <s v="Klaus Lässer"/>
    <s v="Austria"/>
    <x v="4"/>
    <s v="ILF Austria"/>
    <x v="37"/>
    <x v="0"/>
    <m/>
    <x v="37"/>
    <s v="Florian"/>
    <s v="Abteilungsleiter"/>
    <x v="0"/>
    <x v="12"/>
  </r>
  <r>
    <s v="Bernhard Lässer"/>
    <s v="Germany"/>
    <x v="2"/>
    <s v="ILF Germany"/>
    <x v="38"/>
    <x v="0"/>
    <m/>
    <x v="38"/>
    <s v="Nick"/>
    <s v="Alle_Projekte"/>
    <x v="0"/>
    <x v="1"/>
  </r>
  <r>
    <s v="Bernhard Lässer"/>
    <s v="Germany"/>
    <x v="1"/>
    <s v="ILF Canada"/>
    <x v="39"/>
    <x v="0"/>
    <m/>
    <x v="39"/>
    <s v="Sylwia"/>
    <s v="Abteilungsleiter"/>
    <x v="0"/>
    <x v="13"/>
  </r>
  <r>
    <s v="Bernhard Lässer"/>
    <s v="Germany"/>
    <x v="2"/>
    <s v="ILF Germany"/>
    <x v="40"/>
    <x v="0"/>
    <m/>
    <x v="40"/>
    <s v="Marek"/>
    <s v="Abteilungsleiter"/>
    <x v="0"/>
    <x v="8"/>
  </r>
  <r>
    <s v="Klaus Lässer"/>
    <s v="Austria"/>
    <x v="33"/>
    <s v="AC"/>
    <x v="41"/>
    <x v="0"/>
    <m/>
    <x v="41"/>
    <s v="Günther"/>
    <s v="Abteilungsleiter"/>
    <x v="0"/>
    <x v="14"/>
  </r>
  <r>
    <s v="Bernhard Lässer"/>
    <s v="Germany"/>
    <x v="2"/>
    <s v="ILF Germany"/>
    <x v="42"/>
    <x v="0"/>
    <m/>
    <x v="42"/>
    <s v="Daniel"/>
    <s v="Alle_Projekte"/>
    <x v="0"/>
    <x v="1"/>
  </r>
  <r>
    <s v="Klaus Lässer"/>
    <s v="Austria"/>
    <x v="4"/>
    <s v="ILF Austria"/>
    <x v="43"/>
    <x v="0"/>
    <m/>
    <x v="43"/>
    <s v="Stefan"/>
    <s v="Abteilungsleiter"/>
    <x v="0"/>
    <x v="15"/>
  </r>
  <r>
    <s v="Bernhard Lässer"/>
    <s v="Germany"/>
    <x v="2"/>
    <s v="ILF Germany"/>
    <x v="44"/>
    <x v="0"/>
    <m/>
    <x v="44"/>
    <s v="Manfred"/>
    <s v="Abteilungsleiter"/>
    <x v="0"/>
    <x v="16"/>
  </r>
  <r>
    <s v="Bernhard Schleich"/>
    <s v="Swiss"/>
    <x v="27"/>
    <s v="ILF Holding Switzerland"/>
    <x v="45"/>
    <x v="0"/>
    <m/>
    <x v="45"/>
    <s v="Stephan"/>
    <s v="GMB"/>
    <x v="1"/>
    <x v="0"/>
  </r>
  <r>
    <s v="Bernhard Schleich"/>
    <s v="Swiss"/>
    <x v="0"/>
    <s v="ILF UAE OG"/>
    <x v="46"/>
    <x v="0"/>
    <m/>
    <x v="46"/>
    <s v="Nad"/>
    <s v="Kaufmann der Firma"/>
    <x v="0"/>
    <x v="0"/>
  </r>
  <r>
    <s v="Bernhard Schleich"/>
    <s v="Swiss"/>
    <x v="34"/>
    <s v="ILF UAE Ras Al Kaimah"/>
    <x v="46"/>
    <x v="0"/>
    <m/>
    <x v="46"/>
    <s v="Nad"/>
    <s v="Kaufmann der Firma"/>
    <x v="0"/>
    <x v="0"/>
  </r>
  <r>
    <s v="Bernhard Lässer"/>
    <s v="Germany"/>
    <x v="2"/>
    <s v="ILF Germany"/>
    <x v="47"/>
    <x v="0"/>
    <m/>
    <x v="47"/>
    <s v="Patrik"/>
    <s v="Abteilungsleiter"/>
    <x v="0"/>
    <x v="17"/>
  </r>
  <r>
    <s v="Bernhard Lässer"/>
    <s v="Germany"/>
    <x v="2"/>
    <s v="ILF Germany"/>
    <x v="48"/>
    <x v="0"/>
    <m/>
    <x v="48"/>
    <s v="Andreas"/>
    <s v="Abteilungsleiter"/>
    <x v="0"/>
    <x v="10"/>
  </r>
  <r>
    <s v="ALLE"/>
    <s v="Holding"/>
    <x v="6"/>
    <s v="ILF Management Austria"/>
    <x v="49"/>
    <x v="0"/>
    <m/>
    <x v="48"/>
    <s v="Helmut"/>
    <s v="GMB"/>
    <x v="1"/>
    <x v="0"/>
  </r>
  <r>
    <s v="Bernhard Lässer"/>
    <s v="Germany"/>
    <x v="2"/>
    <s v="ILF Germany"/>
    <x v="50"/>
    <x v="0"/>
    <m/>
    <x v="48"/>
    <s v="Andreas"/>
    <s v="Alle_Projekte"/>
    <x v="0"/>
    <x v="1"/>
  </r>
  <r>
    <s v="Klaus Lässer"/>
    <s v="Austria"/>
    <x v="4"/>
    <s v="ILF Austria"/>
    <x v="51"/>
    <x v="0"/>
    <m/>
    <x v="49"/>
    <s v="Sophia"/>
    <s v="Abteilungsleiter"/>
    <x v="3"/>
    <x v="18"/>
  </r>
  <r>
    <s v="Klaus Lässer"/>
    <s v="Austria"/>
    <x v="4"/>
    <s v="ILF Austria"/>
    <x v="51"/>
    <x v="0"/>
    <m/>
    <x v="49"/>
    <s v="Sophia"/>
    <s v="Abteilungsleiter"/>
    <x v="3"/>
    <x v="19"/>
  </r>
  <r>
    <s v="Klaus Lässer"/>
    <s v="Austria"/>
    <x v="4"/>
    <s v="ILF Austria"/>
    <x v="51"/>
    <x v="0"/>
    <m/>
    <x v="49"/>
    <s v="Sophia"/>
    <s v="Abteilungsleiter"/>
    <x v="3"/>
    <x v="20"/>
  </r>
  <r>
    <s v="Klaus Lässer"/>
    <s v="Austria"/>
    <x v="4"/>
    <s v="ILF Austria"/>
    <x v="51"/>
    <x v="0"/>
    <m/>
    <x v="49"/>
    <s v="Sophia"/>
    <s v="Abteilungsleiter"/>
    <x v="3"/>
    <x v="21"/>
  </r>
  <r>
    <s v="Klaus Lässer"/>
    <s v="Austria"/>
    <x v="4"/>
    <s v="ILF Austria"/>
    <x v="52"/>
    <x v="0"/>
    <m/>
    <x v="50"/>
    <s v="Sabrina"/>
    <s v="Abteilungsleiter"/>
    <x v="0"/>
    <x v="2"/>
  </r>
  <r>
    <s v="Klaus Lässer"/>
    <s v="Germany"/>
    <x v="2"/>
    <s v="ILF Germany"/>
    <x v="4"/>
    <x v="2"/>
    <m/>
    <x v="51"/>
    <s v="Adolf"/>
    <s v="GMB"/>
    <x v="1"/>
    <x v="0"/>
  </r>
  <r>
    <s v="Bernhard Schleich"/>
    <s v="Swiss"/>
    <x v="35"/>
    <s v="ILF Italy"/>
    <x v="53"/>
    <x v="0"/>
    <m/>
    <x v="52"/>
    <s v="Elena"/>
    <s v="Controller"/>
    <x v="0"/>
    <x v="0"/>
  </r>
  <r>
    <s v="Klaus Lässer"/>
    <s v="Austria"/>
    <x v="4"/>
    <s v="ILF Austria"/>
    <x v="54"/>
    <x v="0"/>
    <m/>
    <x v="53"/>
    <s v="Michael"/>
    <s v="GMB"/>
    <x v="1"/>
    <x v="0"/>
  </r>
  <r>
    <s v="Andreas Ramharter"/>
    <s v="Tecon"/>
    <x v="31"/>
    <s v="ILF-Tecon Saudi Arabia"/>
    <x v="55"/>
    <x v="0"/>
    <m/>
    <x v="54"/>
    <s v="Lars Ake"/>
    <s v="GF"/>
    <x v="0"/>
    <x v="0"/>
  </r>
  <r>
    <s v="Andreas Ramharter"/>
    <s v="Tecon"/>
    <x v="36"/>
    <s v="ILF Saudi Arabia"/>
    <x v="55"/>
    <x v="0"/>
    <m/>
    <x v="54"/>
    <s v="Lars Ake"/>
    <s v="GF"/>
    <x v="0"/>
    <x v="0"/>
  </r>
  <r>
    <s v="Bernhard Lässer"/>
    <s v="Germany"/>
    <x v="19"/>
    <s v="ILF Germany Best Ankara"/>
    <x v="56"/>
    <x v="0"/>
    <m/>
    <x v="55"/>
    <s v="Pierre"/>
    <s v="GF"/>
    <x v="0"/>
    <x v="0"/>
  </r>
  <r>
    <s v="Bernhard Lässer"/>
    <s v="Germany"/>
    <x v="20"/>
    <s v="ILF Germany Best Mexiko"/>
    <x v="56"/>
    <x v="0"/>
    <m/>
    <x v="55"/>
    <s v="Pierre"/>
    <s v="GF"/>
    <x v="0"/>
    <x v="0"/>
  </r>
  <r>
    <s v="Bernhard Lässer"/>
    <s v="Germany"/>
    <x v="2"/>
    <s v="ILF Germany"/>
    <x v="56"/>
    <x v="0"/>
    <m/>
    <x v="55"/>
    <s v="Pierre"/>
    <s v="Abteilungsleiter"/>
    <x v="0"/>
    <x v="10"/>
  </r>
  <r>
    <s v="Bernhard Lässer"/>
    <s v="Germany"/>
    <x v="2"/>
    <s v="ILF Germany"/>
    <x v="57"/>
    <x v="0"/>
    <m/>
    <x v="56"/>
    <s v="Larisa"/>
    <s v="Alle_Projekte"/>
    <x v="0"/>
    <x v="1"/>
  </r>
  <r>
    <s v="Klaus Lässer"/>
    <s v="Austria"/>
    <x v="4"/>
    <s v="ILF Austria"/>
    <x v="58"/>
    <x v="0"/>
    <m/>
    <x v="57"/>
    <s v="Christine"/>
    <s v="Abteilungsleiter"/>
    <x v="3"/>
    <x v="22"/>
  </r>
  <r>
    <s v="Bernhard Lässer"/>
    <s v="Germany"/>
    <x v="2"/>
    <s v="ILF Germany"/>
    <x v="59"/>
    <x v="0"/>
    <m/>
    <x v="58"/>
    <s v="Viliam"/>
    <s v="Abteilungsleiter"/>
    <x v="0"/>
    <x v="23"/>
  </r>
  <r>
    <s v="ALLE"/>
    <s v="Holding"/>
    <x v="6"/>
    <s v="ILF Management Austria"/>
    <x v="60"/>
    <x v="0"/>
    <m/>
    <x v="59"/>
    <s v="Elisabeth"/>
    <s v="GMB"/>
    <x v="1"/>
    <x v="0"/>
  </r>
  <r>
    <s v="Klaus Lässer"/>
    <s v="Austria"/>
    <x v="37"/>
    <s v="TP"/>
    <x v="61"/>
    <x v="0"/>
    <m/>
    <x v="60"/>
    <s v="Miloslav"/>
    <s v="GF"/>
    <x v="0"/>
    <x v="0"/>
  </r>
  <r>
    <s v="Klaus Lässer"/>
    <s v="Austria"/>
    <x v="4"/>
    <s v="ILF Austria"/>
    <x v="62"/>
    <x v="0"/>
    <m/>
    <x v="61"/>
    <s v="Thomas"/>
    <s v="Abteilungsleiter"/>
    <x v="3"/>
    <x v="24"/>
  </r>
  <r>
    <s v="Klaus Lässer"/>
    <s v="Germany"/>
    <x v="4"/>
    <s v="ILF Austria"/>
    <x v="63"/>
    <x v="0"/>
    <m/>
    <x v="61"/>
    <s v="Thomas"/>
    <s v="Alle_Projekte"/>
    <x v="0"/>
    <x v="1"/>
  </r>
  <r>
    <s v="Klaus Lässer"/>
    <s v="Austria"/>
    <x v="4"/>
    <s v="ILF Austria"/>
    <x v="64"/>
    <x v="0"/>
    <m/>
    <x v="62"/>
    <s v="Reinhard"/>
    <s v="Abteilungsleiter"/>
    <x v="0"/>
    <x v="25"/>
  </r>
  <r>
    <s v="Bernhard Schleich"/>
    <s v="Swiss"/>
    <x v="38"/>
    <s v="ILF IRAN"/>
    <x v="65"/>
    <x v="0"/>
    <m/>
    <x v="63"/>
    <s v="Manuel"/>
    <s v="GF"/>
    <x v="6"/>
    <x v="0"/>
  </r>
  <r>
    <s v="Bernhard Lässer"/>
    <s v="Germany"/>
    <x v="1"/>
    <s v="ILF Canada"/>
    <x v="40"/>
    <x v="0"/>
    <m/>
    <x v="64"/>
    <s v="Lesa"/>
    <s v="Controller"/>
    <x v="0"/>
    <x v="0"/>
  </r>
  <r>
    <s v="Bernhard Lässer"/>
    <s v="Germany"/>
    <x v="1"/>
    <s v="ILF Canada"/>
    <x v="66"/>
    <x v="0"/>
    <m/>
    <x v="64"/>
    <s v="Lesa"/>
    <s v="Controller"/>
    <x v="0"/>
    <x v="0"/>
  </r>
  <r>
    <s v="Klaus Lässer"/>
    <s v="Austria"/>
    <x v="33"/>
    <s v="AC"/>
    <x v="4"/>
    <x v="0"/>
    <s v="torsten.goerner"/>
    <x v="65"/>
    <s v="Torsten"/>
    <s v="GF"/>
    <x v="0"/>
    <x v="1"/>
  </r>
  <r>
    <s v="Bernhard Lässer"/>
    <s v="Germany"/>
    <x v="2"/>
    <s v="ILF Germany"/>
    <x v="67"/>
    <x v="0"/>
    <m/>
    <x v="66"/>
    <s v="Helmut"/>
    <s v="Alle_Projekte"/>
    <x v="0"/>
    <x v="1"/>
  </r>
  <r>
    <s v="Bernhard Lässer"/>
    <s v="Germany"/>
    <x v="2"/>
    <s v="ILF Germany"/>
    <x v="68"/>
    <x v="0"/>
    <m/>
    <x v="67"/>
    <s v="Stefan"/>
    <s v="GMB"/>
    <x v="1"/>
    <x v="0"/>
  </r>
  <r>
    <s v="Bernhard Lässer"/>
    <s v="Germany"/>
    <x v="1"/>
    <s v="ILF Canada"/>
    <x v="69"/>
    <x v="0"/>
    <m/>
    <x v="68"/>
    <s v="Chris"/>
    <s v="Abteilungsleiter"/>
    <x v="0"/>
    <x v="26"/>
  </r>
  <r>
    <s v="Bernhard Lässer"/>
    <s v="Germany"/>
    <x v="2"/>
    <s v="ILF Germany"/>
    <x v="70"/>
    <x v="0"/>
    <m/>
    <x v="69"/>
    <s v="Reiner"/>
    <s v="GMB"/>
    <x v="1"/>
    <x v="0"/>
  </r>
  <r>
    <s v="Andreas Ramharter"/>
    <s v="Tecon"/>
    <x v="39"/>
    <s v="ILF Romania"/>
    <x v="71"/>
    <x v="0"/>
    <m/>
    <x v="70"/>
    <s v="Siegfried"/>
    <s v="GF"/>
    <x v="0"/>
    <x v="0"/>
  </r>
  <r>
    <s v="Andreas Ramharter"/>
    <s v="Tecon"/>
    <x v="40"/>
    <s v="Tecon Romania"/>
    <x v="71"/>
    <x v="0"/>
    <m/>
    <x v="70"/>
    <s v="Siegfried"/>
    <s v="GF"/>
    <x v="0"/>
    <x v="0"/>
  </r>
  <r>
    <s v="Bernhard Lässer"/>
    <s v="Germany"/>
    <x v="1"/>
    <s v="ILF Canada"/>
    <x v="72"/>
    <x v="0"/>
    <m/>
    <x v="71"/>
    <s v="Liwu"/>
    <s v="Abteilungsleiter"/>
    <x v="0"/>
    <x v="27"/>
  </r>
  <r>
    <s v="Bernhard Lässer"/>
    <s v="Germany"/>
    <x v="12"/>
    <s v="ILF Ethiopia"/>
    <x v="73"/>
    <x v="0"/>
    <m/>
    <x v="72"/>
    <s v="Oliver"/>
    <s v="GMB"/>
    <x v="1"/>
    <x v="0"/>
  </r>
  <r>
    <s v="Bernhard Lässer"/>
    <s v="Germany"/>
    <x v="13"/>
    <s v="ILF Jordan"/>
    <x v="73"/>
    <x v="0"/>
    <m/>
    <x v="72"/>
    <s v="Oliver"/>
    <s v="GMB"/>
    <x v="1"/>
    <x v="0"/>
  </r>
  <r>
    <s v="Bernhard Lässer"/>
    <s v="Germany"/>
    <x v="16"/>
    <s v="ILF BC"/>
    <x v="73"/>
    <x v="0"/>
    <m/>
    <x v="72"/>
    <s v="Oliver"/>
    <s v="GMB"/>
    <x v="1"/>
    <x v="0"/>
  </r>
  <r>
    <s v="Bernhard Lässer"/>
    <s v="Germany"/>
    <x v="2"/>
    <s v="ILF Germany"/>
    <x v="73"/>
    <x v="0"/>
    <m/>
    <x v="72"/>
    <s v="Oliver"/>
    <s v="GMB"/>
    <x v="1"/>
    <x v="0"/>
  </r>
  <r>
    <s v="Bernhard Lässer"/>
    <s v="Germany"/>
    <x v="20"/>
    <s v="ILF Germany Best Mexiko"/>
    <x v="73"/>
    <x v="0"/>
    <m/>
    <x v="72"/>
    <s v="Oliver"/>
    <s v="GMB"/>
    <x v="1"/>
    <x v="0"/>
  </r>
  <r>
    <s v="Klaus Lässer"/>
    <s v="Austria"/>
    <x v="4"/>
    <s v="ILF Austria"/>
    <x v="4"/>
    <x v="0"/>
    <s v="Johanna.Haider"/>
    <x v="73"/>
    <s v="Johanna"/>
    <s v="Abteilungsleiter"/>
    <x v="3"/>
    <x v="28"/>
  </r>
  <r>
    <s v="Klaus Lässer"/>
    <s v="Austria"/>
    <x v="4"/>
    <s v="ILF Austria"/>
    <x v="74"/>
    <x v="0"/>
    <m/>
    <x v="74"/>
    <s v="Patrick"/>
    <s v="GMB"/>
    <x v="1"/>
    <x v="0"/>
  </r>
  <r>
    <s v="Klaus Lässer"/>
    <s v="Austria"/>
    <x v="4"/>
    <s v="ILF Austria"/>
    <x v="75"/>
    <x v="0"/>
    <m/>
    <x v="75"/>
    <s v="Daniel"/>
    <s v="Abteilungsleiter"/>
    <x v="0"/>
    <x v="29"/>
  </r>
  <r>
    <s v="Klaus Lässer"/>
    <s v="Austria"/>
    <x v="4"/>
    <s v="ILF Austria"/>
    <x v="76"/>
    <x v="0"/>
    <m/>
    <x v="76"/>
    <s v="Hans"/>
    <s v="Abteilungsleiter"/>
    <x v="0"/>
    <x v="30"/>
  </r>
  <r>
    <s v="Bernhard Lässer"/>
    <s v="Germany"/>
    <x v="2"/>
    <s v="ILF Germany"/>
    <x v="77"/>
    <x v="0"/>
    <m/>
    <x v="77"/>
    <s v="Andreas"/>
    <s v="Abteilungsleiter"/>
    <x v="0"/>
    <x v="5"/>
  </r>
  <r>
    <s v="ALLE"/>
    <s v="Holding"/>
    <x v="6"/>
    <s v="ILF Management Austria"/>
    <x v="78"/>
    <x v="0"/>
    <m/>
    <x v="78"/>
    <s v="Christian"/>
    <s v="GMB"/>
    <x v="1"/>
    <x v="0"/>
  </r>
  <r>
    <s v="Klaus Lässer"/>
    <s v="Austria"/>
    <x v="4"/>
    <s v="ILF Austria"/>
    <x v="79"/>
    <x v="0"/>
    <m/>
    <x v="78"/>
    <s v="Alexander"/>
    <s v="Abteilungsleiter"/>
    <x v="0"/>
    <x v="31"/>
  </r>
  <r>
    <s v="Bernhard Schleich"/>
    <s v="Swiss"/>
    <x v="25"/>
    <s v="ILF Switzerland"/>
    <x v="80"/>
    <x v="0"/>
    <m/>
    <x v="79"/>
    <s v="Michael"/>
    <s v="GF"/>
    <x v="0"/>
    <x v="0"/>
  </r>
  <r>
    <s v="Bernhard Lässer"/>
    <s v="Germany"/>
    <x v="16"/>
    <s v="ILF BC"/>
    <x v="81"/>
    <x v="0"/>
    <m/>
    <x v="80"/>
    <s v="Josephine"/>
    <s v="Controller"/>
    <x v="0"/>
    <x v="32"/>
  </r>
  <r>
    <s v="Bernhard Lässer"/>
    <s v="Germany"/>
    <x v="2"/>
    <s v="ILF Germany"/>
    <x v="82"/>
    <x v="0"/>
    <m/>
    <x v="81"/>
    <s v="Helge"/>
    <s v="Abteilungsleiter"/>
    <x v="0"/>
    <x v="32"/>
  </r>
  <r>
    <s v="Andreas Ramharter"/>
    <s v="Tecon"/>
    <x v="31"/>
    <s v="ILF-Tecon Saudi Arabia"/>
    <x v="4"/>
    <x v="0"/>
    <s v="Johann.Hofer"/>
    <x v="82"/>
    <s v="Johann"/>
    <s v="Controller"/>
    <x v="3"/>
    <x v="0"/>
  </r>
  <r>
    <s v="Andreas Ramharter"/>
    <s v="Tecon"/>
    <x v="36"/>
    <s v="ILF-Tecon Saudi Arabia"/>
    <x v="4"/>
    <x v="0"/>
    <s v="Johann.Hofer"/>
    <x v="82"/>
    <s v="Johann"/>
    <s v="Controller"/>
    <x v="3"/>
    <x v="0"/>
  </r>
  <r>
    <s v="Bernhard Lässer"/>
    <s v="Germany"/>
    <x v="2"/>
    <s v="ILF Germany"/>
    <x v="83"/>
    <x v="0"/>
    <m/>
    <x v="83"/>
    <s v="Heiko"/>
    <s v="Abteilungsleiter"/>
    <x v="0"/>
    <x v="33"/>
  </r>
  <r>
    <s v="Bernhard Lässer"/>
    <s v="Germany"/>
    <x v="2"/>
    <s v="ILF Germany"/>
    <x v="83"/>
    <x v="0"/>
    <m/>
    <x v="83"/>
    <s v="Heiko"/>
    <s v="Abteilungsleiter"/>
    <x v="0"/>
    <x v="34"/>
  </r>
  <r>
    <s v="Bernhard Lässer"/>
    <s v="Germany"/>
    <x v="2"/>
    <s v="ILF Germany"/>
    <x v="83"/>
    <x v="0"/>
    <m/>
    <x v="83"/>
    <s v="Heiko"/>
    <s v="Abteilungsleiter"/>
    <x v="0"/>
    <x v="35"/>
  </r>
  <r>
    <s v="Bernhard Lässer"/>
    <s v="Germany"/>
    <x v="2"/>
    <s v="ILF Germany"/>
    <x v="83"/>
    <x v="0"/>
    <m/>
    <x v="83"/>
    <s v="Heiko"/>
    <s v="Abteilungsleiter"/>
    <x v="0"/>
    <x v="36"/>
  </r>
  <r>
    <s v="Bernhard Lässer"/>
    <s v="Germany"/>
    <x v="2"/>
    <s v="ILF Germany"/>
    <x v="84"/>
    <x v="0"/>
    <m/>
    <x v="84"/>
    <s v="Daniel"/>
    <s v="Abteilungsleiter"/>
    <x v="0"/>
    <x v="5"/>
  </r>
  <r>
    <s v="Bernhard Lässer"/>
    <s v="Germany"/>
    <x v="15"/>
    <s v="ILF Azerbaijan"/>
    <x v="85"/>
    <x v="0"/>
    <m/>
    <x v="85"/>
    <s v="Lamiya "/>
    <s v="Controller"/>
    <x v="0"/>
    <x v="0"/>
  </r>
  <r>
    <s v="Bernhard Lässer"/>
    <s v="Germany"/>
    <x v="41"/>
    <s v="ILF Azerbaijan"/>
    <x v="85"/>
    <x v="0"/>
    <m/>
    <x v="85"/>
    <s v="Lamiya "/>
    <s v="Controller"/>
    <x v="0"/>
    <x v="0"/>
  </r>
  <r>
    <s v="Bernhard Lässer"/>
    <s v="Germany"/>
    <x v="2"/>
    <s v="ILF Germany"/>
    <x v="86"/>
    <x v="0"/>
    <m/>
    <x v="86"/>
    <s v="Stehpan"/>
    <s v="Abteilungsleiter"/>
    <x v="0"/>
    <x v="23"/>
  </r>
  <r>
    <s v="Andreas Ramharter"/>
    <s v="Tecon"/>
    <x v="42"/>
    <s v="ILF-Tecon Norway"/>
    <x v="4"/>
    <x v="0"/>
    <s v="Torstein.Ingvaldsen"/>
    <x v="87"/>
    <s v="Torstein"/>
    <s v="GF"/>
    <x v="0"/>
    <x v="0"/>
  </r>
  <r>
    <s v="Bernhard Schleich"/>
    <s v="Swiss"/>
    <x v="24"/>
    <s v="ILF Nigeria"/>
    <x v="87"/>
    <x v="0"/>
    <m/>
    <x v="88"/>
    <s v="Shehu"/>
    <s v="Controller"/>
    <x v="0"/>
    <x v="0"/>
  </r>
  <r>
    <s v="Klaus Lässer"/>
    <s v="Austria"/>
    <x v="4"/>
    <s v="ILF Austria"/>
    <x v="88"/>
    <x v="0"/>
    <m/>
    <x v="89"/>
    <s v="Wolfgang"/>
    <s v="Abteilungsleiter"/>
    <x v="0"/>
    <x v="28"/>
  </r>
  <r>
    <s v="Bernhard Lässer"/>
    <s v="Germany"/>
    <x v="1"/>
    <s v="ILF Canada"/>
    <x v="89"/>
    <x v="0"/>
    <m/>
    <x v="90"/>
    <s v="Jennifer"/>
    <s v="Controller"/>
    <x v="0"/>
    <x v="0"/>
  </r>
  <r>
    <s v="Bernhard Lässer"/>
    <s v="Germany"/>
    <x v="2"/>
    <s v="ILF Germany"/>
    <x v="90"/>
    <x v="0"/>
    <m/>
    <x v="91"/>
    <s v="Savita"/>
    <s v="Alle_Projekte"/>
    <x v="0"/>
    <x v="1"/>
  </r>
  <r>
    <s v="Bernhard Schleich"/>
    <s v="Swiss"/>
    <x v="24"/>
    <s v="ILF Nigeria"/>
    <x v="91"/>
    <x v="0"/>
    <m/>
    <x v="92"/>
    <s v="Ulf"/>
    <s v="GF"/>
    <x v="0"/>
    <x v="0"/>
  </r>
  <r>
    <s v="Bernhard Schleich"/>
    <s v="Swiss"/>
    <x v="43"/>
    <s v="TP Kazakhstan"/>
    <x v="92"/>
    <x v="0"/>
    <m/>
    <x v="93"/>
    <s v="Igor"/>
    <s v="GF"/>
    <x v="0"/>
    <x v="0"/>
  </r>
  <r>
    <s v="Bernhard Schleich"/>
    <s v="Swiss"/>
    <x v="44"/>
    <s v="Alamty Oil&amp;Gas"/>
    <x v="92"/>
    <x v="0"/>
    <m/>
    <x v="93"/>
    <s v="Igor"/>
    <s v="GF"/>
    <x v="0"/>
    <x v="0"/>
  </r>
  <r>
    <s v="Bernhard Schleich"/>
    <s v="Swiss"/>
    <x v="45"/>
    <s v="ILF Kazakhstan 2014"/>
    <x v="92"/>
    <x v="0"/>
    <m/>
    <x v="93"/>
    <s v="Igor"/>
    <s v="GF"/>
    <x v="0"/>
    <x v="0"/>
  </r>
  <r>
    <s v="Bernhard Schleich"/>
    <s v="Swiss"/>
    <x v="46"/>
    <s v="ILF Kazakhstan"/>
    <x v="92"/>
    <x v="0"/>
    <m/>
    <x v="93"/>
    <s v="Igor"/>
    <s v="GF"/>
    <x v="0"/>
    <x v="0"/>
  </r>
  <r>
    <s v="Bernhard Lässer"/>
    <s v="Germany"/>
    <x v="15"/>
    <s v="ILF Azerbaijan"/>
    <x v="92"/>
    <x v="0"/>
    <m/>
    <x v="93"/>
    <s v="Igor"/>
    <s v="GF"/>
    <x v="0"/>
    <x v="0"/>
  </r>
  <r>
    <s v="Bernhard Schleich"/>
    <s v="Swiss"/>
    <x v="30"/>
    <s v="ILF Russia"/>
    <x v="92"/>
    <x v="0"/>
    <m/>
    <x v="93"/>
    <s v="Igor"/>
    <s v="GF"/>
    <x v="0"/>
    <x v="0"/>
  </r>
  <r>
    <s v="Bernhard Schleich"/>
    <s v="Swiss"/>
    <x v="34"/>
    <s v="ILF UAE Ras Al Kaimah"/>
    <x v="93"/>
    <x v="0"/>
    <m/>
    <x v="94"/>
    <s v="Rafeeque"/>
    <s v="Controller"/>
    <x v="0"/>
    <x v="0"/>
  </r>
  <r>
    <s v="Bernhard Lässer"/>
    <s v="Germany"/>
    <x v="2"/>
    <s v="ILF Germany"/>
    <x v="94"/>
    <x v="0"/>
    <m/>
    <x v="95"/>
    <s v="Michael"/>
    <s v="GMB"/>
    <x v="0"/>
    <x v="0"/>
  </r>
  <r>
    <s v="Bernhard Lässer"/>
    <s v="Germany"/>
    <x v="1"/>
    <s v="ILF Canada"/>
    <x v="95"/>
    <x v="0"/>
    <m/>
    <x v="96"/>
    <s v="Aman"/>
    <s v="Abteilungsleiter"/>
    <x v="0"/>
    <x v="37"/>
  </r>
  <r>
    <s v="Bernhard Schleich"/>
    <s v="Swiss"/>
    <x v="47"/>
    <s v="Infra Austria"/>
    <x v="4"/>
    <x v="0"/>
    <s v="robert.kirchebner"/>
    <x v="97"/>
    <s v="Robert"/>
    <s v="Kaufmann der Firma"/>
    <x v="0"/>
    <x v="0"/>
  </r>
  <r>
    <s v="Klaus Lässer"/>
    <s v="Austria"/>
    <x v="4"/>
    <s v="ILF Austria"/>
    <x v="96"/>
    <x v="0"/>
    <m/>
    <x v="98"/>
    <s v="Franz"/>
    <s v="Abteilungsleiter"/>
    <x v="0"/>
    <x v="38"/>
  </r>
  <r>
    <s v="Bernhard Lässer"/>
    <s v="Germany"/>
    <x v="2"/>
    <s v="ILF Germany"/>
    <x v="97"/>
    <x v="0"/>
    <m/>
    <x v="99"/>
    <s v="Annette"/>
    <s v="GMB"/>
    <x v="1"/>
    <x v="0"/>
  </r>
  <r>
    <s v="Klaus Lässer"/>
    <s v="Austria"/>
    <x v="4"/>
    <s v="ILF Austria"/>
    <x v="98"/>
    <x v="0"/>
    <m/>
    <x v="100"/>
    <s v="Valerie"/>
    <s v="Abteilungsleiter"/>
    <x v="0"/>
    <x v="38"/>
  </r>
  <r>
    <s v="Klaus Lässer"/>
    <s v="Germany"/>
    <x v="4"/>
    <s v="ILF Austria"/>
    <x v="99"/>
    <x v="0"/>
    <m/>
    <x v="101"/>
    <s v="Kathrin"/>
    <s v="Alle_Projekte"/>
    <x v="0"/>
    <x v="1"/>
  </r>
  <r>
    <s v="Bernhard Lässer"/>
    <s v="Germany"/>
    <x v="2"/>
    <s v="ILF Germany"/>
    <x v="100"/>
    <x v="0"/>
    <m/>
    <x v="102"/>
    <s v="Bernhard"/>
    <s v="Abteilungsleiter"/>
    <x v="0"/>
    <x v="23"/>
  </r>
  <r>
    <s v="Klaus Lässer"/>
    <s v="Austria"/>
    <x v="4"/>
    <s v="ILF Austria"/>
    <x v="101"/>
    <x v="0"/>
    <m/>
    <x v="103"/>
    <s v="Bernhard"/>
    <s v="Abteilungsleiter"/>
    <x v="0"/>
    <x v="12"/>
  </r>
  <r>
    <s v="Bernhard Lässer"/>
    <s v="Germany"/>
    <x v="16"/>
    <s v="ILF BC"/>
    <x v="102"/>
    <x v="0"/>
    <m/>
    <x v="104"/>
    <s v="Andreas"/>
    <s v="GF"/>
    <x v="0"/>
    <x v="0"/>
  </r>
  <r>
    <s v="Bernhard Lässer"/>
    <s v="Germany"/>
    <x v="2"/>
    <s v="ILF Germany"/>
    <x v="102"/>
    <x v="0"/>
    <m/>
    <x v="104"/>
    <s v="Andreas"/>
    <s v="Abteilungsleiter"/>
    <x v="0"/>
    <x v="39"/>
  </r>
  <r>
    <s v="Bernhard Lässer"/>
    <s v="Poland"/>
    <x v="28"/>
    <s v="ILF Poland"/>
    <x v="103"/>
    <x v="0"/>
    <m/>
    <x v="105"/>
    <s v="Elzbieta"/>
    <s v="Controller"/>
    <x v="0"/>
    <x v="0"/>
  </r>
  <r>
    <s v="Klaus Lässer"/>
    <s v="Austria"/>
    <x v="4"/>
    <s v="ILF Austria"/>
    <x v="104"/>
    <x v="0"/>
    <m/>
    <x v="106"/>
    <s v="Nurcan"/>
    <s v="GMB"/>
    <x v="1"/>
    <x v="0"/>
  </r>
  <r>
    <s v="Bernhard Lässer"/>
    <s v="Germany"/>
    <x v="2"/>
    <s v="ILF Germany"/>
    <x v="105"/>
    <x v="0"/>
    <m/>
    <x v="107"/>
    <s v="Jens"/>
    <s v="Alle_Projekte"/>
    <x v="0"/>
    <x v="0"/>
  </r>
  <r>
    <s v="Klaus Lässer"/>
    <s v="Austria"/>
    <x v="4"/>
    <s v="ILF Austria"/>
    <x v="106"/>
    <x v="0"/>
    <m/>
    <x v="108"/>
    <s v="Birgit"/>
    <s v="Abteilungsleiter"/>
    <x v="3"/>
    <x v="40"/>
  </r>
  <r>
    <s v="Klaus Lässer"/>
    <s v="Austria"/>
    <x v="4"/>
    <s v="ILF Austria"/>
    <x v="106"/>
    <x v="0"/>
    <m/>
    <x v="108"/>
    <s v="Birgit"/>
    <s v="Abteilungsleiter"/>
    <x v="3"/>
    <x v="41"/>
  </r>
  <r>
    <s v="Bernhard Schleich"/>
    <s v="Swiss"/>
    <x v="32"/>
    <s v="ILF Switzerland Best Munich"/>
    <x v="107"/>
    <x v="0"/>
    <m/>
    <x v="109"/>
    <s v="Egon"/>
    <s v="GMB"/>
    <x v="1"/>
    <x v="0"/>
  </r>
  <r>
    <s v="Bernhard Lässer"/>
    <s v="Poland"/>
    <x v="28"/>
    <s v="ILF Poland"/>
    <x v="108"/>
    <x v="0"/>
    <m/>
    <x v="110"/>
    <s v="Janusz"/>
    <s v="Controller"/>
    <x v="3"/>
    <x v="0"/>
  </r>
  <r>
    <s v="ALLE"/>
    <s v="Holding"/>
    <x v="6"/>
    <s v="ILF Management Austria"/>
    <x v="109"/>
    <x v="0"/>
    <m/>
    <x v="111"/>
    <s v="Sandra"/>
    <s v="GMB"/>
    <x v="1"/>
    <x v="0"/>
  </r>
  <r>
    <s v="Bernhard Schleich"/>
    <s v="Swiss"/>
    <x v="27"/>
    <s v="ILF Holding Switzerland"/>
    <x v="110"/>
    <x v="0"/>
    <m/>
    <x v="112"/>
    <s v="Joel"/>
    <s v="GMB"/>
    <x v="1"/>
    <x v="0"/>
  </r>
  <r>
    <s v="Klaus Lässer"/>
    <s v="Austria"/>
    <x v="4"/>
    <s v="ILF Austria"/>
    <x v="111"/>
    <x v="0"/>
    <m/>
    <x v="113"/>
    <s v="Christoph"/>
    <s v="Abteilungsleiter"/>
    <x v="0"/>
    <x v="15"/>
  </r>
  <r>
    <s v="Bernhard Schleich"/>
    <s v="Swiss"/>
    <x v="47"/>
    <s v="Infra Austria"/>
    <x v="4"/>
    <x v="0"/>
    <s v="gerhard.langer"/>
    <x v="114"/>
    <s v="Gerhard"/>
    <s v="GF"/>
    <x v="0"/>
    <x v="0"/>
  </r>
  <r>
    <s v="Klaus Lässer"/>
    <s v="Austria"/>
    <x v="4"/>
    <s v="ILF Austria"/>
    <x v="112"/>
    <x v="0"/>
    <m/>
    <x v="115"/>
    <s v="Thomas"/>
    <s v="GMB"/>
    <x v="1"/>
    <x v="0"/>
  </r>
  <r>
    <s v="ALLE"/>
    <s v="Holding"/>
    <x v="6"/>
    <s v="ILF Management Austria"/>
    <x v="113"/>
    <x v="0"/>
    <m/>
    <x v="116"/>
    <s v="Bernhard"/>
    <s v="GMB"/>
    <x v="1"/>
    <x v="0"/>
  </r>
  <r>
    <s v="ALLE"/>
    <s v="Holding"/>
    <x v="6"/>
    <s v="ILF Management Austria"/>
    <x v="114"/>
    <x v="0"/>
    <m/>
    <x v="116"/>
    <s v="Klaus"/>
    <s v="GMB"/>
    <x v="1"/>
    <x v="0"/>
  </r>
  <r>
    <s v="Klaus Lässer"/>
    <s v="Austria"/>
    <x v="4"/>
    <s v="ILF Austria"/>
    <x v="115"/>
    <x v="0"/>
    <m/>
    <x v="117"/>
    <s v="Gregor"/>
    <s v="Abteilungsleiter"/>
    <x v="0"/>
    <x v="12"/>
  </r>
  <r>
    <s v="Bernhard Lässer"/>
    <s v="Germany"/>
    <x v="19"/>
    <s v="ILF Germany Best Ankara"/>
    <x v="116"/>
    <x v="0"/>
    <m/>
    <x v="118"/>
    <s v="Martin"/>
    <s v="GMB"/>
    <x v="1"/>
    <x v="0"/>
  </r>
  <r>
    <s v="Bernhard Lässer"/>
    <s v="Germany"/>
    <x v="16"/>
    <s v="ILF BC"/>
    <x v="117"/>
    <x v="0"/>
    <m/>
    <x v="119"/>
    <s v="Andreas"/>
    <s v="GF"/>
    <x v="0"/>
    <x v="0"/>
  </r>
  <r>
    <s v="Bernhard Lässer"/>
    <s v="Germany"/>
    <x v="2"/>
    <s v="ILF Germany"/>
    <x v="4"/>
    <x v="3"/>
    <m/>
    <x v="120"/>
    <s v="Harald"/>
    <s v="Abteilungsleiter"/>
    <x v="0"/>
    <x v="10"/>
  </r>
  <r>
    <s v="Bernhard Lässer"/>
    <s v="Germany"/>
    <x v="2"/>
    <s v="ILF Germany"/>
    <x v="118"/>
    <x v="0"/>
    <m/>
    <x v="121"/>
    <s v="Peter"/>
    <s v="Abteilungsleiter"/>
    <x v="0"/>
    <x v="23"/>
  </r>
  <r>
    <s v="Bernhard Lässer"/>
    <s v="Germany"/>
    <x v="15"/>
    <s v="ILF Azerbaijan"/>
    <x v="119"/>
    <x v="0"/>
    <m/>
    <x v="122"/>
    <s v="Gulu"/>
    <s v="GF"/>
    <x v="0"/>
    <x v="0"/>
  </r>
  <r>
    <s v="Bernhard Schleich"/>
    <s v="Swiss"/>
    <x v="5"/>
    <s v="ILF Kurdistan Region of Iraq"/>
    <x v="119"/>
    <x v="0"/>
    <m/>
    <x v="122"/>
    <s v="Gulu"/>
    <s v="GF"/>
    <x v="0"/>
    <x v="0"/>
  </r>
  <r>
    <s v="Andreas Ramharter"/>
    <s v="Tecon"/>
    <x v="42"/>
    <s v="ILF-Tecon Norway"/>
    <x v="119"/>
    <x v="0"/>
    <m/>
    <x v="122"/>
    <s v="Gulu"/>
    <s v="GF"/>
    <x v="0"/>
    <x v="0"/>
  </r>
  <r>
    <s v="Bernhard Schleich"/>
    <s v="Swiss"/>
    <x v="41"/>
    <s v="ILF Switzerland, Branch Azerbaijan"/>
    <x v="119"/>
    <x v="0"/>
    <m/>
    <x v="122"/>
    <s v="Gulu"/>
    <s v="GF"/>
    <x v="0"/>
    <x v="0"/>
  </r>
  <r>
    <s v="Bernhard Lässer"/>
    <s v="Germany"/>
    <x v="17"/>
    <s v="ILF China"/>
    <x v="120"/>
    <x v="0"/>
    <m/>
    <x v="123"/>
    <s v="Azat"/>
    <s v="GF"/>
    <x v="0"/>
    <x v="1"/>
  </r>
  <r>
    <s v="Bernhard Lässer"/>
    <s v="Germany"/>
    <x v="13"/>
    <s v="ILF Jordan"/>
    <x v="4"/>
    <x v="4"/>
    <m/>
    <x v="124"/>
    <s v="Jihad"/>
    <s v="GF"/>
    <x v="0"/>
    <x v="0"/>
  </r>
  <r>
    <s v="Bernhard Lässer"/>
    <s v="Germany"/>
    <x v="1"/>
    <s v="ILF Canada"/>
    <x v="121"/>
    <x v="0"/>
    <m/>
    <x v="125"/>
    <s v="Andy"/>
    <s v="GF"/>
    <x v="0"/>
    <x v="0"/>
  </r>
  <r>
    <s v="Bernhard Lässer"/>
    <s v="Germany"/>
    <x v="1"/>
    <s v="ILF Canada"/>
    <x v="4"/>
    <x v="5"/>
    <m/>
    <x v="126"/>
    <s v="Randy"/>
    <s v="Abteilungsleiter"/>
    <x v="0"/>
    <x v="42"/>
  </r>
  <r>
    <s v="Klaus Lässer"/>
    <s v="Austria"/>
    <x v="4"/>
    <s v="ILF Austria"/>
    <x v="122"/>
    <x v="0"/>
    <m/>
    <x v="127"/>
    <s v="Kajetan"/>
    <s v="Abteilungsleiter"/>
    <x v="0"/>
    <x v="43"/>
  </r>
  <r>
    <s v="ALLE"/>
    <s v="Holding"/>
    <x v="6"/>
    <s v="ILF Management Austria"/>
    <x v="123"/>
    <x v="0"/>
    <m/>
    <x v="128"/>
    <s v="Bruno"/>
    <s v="GMB"/>
    <x v="1"/>
    <x v="0"/>
  </r>
  <r>
    <s v="Klaus Lässer"/>
    <s v="Germany"/>
    <x v="4"/>
    <s v="ILF Austria"/>
    <x v="124"/>
    <x v="0"/>
    <m/>
    <x v="129"/>
    <s v="Elisa"/>
    <s v="Alle_Projekte"/>
    <x v="0"/>
    <x v="1"/>
  </r>
  <r>
    <s v="Klaus Lässer"/>
    <s v="Austria"/>
    <x v="33"/>
    <s v="AC"/>
    <x v="125"/>
    <x v="0"/>
    <m/>
    <x v="130"/>
    <s v="Josef"/>
    <s v="GF"/>
    <x v="7"/>
    <x v="0"/>
  </r>
  <r>
    <s v="Klaus Lässer"/>
    <s v="Austria"/>
    <x v="23"/>
    <s v="ILF Thailand"/>
    <x v="125"/>
    <x v="0"/>
    <m/>
    <x v="130"/>
    <s v="Josef"/>
    <s v="GF"/>
    <x v="7"/>
    <x v="0"/>
  </r>
  <r>
    <s v="Klaus Lässer"/>
    <s v="Austria"/>
    <x v="4"/>
    <s v="ILF Austria"/>
    <x v="125"/>
    <x v="0"/>
    <m/>
    <x v="130"/>
    <s v="Josef"/>
    <s v="GF"/>
    <x v="7"/>
    <x v="0"/>
  </r>
  <r>
    <s v="Klaus Lässer"/>
    <s v="Austria"/>
    <x v="48"/>
    <s v="ILF Austria ZNL München"/>
    <x v="125"/>
    <x v="0"/>
    <m/>
    <x v="130"/>
    <s v="Josef"/>
    <s v="GF"/>
    <x v="7"/>
    <x v="0"/>
  </r>
  <r>
    <s v="Klaus Lässer"/>
    <s v="Austria"/>
    <x v="10"/>
    <s v="ILF Chile"/>
    <x v="125"/>
    <x v="0"/>
    <m/>
    <x v="130"/>
    <s v="Josef"/>
    <s v="GF"/>
    <x v="7"/>
    <x v="0"/>
  </r>
  <r>
    <s v="Klaus Lässer"/>
    <s v="Austria"/>
    <x v="49"/>
    <s v="ILF Georgia"/>
    <x v="125"/>
    <x v="0"/>
    <m/>
    <x v="130"/>
    <s v="Josef"/>
    <s v="GF"/>
    <x v="7"/>
    <x v="0"/>
  </r>
  <r>
    <s v="Klaus Lässer"/>
    <s v="Austria"/>
    <x v="37"/>
    <s v="TP"/>
    <x v="125"/>
    <x v="0"/>
    <m/>
    <x v="130"/>
    <s v="Josef"/>
    <s v="GF"/>
    <x v="7"/>
    <x v="0"/>
  </r>
  <r>
    <s v="Bernhard Schleich"/>
    <s v="Swiss"/>
    <x v="50"/>
    <s v="ILF Holding Switzerland"/>
    <x v="126"/>
    <x v="0"/>
    <m/>
    <x v="131"/>
    <s v="Hannes"/>
    <s v="GMB"/>
    <x v="1"/>
    <x v="0"/>
  </r>
  <r>
    <m/>
    <s v="Swiss"/>
    <x v="51"/>
    <s v="ILF UAE Abu Dhabi W&amp;E"/>
    <x v="127"/>
    <x v="0"/>
    <m/>
    <x v="132"/>
    <s v="Fabiana"/>
    <s v="Controller"/>
    <x v="0"/>
    <x v="0"/>
  </r>
  <r>
    <m/>
    <s v="Swiss"/>
    <x v="52"/>
    <s v="ILF UAE Dubai"/>
    <x v="127"/>
    <x v="0"/>
    <m/>
    <x v="132"/>
    <s v="Fabiana"/>
    <s v="Controller"/>
    <x v="0"/>
    <x v="0"/>
  </r>
  <r>
    <s v="Klaus Lässer"/>
    <s v="Austria"/>
    <x v="4"/>
    <s v="ILF Austria"/>
    <x v="128"/>
    <x v="0"/>
    <m/>
    <x v="133"/>
    <s v="Claudia"/>
    <s v="GMB"/>
    <x v="1"/>
    <x v="0"/>
  </r>
  <r>
    <s v="Bernhard Lässer"/>
    <s v="Poland"/>
    <x v="28"/>
    <s v="ILF Poland"/>
    <x v="129"/>
    <x v="0"/>
    <m/>
    <x v="134"/>
    <s v="Piotr"/>
    <s v="Controller"/>
    <x v="0"/>
    <x v="0"/>
  </r>
  <r>
    <s v="Klaus Lässer"/>
    <s v="Austria"/>
    <x v="49"/>
    <s v="ILF Georgia"/>
    <x v="130"/>
    <x v="0"/>
    <m/>
    <x v="135"/>
    <s v="Stephen"/>
    <s v="GF"/>
    <x v="0"/>
    <x v="0"/>
  </r>
  <r>
    <s v="Klaus Lässer"/>
    <s v="USA"/>
    <x v="11"/>
    <s v="ILF USA"/>
    <x v="131"/>
    <x v="0"/>
    <m/>
    <x v="136"/>
    <s v="Jim"/>
    <s v="GF"/>
    <x v="0"/>
    <x v="0"/>
  </r>
  <r>
    <s v="Klaus Lässer"/>
    <s v="Germany"/>
    <x v="4"/>
    <s v="ILF Austria"/>
    <x v="132"/>
    <x v="0"/>
    <m/>
    <x v="137"/>
    <s v="Cornelia"/>
    <s v="Alle_Projekte"/>
    <x v="0"/>
    <x v="1"/>
  </r>
  <r>
    <s v="Bernhard Lässer"/>
    <s v="Germany"/>
    <x v="2"/>
    <s v="ILF Germany"/>
    <x v="133"/>
    <x v="0"/>
    <m/>
    <x v="138"/>
    <s v="Michael"/>
    <s v="Abteilungsleiter"/>
    <x v="0"/>
    <x v="44"/>
  </r>
  <r>
    <s v="Bernhard Lässer"/>
    <s v="Poland"/>
    <x v="28"/>
    <s v="ILF Poland"/>
    <x v="134"/>
    <x v="0"/>
    <m/>
    <x v="139"/>
    <s v="Beata"/>
    <s v="GF"/>
    <x v="0"/>
    <x v="0"/>
  </r>
  <r>
    <s v="Bernhard Lässer"/>
    <s v="Germany"/>
    <x v="2"/>
    <s v="ILF Germany"/>
    <x v="135"/>
    <x v="0"/>
    <m/>
    <x v="140"/>
    <s v="Astrid"/>
    <s v="GMB"/>
    <x v="1"/>
    <x v="0"/>
  </r>
  <r>
    <s v="Bernhard Lässer"/>
    <s v="Germany"/>
    <x v="2"/>
    <s v="ILF Germany"/>
    <x v="136"/>
    <x v="0"/>
    <m/>
    <x v="140"/>
    <s v="Astrid"/>
    <s v="Alle_Projekte"/>
    <x v="0"/>
    <x v="1"/>
  </r>
  <r>
    <s v="ALLE"/>
    <s v="Holding"/>
    <x v="6"/>
    <s v="ILF Management Austria"/>
    <x v="137"/>
    <x v="0"/>
    <m/>
    <x v="141"/>
    <s v="Dietmar"/>
    <s v="GMB"/>
    <x v="1"/>
    <x v="0"/>
  </r>
  <r>
    <s v="Bernhard Lässer"/>
    <s v="Germany"/>
    <x v="2"/>
    <s v="ILF Germany"/>
    <x v="4"/>
    <x v="0"/>
    <s v="ext.tung.nguyen"/>
    <x v="142"/>
    <s v="Tung"/>
    <s v="Alle_Projekte"/>
    <x v="0"/>
    <x v="0"/>
  </r>
  <r>
    <s v="Klaus Lässer"/>
    <s v="Germany"/>
    <x v="4"/>
    <s v="ILF Austria"/>
    <x v="138"/>
    <x v="0"/>
    <m/>
    <x v="143"/>
    <s v="Florian"/>
    <s v="Alle_Projekte"/>
    <x v="0"/>
    <x v="1"/>
  </r>
  <r>
    <m/>
    <s v="Austria"/>
    <x v="37"/>
    <s v="Terraprojekt Slovakia"/>
    <x v="139"/>
    <x v="0"/>
    <m/>
    <x v="144"/>
    <s v="Maros"/>
    <s v="Controller"/>
    <x v="0"/>
    <x v="0"/>
  </r>
  <r>
    <s v="Klaus Lässer"/>
    <s v="Austria"/>
    <x v="37"/>
    <s v="Terraprojekt Slovakia"/>
    <x v="4"/>
    <x v="0"/>
    <s v="maros.olear"/>
    <x v="144"/>
    <s v="Maros"/>
    <s v="Controller"/>
    <x v="0"/>
    <x v="0"/>
  </r>
  <r>
    <s v="Bernhard Schleich"/>
    <s v="Swiss"/>
    <x v="24"/>
    <s v="ILF Nigeria"/>
    <x v="140"/>
    <x v="0"/>
    <m/>
    <x v="145"/>
    <s v="Abiodun"/>
    <s v="GF"/>
    <x v="0"/>
    <x v="0"/>
  </r>
  <r>
    <s v="Klaus Lässer"/>
    <s v="Austria"/>
    <x v="4"/>
    <s v="ILF Austria"/>
    <x v="141"/>
    <x v="0"/>
    <m/>
    <x v="146"/>
    <s v="Harald"/>
    <s v="Abteilungsleiter"/>
    <x v="0"/>
    <x v="21"/>
  </r>
  <r>
    <s v="Bernhard Lässer"/>
    <s v="Germany"/>
    <x v="2"/>
    <s v="ILF Germany"/>
    <x v="142"/>
    <x v="0"/>
    <m/>
    <x v="147"/>
    <s v="Sebastian"/>
    <s v="GMB"/>
    <x v="1"/>
    <x v="0"/>
  </r>
  <r>
    <s v="Klaus Lässer"/>
    <s v="Austria"/>
    <x v="4"/>
    <s v="ILF Austria"/>
    <x v="143"/>
    <x v="0"/>
    <m/>
    <x v="148"/>
    <s v="Susanne"/>
    <s v="Controller"/>
    <x v="3"/>
    <x v="0"/>
  </r>
  <r>
    <s v="Bernhard Lässer"/>
    <s v="Germany"/>
    <x v="14"/>
    <s v="ILF Turkey"/>
    <x v="144"/>
    <x v="0"/>
    <m/>
    <x v="149"/>
    <s v="Emre"/>
    <s v="GF"/>
    <x v="0"/>
    <x v="0"/>
  </r>
  <r>
    <s v="Klaus Lässer"/>
    <s v="Austria"/>
    <x v="4"/>
    <s v="ILF Austria"/>
    <x v="145"/>
    <x v="0"/>
    <m/>
    <x v="150"/>
    <s v="Oliver"/>
    <s v="Abteilungsleiter"/>
    <x v="0"/>
    <x v="45"/>
  </r>
  <r>
    <s v="Klaus Lässer"/>
    <s v="Austria"/>
    <x v="4"/>
    <s v="ILF Austria"/>
    <x v="146"/>
    <x v="0"/>
    <m/>
    <x v="151"/>
    <s v="Christian"/>
    <s v="Abteilungsleiter"/>
    <x v="0"/>
    <x v="46"/>
  </r>
  <r>
    <s v="Klaus Lässer"/>
    <s v="Austria"/>
    <x v="4"/>
    <s v="ILF Austria"/>
    <x v="146"/>
    <x v="0"/>
    <m/>
    <x v="151"/>
    <s v="Christian"/>
    <s v="Abteilungsleiter"/>
    <x v="0"/>
    <x v="47"/>
  </r>
  <r>
    <s v="Klaus Lässer"/>
    <s v="Germany"/>
    <x v="4"/>
    <s v="ILF Austria"/>
    <x v="147"/>
    <x v="0"/>
    <m/>
    <x v="152"/>
    <s v="Celine"/>
    <s v="Alle_Projekte"/>
    <x v="0"/>
    <x v="1"/>
  </r>
  <r>
    <s v="Bernhard Schleich"/>
    <s v="Swiss"/>
    <x v="32"/>
    <s v="ILF Switzerland Best Munich"/>
    <x v="148"/>
    <x v="0"/>
    <m/>
    <x v="153"/>
    <s v="Uwe"/>
    <s v="GF"/>
    <x v="0"/>
    <x v="0"/>
  </r>
  <r>
    <s v="Klaus Lässer"/>
    <s v="Austria"/>
    <x v="33"/>
    <s v="AC"/>
    <x v="4"/>
    <x v="0"/>
    <s v="PeppinghausP"/>
    <x v="154"/>
    <s v="Patrick"/>
    <s v="GF"/>
    <x v="0"/>
    <x v="0"/>
  </r>
  <r>
    <s v="Klaus Lässer"/>
    <s v="Austria"/>
    <x v="4"/>
    <s v="ILF Austria"/>
    <x v="149"/>
    <x v="0"/>
    <m/>
    <x v="155"/>
    <s v="Rudolf"/>
    <s v="Abteilungsleiter"/>
    <x v="0"/>
    <x v="48"/>
  </r>
  <r>
    <s v="Bernhard Lässer"/>
    <s v="Germany"/>
    <x v="1"/>
    <s v="ILF Canada"/>
    <x v="4"/>
    <x v="6"/>
    <m/>
    <x v="156"/>
    <s v="Charlie"/>
    <s v="GF"/>
    <x v="0"/>
    <x v="0"/>
  </r>
  <r>
    <s v="Bernhard Schleich"/>
    <s v="Swiss"/>
    <x v="50"/>
    <s v="ILF Holding Switzerland"/>
    <x v="150"/>
    <x v="0"/>
    <m/>
    <x v="157"/>
    <s v="Caroline"/>
    <s v="GMB"/>
    <x v="1"/>
    <x v="0"/>
  </r>
  <r>
    <s v="Klaus Lässer"/>
    <s v="Austria"/>
    <x v="4"/>
    <s v="ILF Austria"/>
    <x v="151"/>
    <x v="0"/>
    <m/>
    <x v="158"/>
    <s v="Franz"/>
    <s v="Abteilungsleiter"/>
    <x v="0"/>
    <x v="31"/>
  </r>
  <r>
    <s v="Klaus Lässer"/>
    <s v="Austria"/>
    <x v="10"/>
    <s v="ILF Chile"/>
    <x v="152"/>
    <x v="7"/>
    <m/>
    <x v="159"/>
    <s v="Pirmin"/>
    <s v="GF"/>
    <x v="0"/>
    <x v="0"/>
  </r>
  <r>
    <s v="Klaus Lässer"/>
    <s v="Austria"/>
    <x v="4"/>
    <s v="ILF Austria"/>
    <x v="153"/>
    <x v="0"/>
    <m/>
    <x v="160"/>
    <s v="Gerhard"/>
    <s v="Abteilungsleiter"/>
    <x v="0"/>
    <x v="49"/>
  </r>
  <r>
    <s v="Klaus Lässer"/>
    <s v="Austria"/>
    <x v="33"/>
    <s v="AC"/>
    <x v="154"/>
    <x v="0"/>
    <m/>
    <x v="161"/>
    <s v="Chandrasekhar"/>
    <s v="GF"/>
    <x v="7"/>
    <x v="0"/>
  </r>
  <r>
    <s v="Klaus Lässer"/>
    <s v="Austria"/>
    <x v="23"/>
    <s v="ILF Thailand"/>
    <x v="154"/>
    <x v="0"/>
    <m/>
    <x v="161"/>
    <s v="Chandrasekhar"/>
    <s v="GF"/>
    <x v="7"/>
    <x v="0"/>
  </r>
  <r>
    <s v="Klaus Lässer"/>
    <s v="Austria"/>
    <x v="4"/>
    <s v="ILF Austria"/>
    <x v="154"/>
    <x v="0"/>
    <m/>
    <x v="161"/>
    <s v="Chandrasekhar"/>
    <s v="GF"/>
    <x v="7"/>
    <x v="0"/>
  </r>
  <r>
    <s v="Klaus Lässer"/>
    <s v="Austria"/>
    <x v="48"/>
    <s v="ILF Austria ZNL München"/>
    <x v="154"/>
    <x v="0"/>
    <m/>
    <x v="161"/>
    <s v="Chandrasekhar"/>
    <s v="GF"/>
    <x v="7"/>
    <x v="0"/>
  </r>
  <r>
    <s v="Klaus Lässer"/>
    <s v="Austria"/>
    <x v="49"/>
    <s v="ILF Georgia"/>
    <x v="154"/>
    <x v="0"/>
    <m/>
    <x v="161"/>
    <s v="Chandrasekhar"/>
    <s v="GF"/>
    <x v="7"/>
    <x v="0"/>
  </r>
  <r>
    <s v="Klaus Lässer"/>
    <s v="Austria"/>
    <x v="10"/>
    <s v="ILF Chile"/>
    <x v="154"/>
    <x v="0"/>
    <m/>
    <x v="161"/>
    <s v="Chandrasekhar"/>
    <s v="GF"/>
    <x v="7"/>
    <x v="0"/>
  </r>
  <r>
    <s v="Klaus Lässer"/>
    <s v="Austria"/>
    <x v="37"/>
    <s v="TP"/>
    <x v="154"/>
    <x v="0"/>
    <m/>
    <x v="161"/>
    <s v="Chandrasekhar"/>
    <s v="GF"/>
    <x v="7"/>
    <x v="0"/>
  </r>
  <r>
    <s v="Bernhard Lässer"/>
    <s v="Germany"/>
    <x v="2"/>
    <s v="ILF Germany"/>
    <x v="155"/>
    <x v="0"/>
    <m/>
    <x v="162"/>
    <s v="Christian"/>
    <s v="Abteilungsleiter"/>
    <x v="0"/>
    <x v="50"/>
  </r>
  <r>
    <s v="Bernhard Lässer"/>
    <s v="Germany"/>
    <x v="2"/>
    <s v="ILF Germany"/>
    <x v="155"/>
    <x v="0"/>
    <m/>
    <x v="162"/>
    <s v="Christian"/>
    <s v="Alle_Projekte"/>
    <x v="0"/>
    <x v="0"/>
  </r>
  <r>
    <s v="Andreas Ramharter"/>
    <s v="Tecon"/>
    <x v="53"/>
    <s v="Tecon Austria"/>
    <x v="4"/>
    <x v="0"/>
    <s v="Eva.Ramharter"/>
    <x v="163"/>
    <s v="Eva"/>
    <s v="GMB"/>
    <x v="1"/>
    <x v="0"/>
  </r>
  <r>
    <s v="ALLE"/>
    <s v="Holding"/>
    <x v="6"/>
    <s v="ILF Management Austria"/>
    <x v="156"/>
    <x v="0"/>
    <m/>
    <x v="163"/>
    <s v="Andreas"/>
    <s v="GMB"/>
    <x v="1"/>
    <x v="0"/>
  </r>
  <r>
    <s v="Bernhard Schleich"/>
    <s v="Swiss"/>
    <x v="51"/>
    <s v="ILF UAE WE"/>
    <x v="157"/>
    <x v="0"/>
    <m/>
    <x v="164"/>
    <s v="Alessandro"/>
    <s v="Controller"/>
    <x v="0"/>
    <x v="0"/>
  </r>
  <r>
    <s v="Bernhard Schleich"/>
    <s v="Swiss"/>
    <x v="52"/>
    <s v="ILF UAE Dubai"/>
    <x v="157"/>
    <x v="0"/>
    <m/>
    <x v="164"/>
    <s v="Alessandro"/>
    <s v="Controller"/>
    <x v="0"/>
    <x v="0"/>
  </r>
  <r>
    <s v="Bernhard Schleich"/>
    <s v="Swiss"/>
    <x v="35"/>
    <s v="ILF Italy"/>
    <x v="157"/>
    <x v="0"/>
    <m/>
    <x v="164"/>
    <s v="Alessandro"/>
    <s v="Controller"/>
    <x v="0"/>
    <x v="0"/>
  </r>
  <r>
    <s v="Klaus Lässer"/>
    <s v="Austria"/>
    <x v="4"/>
    <s v="ILF Austria"/>
    <x v="158"/>
    <x v="0"/>
    <m/>
    <x v="165"/>
    <s v="Anabell"/>
    <s v="Abteilungsleiter"/>
    <x v="0"/>
    <x v="51"/>
  </r>
  <r>
    <s v="Klaus Lässer"/>
    <s v="Austria"/>
    <x v="4"/>
    <s v="ILF Austria"/>
    <x v="158"/>
    <x v="0"/>
    <m/>
    <x v="165"/>
    <s v="Anabell"/>
    <s v="Abteilungsleiter"/>
    <x v="0"/>
    <x v="52"/>
  </r>
  <r>
    <s v="Klaus Lässer"/>
    <s v="Austria"/>
    <x v="4"/>
    <s v="ILF Austria"/>
    <x v="158"/>
    <x v="0"/>
    <m/>
    <x v="165"/>
    <s v="Anabell"/>
    <s v="Abteilungsleiter"/>
    <x v="3"/>
    <x v="53"/>
  </r>
  <r>
    <s v="Klaus Lässer"/>
    <s v="Austria"/>
    <x v="4"/>
    <s v="ILF Austria"/>
    <x v="159"/>
    <x v="0"/>
    <m/>
    <x v="166"/>
    <s v="Sandra"/>
    <s v="Abteilungsleiter"/>
    <x v="0"/>
    <x v="7"/>
  </r>
  <r>
    <s v="Bernhard Lässer"/>
    <s v="Germany"/>
    <x v="1"/>
    <s v="ILF Canada"/>
    <x v="160"/>
    <x v="0"/>
    <m/>
    <x v="167"/>
    <s v="Vince"/>
    <s v="Abteilungsleiter"/>
    <x v="0"/>
    <x v="54"/>
  </r>
  <r>
    <s v="Klaus Lässer"/>
    <s v="Austria"/>
    <x v="4"/>
    <s v="ILF Austria"/>
    <x v="161"/>
    <x v="0"/>
    <m/>
    <x v="168"/>
    <s v="Werner"/>
    <s v="Abteilungsleiter"/>
    <x v="0"/>
    <x v="55"/>
  </r>
  <r>
    <s v="Klaus Lässer"/>
    <s v="Austria"/>
    <x v="4"/>
    <s v="ILF Austria"/>
    <x v="162"/>
    <x v="0"/>
    <m/>
    <x v="169"/>
    <s v="Georg"/>
    <s v="Abteilungsleiter"/>
    <x v="0"/>
    <x v="25"/>
  </r>
  <r>
    <s v="Bernhard Lässer"/>
    <s v="Germany"/>
    <x v="1"/>
    <s v="ILF Canada"/>
    <x v="163"/>
    <x v="0"/>
    <m/>
    <x v="170"/>
    <s v="Markus"/>
    <s v="GF"/>
    <x v="0"/>
    <x v="0"/>
  </r>
  <r>
    <s v="Bernhard Lässer"/>
    <s v="Germany"/>
    <x v="1"/>
    <s v="ILF Canada"/>
    <x v="163"/>
    <x v="0"/>
    <m/>
    <x v="170"/>
    <s v="Markus"/>
    <s v="GF"/>
    <x v="0"/>
    <x v="0"/>
  </r>
  <r>
    <s v="Bernhard Lässer"/>
    <s v="Germany"/>
    <x v="2"/>
    <s v="ILF Germany"/>
    <x v="164"/>
    <x v="0"/>
    <m/>
    <x v="171"/>
    <s v="Michael"/>
    <s v="Alle_Projekte"/>
    <x v="0"/>
    <x v="1"/>
  </r>
  <r>
    <s v="Klaus Lässer"/>
    <s v="Austria"/>
    <x v="4"/>
    <s v="ILF Austria"/>
    <x v="165"/>
    <x v="0"/>
    <m/>
    <x v="172"/>
    <s v="Manfred"/>
    <s v="Abteilungsleiter"/>
    <x v="0"/>
    <x v="56"/>
  </r>
  <r>
    <s v="Andreas Ramharter"/>
    <s v="Tecon"/>
    <x v="53"/>
    <s v="Tecon Austria"/>
    <x v="166"/>
    <x v="0"/>
    <m/>
    <x v="173"/>
    <s v="Alexander"/>
    <s v="GF"/>
    <x v="5"/>
    <x v="0"/>
  </r>
  <r>
    <s v="Bernhard Schleich"/>
    <s v="Swiss"/>
    <x v="5"/>
    <s v="ILF Kurdistan Region of Iraq"/>
    <x v="167"/>
    <x v="0"/>
    <m/>
    <x v="174"/>
    <s v="Salim"/>
    <s v="Controller"/>
    <x v="0"/>
    <x v="0"/>
  </r>
  <r>
    <s v="Bernhard Lässer"/>
    <s v="Germany"/>
    <x v="21"/>
    <s v="ILF Czechia"/>
    <x v="168"/>
    <x v="0"/>
    <m/>
    <x v="175"/>
    <s v="Roman"/>
    <s v="GF"/>
    <x v="0"/>
    <x v="0"/>
  </r>
  <r>
    <s v="Bernhard Schleich"/>
    <s v="Swiss"/>
    <x v="29"/>
    <s v="Infra Russland"/>
    <x v="169"/>
    <x v="0"/>
    <m/>
    <x v="176"/>
    <s v="Ashot"/>
    <s v="GF"/>
    <x v="0"/>
    <x v="0"/>
  </r>
  <r>
    <s v="Andreas Ramharter"/>
    <s v="Tecon"/>
    <x v="39"/>
    <s v="ILF Romania"/>
    <x v="4"/>
    <x v="0"/>
    <s v="alinasandu"/>
    <x v="177"/>
    <s v="Alina"/>
    <s v="Controller"/>
    <x v="0"/>
    <x v="0"/>
  </r>
  <r>
    <s v="Andreas Ramharter"/>
    <s v="Tecon"/>
    <x v="40"/>
    <s v="Tecon Romania"/>
    <x v="4"/>
    <x v="0"/>
    <s v="alinasandu"/>
    <x v="177"/>
    <s v="Alina"/>
    <s v="Controller"/>
    <x v="0"/>
    <x v="0"/>
  </r>
  <r>
    <s v="Klaus Lässer"/>
    <s v="Austria"/>
    <x v="4"/>
    <s v="ILF Austria"/>
    <x v="170"/>
    <x v="0"/>
    <m/>
    <x v="178"/>
    <s v="Hannes"/>
    <s v="Abteilungsleiter"/>
    <x v="0"/>
    <x v="57"/>
  </r>
  <r>
    <s v="Bernhard Schleich"/>
    <s v="Swiss"/>
    <x v="25"/>
    <s v="ILF Switzerland"/>
    <x v="171"/>
    <x v="0"/>
    <m/>
    <x v="179"/>
    <s v="Claudia"/>
    <s v="Controller"/>
    <x v="5"/>
    <x v="0"/>
  </r>
  <r>
    <s v="Bernhard Schleich"/>
    <s v="Swiss"/>
    <x v="32"/>
    <s v="ILF Switzerland Best Munich"/>
    <x v="171"/>
    <x v="0"/>
    <m/>
    <x v="179"/>
    <s v="Claudia"/>
    <s v="Controller"/>
    <x v="5"/>
    <x v="0"/>
  </r>
  <r>
    <s v="Bernhard Schleich"/>
    <s v="Swiss"/>
    <x v="8"/>
    <s v="ILF Switzerland"/>
    <x v="171"/>
    <x v="0"/>
    <m/>
    <x v="179"/>
    <s v="Claudia"/>
    <s v="Controller"/>
    <x v="5"/>
    <x v="0"/>
  </r>
  <r>
    <s v="Bernhard Schleich"/>
    <s v="Swiss"/>
    <x v="9"/>
    <s v="ILF Switzerland"/>
    <x v="171"/>
    <x v="0"/>
    <m/>
    <x v="179"/>
    <s v="Claudia"/>
    <s v="Controller"/>
    <x v="5"/>
    <x v="0"/>
  </r>
  <r>
    <s v="Bernhard Schleich"/>
    <s v="Swiss"/>
    <x v="41"/>
    <s v="ILF Switzerland"/>
    <x v="171"/>
    <x v="0"/>
    <m/>
    <x v="179"/>
    <s v="Claudia"/>
    <s v="Controller"/>
    <x v="5"/>
    <x v="0"/>
  </r>
  <r>
    <s v="Bernhard Lässer"/>
    <s v="Germany"/>
    <x v="2"/>
    <s v="ILF Germany"/>
    <x v="172"/>
    <x v="0"/>
    <m/>
    <x v="180"/>
    <s v="Klaus"/>
    <s v="Abteilungsleiter"/>
    <x v="0"/>
    <x v="58"/>
  </r>
  <r>
    <s v="Klaus Lässer"/>
    <s v="Austria"/>
    <x v="4"/>
    <s v="ILF Austria"/>
    <x v="173"/>
    <x v="0"/>
    <m/>
    <x v="181"/>
    <s v="Thomas"/>
    <s v="Abteilungsleiter"/>
    <x v="0"/>
    <x v="59"/>
  </r>
  <r>
    <s v="Klaus Lässer"/>
    <s v="Austria"/>
    <x v="4"/>
    <s v="ILF Austria"/>
    <x v="173"/>
    <x v="0"/>
    <m/>
    <x v="181"/>
    <s v="Thomas"/>
    <s v="Abteilungsleiter"/>
    <x v="0"/>
    <x v="47"/>
  </r>
  <r>
    <s v="Klaus Lässer"/>
    <s v="Austria"/>
    <x v="4"/>
    <s v="ILF Austria"/>
    <x v="174"/>
    <x v="0"/>
    <m/>
    <x v="182"/>
    <s v="Maria"/>
    <s v="GMB"/>
    <x v="1"/>
    <x v="0"/>
  </r>
  <r>
    <s v="ALLE"/>
    <s v="Holding"/>
    <x v="27"/>
    <s v="ILF Management Austria"/>
    <x v="175"/>
    <x v="0"/>
    <m/>
    <x v="183"/>
    <s v="Bernhard"/>
    <s v="GMB"/>
    <x v="1"/>
    <x v="0"/>
  </r>
  <r>
    <s v="Bernhard Lässer"/>
    <s v="Germany"/>
    <x v="2"/>
    <s v="ILF Germany"/>
    <x v="176"/>
    <x v="0"/>
    <m/>
    <x v="184"/>
    <s v="Lydia"/>
    <s v="GMB"/>
    <x v="1"/>
    <x v="0"/>
  </r>
  <r>
    <s v="Bernhard Lässer"/>
    <s v="Germany"/>
    <x v="2"/>
    <s v="ILF Germany"/>
    <x v="177"/>
    <x v="0"/>
    <m/>
    <x v="185"/>
    <s v="Joachim"/>
    <s v="Abteilungsleiter"/>
    <x v="0"/>
    <x v="10"/>
  </r>
  <r>
    <s v="Andreas Ramharter"/>
    <s v="Tecon"/>
    <x v="39"/>
    <s v="ILF Romania"/>
    <x v="178"/>
    <x v="0"/>
    <m/>
    <x v="186"/>
    <s v="Erich"/>
    <s v="GF"/>
    <x v="6"/>
    <x v="0"/>
  </r>
  <r>
    <s v="Andreas Ramharter"/>
    <s v="Tecon"/>
    <x v="40"/>
    <s v="Tecon Romania"/>
    <x v="178"/>
    <x v="0"/>
    <m/>
    <x v="186"/>
    <s v="Erich"/>
    <s v="GF"/>
    <x v="3"/>
    <x v="0"/>
  </r>
  <r>
    <s v="Andreas Ramharter"/>
    <s v="Tecon"/>
    <x v="53"/>
    <s v="Tecon Austria"/>
    <x v="178"/>
    <x v="0"/>
    <m/>
    <x v="186"/>
    <s v="Erich"/>
    <s v="GF"/>
    <x v="6"/>
    <x v="0"/>
  </r>
  <r>
    <s v="Andreas Ramharter"/>
    <s v="Tecon"/>
    <x v="54"/>
    <s v="Tecon Austria bis 2015"/>
    <x v="178"/>
    <x v="0"/>
    <m/>
    <x v="186"/>
    <s v="Erich"/>
    <s v="GF"/>
    <x v="6"/>
    <x v="0"/>
  </r>
  <r>
    <s v="Bernhard Schleich"/>
    <s v="Swiss"/>
    <x v="25"/>
    <s v="ILF Switzerland"/>
    <x v="179"/>
    <x v="0"/>
    <m/>
    <x v="187"/>
    <s v="Gerhard"/>
    <s v="GF"/>
    <x v="6"/>
    <x v="0"/>
  </r>
  <r>
    <s v="Bernhard Schleich"/>
    <s v="Swiss"/>
    <x v="26"/>
    <s v="ILF Swiss Baar"/>
    <x v="179"/>
    <x v="0"/>
    <m/>
    <x v="187"/>
    <s v="Gerhard"/>
    <s v="GF"/>
    <x v="6"/>
    <x v="0"/>
  </r>
  <r>
    <s v="Bernhard Lässer"/>
    <s v="Germany"/>
    <x v="2"/>
    <s v="ILF Germany"/>
    <x v="180"/>
    <x v="0"/>
    <m/>
    <x v="188"/>
    <s v="Bernhard"/>
    <s v="GMB"/>
    <x v="1"/>
    <x v="16"/>
  </r>
  <r>
    <s v="Bernhard Lässer"/>
    <s v="Germany"/>
    <x v="2"/>
    <s v="ILF Germany"/>
    <x v="181"/>
    <x v="0"/>
    <m/>
    <x v="189"/>
    <s v="York"/>
    <s v="Abteilungsleiter"/>
    <x v="0"/>
    <x v="32"/>
  </r>
  <r>
    <s v="Bernhard Lässer"/>
    <s v="Germany"/>
    <x v="12"/>
    <s v="ILF Ethiopia"/>
    <x v="182"/>
    <x v="0"/>
    <m/>
    <x v="190"/>
    <s v="Rudolf"/>
    <s v="GF"/>
    <x v="2"/>
    <x v="0"/>
  </r>
  <r>
    <s v="Bernhard Lässer"/>
    <s v="Germany"/>
    <x v="13"/>
    <s v="ILF Jordan"/>
    <x v="182"/>
    <x v="0"/>
    <m/>
    <x v="190"/>
    <s v="Rudolf"/>
    <s v="GF"/>
    <x v="2"/>
    <x v="0"/>
  </r>
  <r>
    <s v="Bernhard Lässer"/>
    <s v="Germany"/>
    <x v="14"/>
    <s v="ILF Turkey"/>
    <x v="182"/>
    <x v="0"/>
    <m/>
    <x v="190"/>
    <s v="Rudolf"/>
    <s v="GF"/>
    <x v="2"/>
    <x v="0"/>
  </r>
  <r>
    <s v="Bernhard Lässer"/>
    <s v="Germany"/>
    <x v="15"/>
    <s v="ILF Azerbaijan"/>
    <x v="182"/>
    <x v="0"/>
    <m/>
    <x v="190"/>
    <s v="Rudolf"/>
    <s v="GF"/>
    <x v="2"/>
    <x v="0"/>
  </r>
  <r>
    <s v="Bernhard Lässer"/>
    <s v="Germany"/>
    <x v="16"/>
    <s v="ILF BC"/>
    <x v="182"/>
    <x v="0"/>
    <m/>
    <x v="190"/>
    <s v="Rudolf"/>
    <s v="GF"/>
    <x v="2"/>
    <x v="0"/>
  </r>
  <r>
    <s v="Bernhard Lässer"/>
    <s v="Germany"/>
    <x v="17"/>
    <s v="ILF China"/>
    <x v="182"/>
    <x v="0"/>
    <m/>
    <x v="190"/>
    <s v="Rudolf"/>
    <s v="GF"/>
    <x v="2"/>
    <x v="0"/>
  </r>
  <r>
    <s v="Bernhard Lässer"/>
    <s v="Germany"/>
    <x v="2"/>
    <s v="ILF Germany"/>
    <x v="182"/>
    <x v="0"/>
    <m/>
    <x v="190"/>
    <s v="Rudolf"/>
    <s v="GF"/>
    <x v="2"/>
    <x v="0"/>
  </r>
  <r>
    <s v="Bernhard Lässer"/>
    <s v="Germany"/>
    <x v="18"/>
    <s v="ILG Germany GBR"/>
    <x v="182"/>
    <x v="0"/>
    <m/>
    <x v="190"/>
    <s v="Rudolf"/>
    <s v="GF"/>
    <x v="2"/>
    <x v="0"/>
  </r>
  <r>
    <s v="Bernhard Lässer"/>
    <s v="Germany"/>
    <x v="19"/>
    <s v="ILF Germany Best Ankara"/>
    <x v="182"/>
    <x v="0"/>
    <m/>
    <x v="190"/>
    <s v="Rudolf"/>
    <s v="GF"/>
    <x v="2"/>
    <x v="0"/>
  </r>
  <r>
    <s v="Bernhard Lässer"/>
    <s v="Germany"/>
    <x v="20"/>
    <s v="ILF Germany Best Mexiko"/>
    <x v="182"/>
    <x v="0"/>
    <m/>
    <x v="190"/>
    <s v="Rudolf"/>
    <s v="GF"/>
    <x v="2"/>
    <x v="0"/>
  </r>
  <r>
    <s v="Bernhard Lässer"/>
    <s v="Germany"/>
    <x v="21"/>
    <s v="ILF Czechia"/>
    <x v="182"/>
    <x v="0"/>
    <m/>
    <x v="190"/>
    <s v="Rudolf"/>
    <s v="GF"/>
    <x v="2"/>
    <x v="0"/>
  </r>
  <r>
    <s v="Bernhard Lässer"/>
    <s v="Germany"/>
    <x v="22"/>
    <s v="ILF Albania"/>
    <x v="182"/>
    <x v="0"/>
    <m/>
    <x v="190"/>
    <s v="Rudolf"/>
    <s v="GF"/>
    <x v="2"/>
    <x v="0"/>
  </r>
  <r>
    <s v="Bernhard Lässer"/>
    <s v="Germany"/>
    <x v="1"/>
    <s v="ILF Canada"/>
    <x v="182"/>
    <x v="0"/>
    <m/>
    <x v="190"/>
    <s v="Rudolf"/>
    <s v="GF"/>
    <x v="2"/>
    <x v="0"/>
  </r>
  <r>
    <s v="Bernhard Lässer"/>
    <s v="Germany"/>
    <x v="15"/>
    <s v="ILF Azerbaijan"/>
    <x v="183"/>
    <x v="0"/>
    <m/>
    <x v="191"/>
    <s v="Nazli"/>
    <s v="Controller"/>
    <x v="0"/>
    <x v="0"/>
  </r>
  <r>
    <s v="Bernhard Lässer"/>
    <s v="Germany"/>
    <x v="41"/>
    <s v="ILF Azerbaijan"/>
    <x v="183"/>
    <x v="0"/>
    <m/>
    <x v="191"/>
    <s v="Nazli"/>
    <s v="Controller"/>
    <x v="0"/>
    <x v="0"/>
  </r>
  <r>
    <s v="Bernhard Schleich"/>
    <s v="Swiss"/>
    <x v="8"/>
    <s v="ILF Ecuador"/>
    <x v="184"/>
    <x v="0"/>
    <m/>
    <x v="192"/>
    <s v="Michael"/>
    <s v="GF"/>
    <x v="0"/>
    <x v="0"/>
  </r>
  <r>
    <s v="Bernhard Schleich"/>
    <s v="Swiss"/>
    <x v="9"/>
    <s v="ILF Switzerland, Branch Azerbaijan"/>
    <x v="184"/>
    <x v="0"/>
    <m/>
    <x v="192"/>
    <s v="Michael"/>
    <s v="GF"/>
    <x v="0"/>
    <x v="0"/>
  </r>
  <r>
    <s v="Klaus Lässer"/>
    <s v="Austria"/>
    <x v="4"/>
    <s v="ILF Austria"/>
    <x v="185"/>
    <x v="0"/>
    <m/>
    <x v="193"/>
    <s v="Ulrike"/>
    <s v="Abteilungsleiter"/>
    <x v="3"/>
    <x v="6"/>
  </r>
  <r>
    <s v="Klaus Lässer"/>
    <s v="Austria"/>
    <x v="4"/>
    <s v="ILF Austria"/>
    <x v="186"/>
    <x v="0"/>
    <m/>
    <x v="194"/>
    <s v="Jörg"/>
    <s v="GMB"/>
    <x v="1"/>
    <x v="0"/>
  </r>
  <r>
    <s v="Klaus Lässer"/>
    <s v="Austria"/>
    <x v="4"/>
    <s v="ILF Austria"/>
    <x v="187"/>
    <x v="0"/>
    <m/>
    <x v="194"/>
    <s v="Andreas"/>
    <s v="Abteilungsleiter"/>
    <x v="0"/>
    <x v="60"/>
  </r>
  <r>
    <s v="Bernhard Lässer"/>
    <s v="Germany"/>
    <x v="2"/>
    <s v="ILF Germany"/>
    <x v="188"/>
    <x v="0"/>
    <m/>
    <x v="195"/>
    <s v="Peter"/>
    <s v="Abteilungsleiter"/>
    <x v="0"/>
    <x v="61"/>
  </r>
  <r>
    <s v="Bernhard Lässer"/>
    <s v="Germany"/>
    <x v="2"/>
    <s v="ILF Germany"/>
    <x v="189"/>
    <x v="0"/>
    <m/>
    <x v="196"/>
    <s v="Stefan"/>
    <s v="Abteilungsleiter"/>
    <x v="0"/>
    <x v="10"/>
  </r>
  <r>
    <s v="Bernhard Schleich"/>
    <s v="Swiss"/>
    <x v="3"/>
    <s v="ILF Pakistan"/>
    <x v="190"/>
    <x v="0"/>
    <m/>
    <x v="197"/>
    <s v="Abdul Hadi"/>
    <s v="GF"/>
    <x v="0"/>
    <x v="0"/>
  </r>
  <r>
    <s v="Bernhard Schleich"/>
    <s v="Swiss"/>
    <x v="0"/>
    <s v="ILF UAE OG"/>
    <x v="191"/>
    <x v="0"/>
    <m/>
    <x v="198"/>
    <s v="Guradial"/>
    <s v="GF"/>
    <x v="0"/>
    <x v="0"/>
  </r>
  <r>
    <s v="Bernhard Schleich"/>
    <s v="Swiss"/>
    <x v="55"/>
    <s v="ILF INDIEN"/>
    <x v="192"/>
    <x v="8"/>
    <m/>
    <x v="198"/>
    <s v="Balendu Kumar"/>
    <s v="GF"/>
    <x v="0"/>
    <x v="0"/>
  </r>
  <r>
    <s v="Klaus Lässer"/>
    <s v="Austria"/>
    <x v="23"/>
    <s v="ILF Thailand"/>
    <x v="193"/>
    <x v="0"/>
    <m/>
    <x v="199"/>
    <s v="Virunphat"/>
    <s v="Controller"/>
    <x v="3"/>
    <x v="0"/>
  </r>
  <r>
    <s v="Bernhard Lässer"/>
    <s v="Germany"/>
    <x v="12"/>
    <s v="ILF Ethiopia"/>
    <x v="4"/>
    <x v="9"/>
    <m/>
    <x v="200"/>
    <s v="Artur"/>
    <s v="GF"/>
    <x v="0"/>
    <x v="0"/>
  </r>
  <r>
    <s v="Bernhard Schleich"/>
    <s v="Swiss"/>
    <x v="51"/>
    <s v="ILF UAE WE"/>
    <x v="194"/>
    <x v="0"/>
    <m/>
    <x v="201"/>
    <s v="Corrado"/>
    <s v="GF"/>
    <x v="0"/>
    <x v="0"/>
  </r>
  <r>
    <s v="Bernhard Schleich"/>
    <s v="Swiss"/>
    <x v="52"/>
    <s v="ILF UAE Dubai"/>
    <x v="194"/>
    <x v="0"/>
    <m/>
    <x v="201"/>
    <s v="Corrado"/>
    <s v="GF"/>
    <x v="0"/>
    <x v="0"/>
  </r>
  <r>
    <s v="Bernhard Schleich"/>
    <s v="Swiss"/>
    <x v="35"/>
    <s v="ILF Italy"/>
    <x v="194"/>
    <x v="0"/>
    <m/>
    <x v="201"/>
    <s v="Corrado"/>
    <s v="GF"/>
    <x v="0"/>
    <x v="0"/>
  </r>
  <r>
    <s v="Klaus Lässer"/>
    <s v="Austria"/>
    <x v="33"/>
    <s v="AC"/>
    <x v="195"/>
    <x v="0"/>
    <m/>
    <x v="202"/>
    <s v="Alexander"/>
    <s v="GF"/>
    <x v="7"/>
    <x v="0"/>
  </r>
  <r>
    <s v="Klaus Lässer"/>
    <s v="Austria"/>
    <x v="23"/>
    <s v="ILF Thailand"/>
    <x v="195"/>
    <x v="0"/>
    <m/>
    <x v="202"/>
    <s v="Alexander"/>
    <s v="GF"/>
    <x v="7"/>
    <x v="0"/>
  </r>
  <r>
    <s v="Klaus Lässer"/>
    <s v="Austria"/>
    <x v="4"/>
    <s v="ILF Austria"/>
    <x v="195"/>
    <x v="0"/>
    <m/>
    <x v="202"/>
    <s v="Alexander"/>
    <s v="GF"/>
    <x v="7"/>
    <x v="0"/>
  </r>
  <r>
    <s v="Klaus Lässer"/>
    <s v="Austria"/>
    <x v="48"/>
    <s v="ILF Austria ZNL München"/>
    <x v="195"/>
    <x v="0"/>
    <m/>
    <x v="202"/>
    <s v="Alexander"/>
    <s v="GF"/>
    <x v="7"/>
    <x v="0"/>
  </r>
  <r>
    <s v="Klaus Lässer"/>
    <s v="Austria"/>
    <x v="10"/>
    <s v="ILF Chile"/>
    <x v="195"/>
    <x v="0"/>
    <m/>
    <x v="202"/>
    <s v="Alexander"/>
    <s v="GF"/>
    <x v="7"/>
    <x v="0"/>
  </r>
  <r>
    <s v="Klaus Lässer"/>
    <s v="Austria"/>
    <x v="49"/>
    <s v="ILF Georgia"/>
    <x v="195"/>
    <x v="0"/>
    <m/>
    <x v="202"/>
    <s v="Alexander"/>
    <s v="GF"/>
    <x v="7"/>
    <x v="0"/>
  </r>
  <r>
    <s v="Klaus Lässer"/>
    <s v="Austria"/>
    <x v="37"/>
    <s v="Terraprojekt Slovakia"/>
    <x v="195"/>
    <x v="0"/>
    <m/>
    <x v="202"/>
    <s v="Alexander"/>
    <s v="GF"/>
    <x v="7"/>
    <x v="0"/>
  </r>
  <r>
    <s v="Klaus Lässer"/>
    <s v="Austria"/>
    <x v="4"/>
    <s v="ILF Austria"/>
    <x v="196"/>
    <x v="0"/>
    <m/>
    <x v="203"/>
    <s v="Anni"/>
    <s v="Abteilungsleiter"/>
    <x v="3"/>
    <x v="62"/>
  </r>
  <r>
    <s v="Klaus Lässer"/>
    <s v="Germany"/>
    <x v="4"/>
    <s v="ILF Austria"/>
    <x v="197"/>
    <x v="0"/>
    <m/>
    <x v="204"/>
    <s v="Sabrina"/>
    <s v="Alle_Projekte"/>
    <x v="0"/>
    <x v="1"/>
  </r>
  <r>
    <s v="Bernhard Lässer"/>
    <s v="Poland"/>
    <x v="28"/>
    <s v="ILF Poland"/>
    <x v="198"/>
    <x v="0"/>
    <m/>
    <x v="205"/>
    <s v="Lukasz"/>
    <s v="Controller"/>
    <x v="0"/>
    <x v="0"/>
  </r>
  <r>
    <s v="Klaus Lässer"/>
    <s v="Austria"/>
    <x v="4"/>
    <s v="ILF Austria"/>
    <x v="199"/>
    <x v="0"/>
    <m/>
    <x v="206"/>
    <s v="Franz"/>
    <s v="Abteilungsleiter"/>
    <x v="0"/>
    <x v="43"/>
  </r>
  <r>
    <s v="ALLE"/>
    <s v="Holding"/>
    <x v="6"/>
    <s v="ILF Management Austria"/>
    <x v="200"/>
    <x v="0"/>
    <m/>
    <x v="207"/>
    <s v="Markus"/>
    <s v="GMB"/>
    <x v="1"/>
    <x v="0"/>
  </r>
  <r>
    <s v="Bernhard Schleich"/>
    <s v="Swiss"/>
    <x v="50"/>
    <s v="ILF Holding Switzerland"/>
    <x v="201"/>
    <x v="0"/>
    <m/>
    <x v="208"/>
    <s v="Patrick"/>
    <s v="GMB"/>
    <x v="1"/>
    <x v="0"/>
  </r>
  <r>
    <s v="Andreas Ramharter"/>
    <s v="Tecon"/>
    <x v="39"/>
    <s v="ILF Romania"/>
    <x v="4"/>
    <x v="0"/>
    <s v="ext.adrian.stoica"/>
    <x v="209"/>
    <s v="Adrian"/>
    <s v="GF"/>
    <x v="0"/>
    <x v="0"/>
  </r>
  <r>
    <s v="Andreas Ramharter"/>
    <s v="Tecon"/>
    <x v="40"/>
    <s v="Tecon Romania"/>
    <x v="4"/>
    <x v="0"/>
    <s v="ext.adrian.stoica"/>
    <x v="209"/>
    <s v="Adrian"/>
    <s v="GF"/>
    <x v="0"/>
    <x v="0"/>
  </r>
  <r>
    <s v="Bernhard Schleich"/>
    <s v="Swiss"/>
    <x v="50"/>
    <s v="ILF Swiss International"/>
    <x v="202"/>
    <x v="0"/>
    <m/>
    <x v="210"/>
    <s v="Jessica"/>
    <s v="GMB"/>
    <x v="1"/>
    <x v="0"/>
  </r>
  <r>
    <s v="Bernhard Lässer"/>
    <s v="Germany"/>
    <x v="2"/>
    <s v="ILF Germany"/>
    <x v="203"/>
    <x v="0"/>
    <m/>
    <x v="211"/>
    <s v="Rolf"/>
    <s v="Abteilungsleiter"/>
    <x v="0"/>
    <x v="63"/>
  </r>
  <r>
    <s v="Klaus Lässer"/>
    <s v="Austria"/>
    <x v="4"/>
    <s v="ILF Austria"/>
    <x v="204"/>
    <x v="0"/>
    <m/>
    <x v="212"/>
    <s v="John Robert"/>
    <s v="Abteilungsleiter"/>
    <x v="0"/>
    <x v="25"/>
  </r>
  <r>
    <s v="Andreas Ramharter"/>
    <s v="Tecon"/>
    <x v="31"/>
    <s v="ILF-Tecon Saudi Arabia"/>
    <x v="205"/>
    <x v="0"/>
    <m/>
    <x v="213"/>
    <s v="Karl"/>
    <s v="GF"/>
    <x v="0"/>
    <x v="0"/>
  </r>
  <r>
    <s v="Andreas Ramharter"/>
    <s v="Tecon"/>
    <x v="36"/>
    <s v="ILF Saudi Arabia"/>
    <x v="205"/>
    <x v="0"/>
    <m/>
    <x v="213"/>
    <s v="Karl"/>
    <s v="GF"/>
    <x v="0"/>
    <x v="0"/>
  </r>
  <r>
    <s v="Bernhard Schleich"/>
    <s v="Swiss"/>
    <x v="43"/>
    <s v="TP Kazakhstan"/>
    <x v="206"/>
    <x v="0"/>
    <m/>
    <x v="214"/>
    <s v="Stephen"/>
    <s v="GF"/>
    <x v="0"/>
    <x v="0"/>
  </r>
  <r>
    <s v="Bernhard Schleich"/>
    <s v="Swiss"/>
    <x v="44"/>
    <s v="Alamty Oil&amp;Gas"/>
    <x v="206"/>
    <x v="0"/>
    <m/>
    <x v="214"/>
    <s v="Stephen"/>
    <s v="GF"/>
    <x v="0"/>
    <x v="0"/>
  </r>
  <r>
    <s v="Bernhard Schleich"/>
    <s v="Swiss"/>
    <x v="45"/>
    <s v="ILF Kazakhstan 2014"/>
    <x v="206"/>
    <x v="0"/>
    <m/>
    <x v="214"/>
    <s v="Stephen"/>
    <s v="GF"/>
    <x v="0"/>
    <x v="0"/>
  </r>
  <r>
    <s v="Bernhard Schleich"/>
    <s v="Swiss"/>
    <x v="46"/>
    <s v="ILF Kazakhstan"/>
    <x v="206"/>
    <x v="0"/>
    <m/>
    <x v="214"/>
    <s v="Stephen"/>
    <s v="GF"/>
    <x v="0"/>
    <x v="0"/>
  </r>
  <r>
    <s v="Bernhard Lässer"/>
    <s v="Germany"/>
    <x v="21"/>
    <s v="ILF Czechia"/>
    <x v="207"/>
    <x v="0"/>
    <m/>
    <x v="215"/>
    <s v="Lucie"/>
    <s v="Controller"/>
    <x v="0"/>
    <x v="0"/>
  </r>
  <r>
    <s v="Bernhard Schleich"/>
    <s v="Swiss"/>
    <x v="27"/>
    <s v="ILF Holding Switzerland"/>
    <x v="208"/>
    <x v="0"/>
    <m/>
    <x v="216"/>
    <s v="Raphael"/>
    <s v="GMB"/>
    <x v="1"/>
    <x v="0"/>
  </r>
  <r>
    <s v="Bernhard Lässer"/>
    <s v="Germany"/>
    <x v="21"/>
    <s v="ILF Czechia"/>
    <x v="209"/>
    <x v="0"/>
    <m/>
    <x v="217"/>
    <s v="Jan"/>
    <s v="Abteilungsleiter"/>
    <x v="0"/>
    <x v="64"/>
  </r>
  <r>
    <s v="Bernhard Lässer"/>
    <s v="Germany"/>
    <x v="2"/>
    <s v="ILF Germany"/>
    <x v="210"/>
    <x v="0"/>
    <m/>
    <x v="218"/>
    <s v="Tobias"/>
    <s v="Abteilungsleiter"/>
    <x v="0"/>
    <x v="65"/>
  </r>
  <r>
    <s v="Klaus Lässer"/>
    <s v="Austria"/>
    <x v="10"/>
    <s v="ILF Chile"/>
    <x v="4"/>
    <x v="10"/>
    <m/>
    <x v="219"/>
    <s v="Wieland"/>
    <s v="GF"/>
    <x v="0"/>
    <x v="0"/>
  </r>
  <r>
    <s v="Bernhard Lässer"/>
    <s v="Germany"/>
    <x v="55"/>
    <s v="ILF India"/>
    <x v="4"/>
    <x v="11"/>
    <m/>
    <x v="220"/>
    <s v="Klemens"/>
    <s v="GF"/>
    <x v="0"/>
    <x v="0"/>
  </r>
  <r>
    <s v="Bernhard Lässer"/>
    <s v="Germany"/>
    <x v="2"/>
    <s v="ILF Germany"/>
    <x v="211"/>
    <x v="0"/>
    <m/>
    <x v="221"/>
    <s v="Frank"/>
    <s v="Abteilungsleiter"/>
    <x v="0"/>
    <x v="63"/>
  </r>
  <r>
    <s v="Klaus Lässer"/>
    <s v="Austria"/>
    <x v="4"/>
    <s v="ILF Austria"/>
    <x v="212"/>
    <x v="0"/>
    <m/>
    <x v="222"/>
    <s v="Daniel"/>
    <s v="Abteilungsleiter"/>
    <x v="0"/>
    <x v="57"/>
  </r>
  <r>
    <s v="Bernhard Lässer"/>
    <s v="Germany"/>
    <x v="2"/>
    <s v="ILF Germany"/>
    <x v="213"/>
    <x v="0"/>
    <m/>
    <x v="223"/>
    <s v="Fred"/>
    <s v="Abteilungsleiter"/>
    <x v="0"/>
    <x v="66"/>
  </r>
  <r>
    <s v="Bernhard Schleich"/>
    <s v="Swiss"/>
    <x v="34"/>
    <s v="ILF UAE Ras Al Kaimah"/>
    <x v="213"/>
    <x v="0"/>
    <m/>
    <x v="223"/>
    <s v="Fred"/>
    <s v="GF"/>
    <x v="0"/>
    <x v="0"/>
  </r>
  <r>
    <s v="Klaus Lässer"/>
    <s v="Austria"/>
    <x v="4"/>
    <s v="ILF Austria"/>
    <x v="214"/>
    <x v="0"/>
    <m/>
    <x v="224"/>
    <s v="Andrea"/>
    <s v="Abteilungsleiter"/>
    <x v="0"/>
    <x v="67"/>
  </r>
  <r>
    <s v="Klaus Lässer"/>
    <s v="Austria"/>
    <x v="4"/>
    <s v="ILF Austria"/>
    <x v="214"/>
    <x v="0"/>
    <m/>
    <x v="224"/>
    <s v="Andrea"/>
    <s v="Abteilungsleiter"/>
    <x v="3"/>
    <x v="53"/>
  </r>
  <r>
    <s v="Klaus Lässer"/>
    <s v="Austria"/>
    <x v="4"/>
    <s v="ILF Austria"/>
    <x v="215"/>
    <x v="0"/>
    <m/>
    <x v="225"/>
    <s v="Eva"/>
    <s v="Abteilungsleiter"/>
    <x v="3"/>
    <x v="43"/>
  </r>
  <r>
    <s v="Bernhard Schleich"/>
    <s v="Swiss"/>
    <x v="47"/>
    <s v="Infra Austria"/>
    <x v="4"/>
    <x v="0"/>
    <s v="Wolfgang.Widmann"/>
    <x v="226"/>
    <s v="Wolfgang"/>
    <s v="GF"/>
    <x v="0"/>
    <x v="0"/>
  </r>
  <r>
    <s v="Klaus Lässer"/>
    <s v="Austria"/>
    <x v="4"/>
    <s v="ILF Austria"/>
    <x v="216"/>
    <x v="0"/>
    <m/>
    <x v="227"/>
    <s v="Kristina"/>
    <s v="Abteilungsleiter"/>
    <x v="3"/>
    <x v="68"/>
  </r>
  <r>
    <s v="Bernhard Lässer"/>
    <s v="Poland"/>
    <x v="28"/>
    <s v="ILF Poland"/>
    <x v="217"/>
    <x v="0"/>
    <m/>
    <x v="228"/>
    <s v="Piotr"/>
    <s v="GMB"/>
    <x v="1"/>
    <x v="0"/>
  </r>
  <r>
    <s v="Klaus Lässer"/>
    <s v="Austria"/>
    <x v="4"/>
    <s v="ILF Austria"/>
    <x v="218"/>
    <x v="0"/>
    <m/>
    <x v="229"/>
    <s v="Günter"/>
    <s v="GMB"/>
    <x v="1"/>
    <x v="0"/>
  </r>
  <r>
    <s v="Bernhard Lässer"/>
    <s v="Germany"/>
    <x v="1"/>
    <s v="ILF Canada"/>
    <x v="219"/>
    <x v="0"/>
    <m/>
    <x v="230"/>
    <s v="Mark"/>
    <s v="Abteilungsleiter"/>
    <x v="0"/>
    <x v="69"/>
  </r>
  <r>
    <s v="Bernhard Lässer"/>
    <s v="Germany"/>
    <x v="2"/>
    <s v="ILF Germany"/>
    <x v="220"/>
    <x v="0"/>
    <m/>
    <x v="231"/>
    <s v="Paolo"/>
    <s v="Abteilungsleiter"/>
    <x v="0"/>
    <x v="5"/>
  </r>
  <r>
    <s v="Bernhard Schleich"/>
    <s v="Swiss"/>
    <x v="25"/>
    <s v="ILF Switzerland"/>
    <x v="221"/>
    <x v="0"/>
    <m/>
    <x v="232"/>
    <s v="Layra"/>
    <s v="Controller"/>
    <x v="5"/>
    <x v="0"/>
  </r>
  <r>
    <s v="Bernhard Schleich"/>
    <s v="Swiss"/>
    <x v="32"/>
    <s v="ILF Switzerland Best Munich"/>
    <x v="221"/>
    <x v="0"/>
    <m/>
    <x v="232"/>
    <s v="Layra"/>
    <s v="Controller"/>
    <x v="1"/>
    <x v="0"/>
  </r>
  <r>
    <s v="Bernhard Schleich"/>
    <s v="Swiss"/>
    <x v="25"/>
    <s v="ILF Switzerland"/>
    <x v="221"/>
    <x v="0"/>
    <m/>
    <x v="232"/>
    <s v="Layra"/>
    <s v="Controller"/>
    <x v="5"/>
    <x v="0"/>
  </r>
  <r>
    <s v="Bernhard Schleich"/>
    <s v="Swiss"/>
    <x v="32"/>
    <s v="ILF Switzerland"/>
    <x v="221"/>
    <x v="0"/>
    <m/>
    <x v="232"/>
    <s v="Layra"/>
    <s v="Controller"/>
    <x v="5"/>
    <x v="0"/>
  </r>
  <r>
    <s v="Bernhard Schleich"/>
    <s v="Swiss"/>
    <x v="8"/>
    <s v="ILF Switzerland"/>
    <x v="221"/>
    <x v="0"/>
    <m/>
    <x v="232"/>
    <s v="Layra"/>
    <s v="Controller"/>
    <x v="5"/>
    <x v="0"/>
  </r>
  <r>
    <s v="Bernhard Schleich"/>
    <s v="Swiss"/>
    <x v="9"/>
    <s v="ILF Switzerland"/>
    <x v="221"/>
    <x v="0"/>
    <m/>
    <x v="232"/>
    <s v="Layra"/>
    <s v="Controller"/>
    <x v="5"/>
    <x v="0"/>
  </r>
  <r>
    <s v="Bernhard Schleich"/>
    <s v="Swiss"/>
    <x v="41"/>
    <s v="ILF Switzerland"/>
    <x v="221"/>
    <x v="0"/>
    <m/>
    <x v="232"/>
    <s v="Layra"/>
    <s v="Controller"/>
    <x v="5"/>
    <x v="0"/>
  </r>
  <r>
    <s v="Bernhard Schleich"/>
    <s v="Swiss"/>
    <x v="43"/>
    <s v="TP Kazakhstan"/>
    <x v="222"/>
    <x v="0"/>
    <m/>
    <x v="233"/>
    <s v="Aliya"/>
    <s v="Controller"/>
    <x v="0"/>
    <x v="0"/>
  </r>
  <r>
    <s v="Bernhard Schleich"/>
    <s v="Swiss"/>
    <x v="44"/>
    <s v="Alamty Oil&amp;Gas"/>
    <x v="222"/>
    <x v="0"/>
    <m/>
    <x v="233"/>
    <s v="Aliya"/>
    <s v="Controller"/>
    <x v="0"/>
    <x v="0"/>
  </r>
  <r>
    <s v="Bernhard Schleich"/>
    <s v="Swiss"/>
    <x v="45"/>
    <s v="ILF Kazakhstan 2014"/>
    <x v="222"/>
    <x v="0"/>
    <m/>
    <x v="233"/>
    <s v="Aliya"/>
    <s v="Controller"/>
    <x v="0"/>
    <x v="0"/>
  </r>
  <r>
    <s v="Bernhard Schleich"/>
    <s v="Swiss"/>
    <x v="46"/>
    <s v="ILF Kazakhstan"/>
    <x v="222"/>
    <x v="0"/>
    <m/>
    <x v="233"/>
    <s v="Aliya"/>
    <s v="Controller"/>
    <x v="0"/>
    <x v="0"/>
  </r>
  <r>
    <s v="Bernhard Lässer"/>
    <s v="Poland"/>
    <x v="28"/>
    <s v="ILF Poland"/>
    <x v="223"/>
    <x v="0"/>
    <m/>
    <x v="234"/>
    <s v="Ewa"/>
    <s v="Controller"/>
    <x v="0"/>
    <x v="0"/>
  </r>
  <r>
    <s v="Bernhard Schleich"/>
    <s v="Swiss"/>
    <x v="0"/>
    <s v="ILF UAE OG"/>
    <x v="24"/>
    <x v="0"/>
    <m/>
    <x v="23"/>
    <s v="Virgile"/>
    <s v="GF"/>
    <x v="0"/>
    <x v="0"/>
  </r>
  <r>
    <s v="Bernhard Schleich"/>
    <s v="Swiss"/>
    <x v="0"/>
    <s v="ILF UAE OG"/>
    <x v="172"/>
    <x v="0"/>
    <m/>
    <x v="180"/>
    <s v="Klaus Jürgen"/>
    <s v="GF"/>
    <x v="0"/>
    <x v="0"/>
  </r>
  <r>
    <s v="Bernhard Schleich"/>
    <s v="Swiss"/>
    <x v="5"/>
    <s v="ILF Kurdistan Region of Iraq"/>
    <x v="24"/>
    <x v="0"/>
    <m/>
    <x v="23"/>
    <s v="Virgile"/>
    <s v="GF"/>
    <x v="0"/>
    <x v="0"/>
  </r>
  <r>
    <s v="Bernhard Schleich"/>
    <s v="Swiss"/>
    <x v="5"/>
    <s v="ILF Kurdistan Region of Iraq"/>
    <x v="172"/>
    <x v="0"/>
    <m/>
    <x v="180"/>
    <s v="Klaus Jürgen"/>
    <s v="GF"/>
    <x v="0"/>
    <x v="0"/>
  </r>
  <r>
    <s v="Bernhard Schleich"/>
    <s v="Swiss"/>
    <x v="52"/>
    <s v="ILF UAE Dubai"/>
    <x v="24"/>
    <x v="0"/>
    <m/>
    <x v="23"/>
    <s v="Virgile"/>
    <s v="GF"/>
    <x v="0"/>
    <x v="0"/>
  </r>
  <r>
    <s v="Bernhard Schleich"/>
    <s v="Swiss"/>
    <x v="52"/>
    <s v="ILF UAE Dubai"/>
    <x v="172"/>
    <x v="0"/>
    <m/>
    <x v="180"/>
    <s v="Klaus Jürgen"/>
    <s v="GF"/>
    <x v="0"/>
    <x v="0"/>
  </r>
  <r>
    <m/>
    <m/>
    <x v="56"/>
    <m/>
    <x v="4"/>
    <x v="0"/>
    <m/>
    <x v="235"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3:D57" firstHeaderRow="1" firstDataRow="1" firstDataCol="4"/>
  <pivotFields count="12">
    <pivotField compact="0" outline="0" showAll="0"/>
    <pivotField compact="0" outline="0" showAll="0"/>
    <pivotField axis="axisRow" compact="0" outline="0" showAll="0" defaultSubtotal="0">
      <items count="57">
        <item x="30"/>
        <item x="35"/>
        <item x="43"/>
        <item x="44"/>
        <item x="45"/>
        <item x="12"/>
        <item x="51"/>
        <item x="33"/>
        <item x="46"/>
        <item x="13"/>
        <item x="14"/>
        <item x="0"/>
        <item x="15"/>
        <item x="16"/>
        <item x="17"/>
        <item x="23"/>
        <item x="7"/>
        <item x="52"/>
        <item x="8"/>
        <item x="5"/>
        <item x="6"/>
        <item x="4"/>
        <item x="47"/>
        <item x="48"/>
        <item x="29"/>
        <item x="55"/>
        <item x="24"/>
        <item x="3"/>
        <item x="2"/>
        <item x="19"/>
        <item x="20"/>
        <item x="42"/>
        <item x="21"/>
        <item x="9"/>
        <item x="39"/>
        <item x="40"/>
        <item x="31"/>
        <item x="36"/>
        <item x="34"/>
        <item x="50"/>
        <item x="10"/>
        <item x="53"/>
        <item x="54"/>
        <item x="49"/>
        <item x="22"/>
        <item x="1"/>
        <item x="37"/>
        <item x="11"/>
        <item x="28"/>
        <item x="25"/>
        <item x="26"/>
        <item x="27"/>
        <item x="32"/>
        <item x="41"/>
        <item x="56"/>
        <item x="18"/>
        <item x="38"/>
      </items>
    </pivotField>
    <pivotField compact="0" outline="0" showAll="0"/>
    <pivotField axis="axisRow" compact="0" outline="0" showAll="0" sortType="ascending" defaultSubtotal="0">
      <items count="240">
        <item x="9"/>
        <item x="14"/>
        <item m="1" x="231"/>
        <item x="36"/>
        <item x="56"/>
        <item x="78"/>
        <item x="77"/>
        <item x="84"/>
        <item x="73"/>
        <item x="102"/>
        <item x="10"/>
        <item x="113"/>
        <item x="135"/>
        <item x="203"/>
        <item x="163"/>
        <item x="182"/>
        <item x="180"/>
        <item x="181"/>
        <item x="211"/>
        <item x="210"/>
        <item x="213"/>
        <item x="69"/>
        <item x="72"/>
        <item x="95"/>
        <item x="160"/>
        <item x="219"/>
        <item x="220"/>
        <item x="44"/>
        <item x="26"/>
        <item x="215"/>
        <item x="43"/>
        <item x="62"/>
        <item x="64"/>
        <item x="88"/>
        <item x="79"/>
        <item x="96"/>
        <item x="101"/>
        <item x="115"/>
        <item x="109"/>
        <item x="114"/>
        <item x="122"/>
        <item x="153"/>
        <item x="151"/>
        <item x="162"/>
        <item x="158"/>
        <item x="199"/>
        <item x="196"/>
        <item x="195"/>
        <item x="212"/>
        <item m="1" x="239"/>
        <item x="76"/>
        <item x="20"/>
        <item x="111"/>
        <item x="61"/>
        <item x="139"/>
        <item x="17"/>
        <item x="134"/>
        <item x="217"/>
        <item x="144"/>
        <item x="169"/>
        <item x="140"/>
        <item x="168"/>
        <item x="16"/>
        <item x="33"/>
        <item x="80"/>
        <item m="1" x="225"/>
        <item x="28"/>
        <item x="209"/>
        <item x="85"/>
        <item x="112"/>
        <item x="46"/>
        <item x="37"/>
        <item x="100"/>
        <item x="149"/>
        <item x="58"/>
        <item x="86"/>
        <item x="152"/>
        <item x="128"/>
        <item x="75"/>
        <item x="223"/>
        <item x="13"/>
        <item x="15"/>
        <item x="108"/>
        <item x="3"/>
        <item x="22"/>
        <item x="174"/>
        <item x="68"/>
        <item x="171"/>
        <item x="179"/>
        <item x="120"/>
        <item x="205"/>
        <item x="204"/>
        <item m="1" x="226"/>
        <item x="216"/>
        <item m="1" x="232"/>
        <item x="145"/>
        <item x="117"/>
        <item x="45"/>
        <item x="82"/>
        <item x="49"/>
        <item x="183"/>
        <item m="1" x="237"/>
        <item x="194"/>
        <item x="141"/>
        <item x="178"/>
        <item x="173"/>
        <item x="154"/>
        <item x="166"/>
        <item x="146"/>
        <item x="159"/>
        <item x="39"/>
        <item x="156"/>
        <item x="214"/>
        <item x="125"/>
        <item x="123"/>
        <item x="165"/>
        <item m="1" x="228"/>
        <item m="1" x="234"/>
        <item m="1" x="227"/>
        <item m="1" x="235"/>
        <item x="41"/>
        <item m="1" x="224"/>
        <item x="148"/>
        <item x="55"/>
        <item x="208"/>
        <item x="206"/>
        <item x="207"/>
        <item x="222"/>
        <item x="65"/>
        <item x="177"/>
        <item x="8"/>
        <item x="47"/>
        <item x="54"/>
        <item x="126"/>
        <item x="29"/>
        <item x="118"/>
        <item x="98"/>
        <item x="103"/>
        <item x="87"/>
        <item m="1" x="229"/>
        <item x="59"/>
        <item x="119"/>
        <item x="60"/>
        <item x="91"/>
        <item x="24"/>
        <item x="51"/>
        <item x="130"/>
        <item x="52"/>
        <item x="170"/>
        <item sd="0" x="74"/>
        <item x="129"/>
        <item x="32"/>
        <item x="184"/>
        <item x="25"/>
        <item x="94"/>
        <item x="71"/>
        <item x="92"/>
        <item x="18"/>
        <item sd="0" x="97"/>
        <item x="19"/>
        <item x="188"/>
        <item x="186"/>
        <item x="81"/>
        <item x="137"/>
        <item x="40"/>
        <item x="89"/>
        <item x="35"/>
        <item x="106"/>
        <item x="116"/>
        <item x="218"/>
        <item x="175"/>
        <item x="200"/>
        <item x="30"/>
        <item x="189"/>
        <item x="31"/>
        <item x="176"/>
        <item m="1" x="230"/>
        <item x="131"/>
        <item x="143"/>
        <item x="191"/>
        <item x="187"/>
        <item x="27"/>
        <item x="167"/>
        <item m="1" x="238"/>
        <item x="0"/>
        <item x="1"/>
        <item x="133"/>
        <item m="1" x="233"/>
        <item x="157"/>
        <item x="107"/>
        <item x="11"/>
        <item x="34"/>
        <item x="193"/>
        <item x="70"/>
        <item m="1" x="236"/>
        <item x="93"/>
        <item x="6"/>
        <item x="161"/>
        <item x="110"/>
        <item x="172"/>
        <item x="104"/>
        <item x="5"/>
        <item x="190"/>
        <item x="66"/>
        <item x="202"/>
        <item x="155"/>
        <item x="48"/>
        <item x="53"/>
        <item x="185"/>
        <item x="198"/>
        <item x="121"/>
        <item x="142"/>
        <item x="150"/>
        <item x="201"/>
        <item x="83"/>
        <item x="124"/>
        <item x="147"/>
        <item x="7"/>
        <item x="127"/>
        <item x="221"/>
        <item x="192"/>
        <item x="12"/>
        <item x="67"/>
        <item x="38"/>
        <item x="90"/>
        <item x="50"/>
        <item x="2"/>
        <item x="21"/>
        <item x="136"/>
        <item x="164"/>
        <item x="63"/>
        <item x="138"/>
        <item x="105"/>
        <item x="57"/>
        <item x="99"/>
        <item x="197"/>
        <item x="23"/>
        <item x="42"/>
        <item x="132"/>
        <item x="4"/>
      </items>
    </pivotField>
    <pivotField compact="0" outline="0" showAll="0"/>
    <pivotField compact="0" outline="0" showAll="0"/>
    <pivotField axis="axisRow" compact="0" outline="0" showAll="0" defaultSubtotal="0">
      <items count="242">
        <item m="1" x="239"/>
        <item x="3"/>
        <item x="6"/>
        <item x="8"/>
        <item x="9"/>
        <item x="10"/>
        <item x="11"/>
        <item x="12"/>
        <item x="13"/>
        <item x="15"/>
        <item x="16"/>
        <item x="17"/>
        <item x="18"/>
        <item x="21"/>
        <item x="23"/>
        <item x="25"/>
        <item x="26"/>
        <item x="27"/>
        <item x="28"/>
        <item m="1" x="236"/>
        <item x="30"/>
        <item x="31"/>
        <item x="32"/>
        <item x="33"/>
        <item x="34"/>
        <item x="35"/>
        <item x="36"/>
        <item x="37"/>
        <item x="39"/>
        <item x="41"/>
        <item x="43"/>
        <item x="45"/>
        <item x="46"/>
        <item m="1" x="238"/>
        <item x="47"/>
        <item x="48"/>
        <item x="52"/>
        <item x="53"/>
        <item x="54"/>
        <item x="55"/>
        <item x="59"/>
        <item x="60"/>
        <item x="61"/>
        <item x="62"/>
        <item x="64"/>
        <item x="67"/>
        <item x="68"/>
        <item x="69"/>
        <item x="70"/>
        <item x="71"/>
        <item x="72"/>
        <item x="74"/>
        <item x="75"/>
        <item x="76"/>
        <item x="78"/>
        <item x="79"/>
        <item x="81"/>
        <item x="82"/>
        <item x="87"/>
        <item x="88"/>
        <item x="89"/>
        <item x="90"/>
        <item x="92"/>
        <item x="93"/>
        <item x="94"/>
        <item x="96"/>
        <item x="97"/>
        <item x="98"/>
        <item x="99"/>
        <item x="100"/>
        <item x="103"/>
        <item x="104"/>
        <item x="105"/>
        <item x="106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8"/>
        <item x="130"/>
        <item x="131"/>
        <item m="1" x="240"/>
        <item x="133"/>
        <item x="134"/>
        <item m="1" x="241"/>
        <item x="135"/>
        <item x="136"/>
        <item x="138"/>
        <item x="139"/>
        <item x="140"/>
        <item x="145"/>
        <item x="146"/>
        <item x="149"/>
        <item x="150"/>
        <item x="151"/>
        <item x="153"/>
        <item x="154"/>
        <item x="155"/>
        <item x="156"/>
        <item x="158"/>
        <item x="159"/>
        <item x="160"/>
        <item x="161"/>
        <item x="163"/>
        <item x="164"/>
        <item x="167"/>
        <item x="168"/>
        <item x="169"/>
        <item x="170"/>
        <item x="172"/>
        <item x="174"/>
        <item x="175"/>
        <item x="176"/>
        <item m="1" x="237"/>
        <item x="177"/>
        <item x="178"/>
        <item x="181"/>
        <item x="182"/>
        <item x="183"/>
        <item x="184"/>
        <item x="186"/>
        <item x="187"/>
        <item x="188"/>
        <item x="189"/>
        <item x="190"/>
        <item x="191"/>
        <item x="192"/>
        <item x="194"/>
        <item x="197"/>
        <item x="198"/>
        <item x="200"/>
        <item x="201"/>
        <item x="202"/>
        <item x="206"/>
        <item x="207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3"/>
        <item x="226"/>
        <item x="228"/>
        <item x="229"/>
        <item x="230"/>
        <item x="233"/>
        <item x="234"/>
        <item x="235"/>
        <item x="0"/>
        <item x="1"/>
        <item x="199"/>
        <item x="5"/>
        <item x="205"/>
        <item x="141"/>
        <item x="65"/>
        <item x="4"/>
        <item x="147"/>
        <item x="2"/>
        <item x="7"/>
        <item x="14"/>
        <item x="19"/>
        <item x="20"/>
        <item x="22"/>
        <item x="24"/>
        <item x="29"/>
        <item x="38"/>
        <item x="40"/>
        <item x="42"/>
        <item x="44"/>
        <item x="49"/>
        <item x="50"/>
        <item x="51"/>
        <item x="56"/>
        <item x="57"/>
        <item x="58"/>
        <item x="63"/>
        <item x="66"/>
        <item x="73"/>
        <item x="77"/>
        <item x="80"/>
        <item x="83"/>
        <item x="84"/>
        <item x="85"/>
        <item x="86"/>
        <item x="91"/>
        <item x="95"/>
        <item x="101"/>
        <item x="102"/>
        <item x="107"/>
        <item x="108"/>
        <item x="111"/>
        <item x="127"/>
        <item x="129"/>
        <item x="132"/>
        <item x="137"/>
        <item x="142"/>
        <item x="143"/>
        <item x="144"/>
        <item x="148"/>
        <item x="152"/>
        <item x="157"/>
        <item x="162"/>
        <item x="165"/>
        <item x="166"/>
        <item x="171"/>
        <item x="173"/>
        <item x="179"/>
        <item x="180"/>
        <item x="185"/>
        <item x="193"/>
        <item x="195"/>
        <item x="196"/>
        <item x="203"/>
        <item x="204"/>
        <item x="208"/>
        <item x="221"/>
        <item x="224"/>
        <item x="225"/>
        <item x="227"/>
        <item x="231"/>
        <item x="23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8">
        <item h="1" x="3"/>
        <item x="1"/>
        <item h="1" x="7"/>
        <item h="1" x="2"/>
        <item h="1" x="4"/>
        <item h="1" x="6"/>
        <item h="1" x="0"/>
        <item h="1" x="5"/>
      </items>
    </pivotField>
    <pivotField compact="0" outline="0" showAll="0"/>
  </pivotFields>
  <rowFields count="4">
    <field x="4"/>
    <field x="2"/>
    <field x="7"/>
    <field x="10"/>
  </rowFields>
  <rowItems count="54">
    <i>
      <x/>
      <x v="28"/>
      <x v="4"/>
      <x v="1"/>
    </i>
    <i>
      <x v="3"/>
      <x v="20"/>
      <x v="26"/>
      <x v="1"/>
    </i>
    <i>
      <x v="5"/>
      <x v="20"/>
      <x v="54"/>
      <x v="1"/>
    </i>
    <i>
      <x v="8"/>
      <x v="5"/>
      <x v="50"/>
      <x v="1"/>
    </i>
    <i r="1">
      <x v="9"/>
      <x v="50"/>
      <x v="1"/>
    </i>
    <i r="1">
      <x v="13"/>
      <x v="50"/>
      <x v="1"/>
    </i>
    <i r="1">
      <x v="28"/>
      <x v="50"/>
      <x v="1"/>
    </i>
    <i r="1">
      <x v="30"/>
      <x v="50"/>
      <x v="1"/>
    </i>
    <i>
      <x v="10"/>
      <x v="28"/>
      <x v="4"/>
      <x v="1"/>
    </i>
    <i>
      <x v="11"/>
      <x v="20"/>
      <x v="80"/>
      <x v="1"/>
    </i>
    <i>
      <x v="12"/>
      <x v="28"/>
      <x v="102"/>
      <x v="1"/>
    </i>
    <i>
      <x v="16"/>
      <x v="28"/>
      <x v="135"/>
      <x v="1"/>
    </i>
    <i>
      <x v="38"/>
      <x v="20"/>
      <x v="211"/>
      <x v="1"/>
    </i>
    <i>
      <x v="39"/>
      <x v="20"/>
      <x v="80"/>
      <x v="1"/>
    </i>
    <i>
      <x v="57"/>
      <x v="48"/>
      <x v="163"/>
      <x v="1"/>
    </i>
    <i>
      <x v="69"/>
      <x v="21"/>
      <x v="79"/>
      <x v="1"/>
    </i>
    <i>
      <x v="77"/>
      <x v="21"/>
      <x v="95"/>
      <x v="1"/>
    </i>
    <i>
      <x v="84"/>
      <x v="28"/>
      <x v="13"/>
      <x v="1"/>
    </i>
    <i>
      <x v="85"/>
      <x v="21"/>
      <x v="130"/>
      <x v="1"/>
    </i>
    <i>
      <x v="86"/>
      <x v="28"/>
      <x v="45"/>
      <x v="1"/>
    </i>
    <i>
      <x v="97"/>
      <x v="51"/>
      <x v="31"/>
      <x v="1"/>
    </i>
    <i>
      <x v="99"/>
      <x v="20"/>
      <x v="35"/>
      <x v="1"/>
    </i>
    <i>
      <x v="111"/>
      <x v="20"/>
      <x v="116"/>
      <x v="1"/>
    </i>
    <i>
      <x v="114"/>
      <x v="20"/>
      <x v="91"/>
      <x v="1"/>
    </i>
    <i>
      <x v="124"/>
      <x v="51"/>
      <x v="155"/>
      <x v="1"/>
    </i>
    <i>
      <x v="132"/>
      <x v="21"/>
      <x v="37"/>
      <x v="1"/>
    </i>
    <i>
      <x v="133"/>
      <x v="39"/>
      <x v="93"/>
      <x v="1"/>
    </i>
    <i>
      <x v="134"/>
      <x v="20"/>
      <x v="18"/>
      <x v="1"/>
    </i>
    <i>
      <x v="142"/>
      <x v="20"/>
      <x v="40"/>
      <x v="1"/>
    </i>
    <i>
      <x v="149"/>
    </i>
    <i>
      <x v="151"/>
      <x v="36"/>
      <x v="21"/>
      <x v="1"/>
    </i>
    <i>
      <x v="157"/>
      <x v="21"/>
      <x v="11"/>
      <x v="1"/>
    </i>
    <i>
      <x v="158"/>
    </i>
    <i>
      <x v="159"/>
      <x v="21"/>
      <x v="12"/>
      <x v="1"/>
    </i>
    <i>
      <x v="161"/>
      <x v="21"/>
      <x v="140"/>
      <x v="1"/>
    </i>
    <i>
      <x v="163"/>
      <x v="20"/>
      <x v="174"/>
      <x v="1"/>
    </i>
    <i>
      <x v="168"/>
      <x v="29"/>
      <x v="82"/>
      <x v="1"/>
    </i>
    <i>
      <x v="169"/>
      <x v="21"/>
      <x v="164"/>
      <x v="1"/>
    </i>
    <i>
      <x v="170"/>
      <x v="51"/>
      <x v="131"/>
      <x v="1"/>
    </i>
    <i>
      <x v="171"/>
      <x v="20"/>
      <x v="147"/>
      <x v="1"/>
    </i>
    <i>
      <x v="175"/>
      <x v="28"/>
      <x v="132"/>
      <x v="1"/>
    </i>
    <i>
      <x v="189"/>
      <x v="52"/>
      <x v="74"/>
      <x v="1"/>
    </i>
    <i>
      <x v="193"/>
      <x v="28"/>
      <x v="47"/>
      <x v="1"/>
    </i>
    <i>
      <x v="198"/>
      <x v="51"/>
      <x v="76"/>
      <x v="1"/>
    </i>
    <i>
      <x v="200"/>
      <x v="21"/>
      <x v="73"/>
      <x v="1"/>
    </i>
    <i>
      <x v="204"/>
      <x v="39"/>
      <x v="149"/>
      <x v="1"/>
    </i>
    <i>
      <x v="211"/>
      <x v="28"/>
      <x v="177"/>
      <x v="1"/>
    </i>
    <i>
      <x v="212"/>
      <x v="39"/>
      <x v="221"/>
      <x v="1"/>
    </i>
    <i>
      <x v="213"/>
      <x v="39"/>
      <x v="235"/>
      <x v="1"/>
    </i>
    <i>
      <x v="217"/>
      <x v="20"/>
      <x v="179"/>
      <x v="1"/>
    </i>
    <i>
      <x v="219"/>
      <x v="52"/>
      <x v="241"/>
      <x v="1"/>
    </i>
    <i>
      <x v="239"/>
      <x v="28"/>
      <x v="192"/>
      <x v="1"/>
    </i>
    <i r="1">
      <x v="41"/>
      <x v="116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3:F99" firstHeaderRow="1" firstDataRow="1" firstDataCol="6"/>
  <pivotFields count="12">
    <pivotField compact="0" outline="0" showAll="0"/>
    <pivotField compact="0" outline="0" showAll="0"/>
    <pivotField axis="axisRow" compact="0" outline="0" showAll="0" defaultSubtotal="0">
      <items count="57">
        <item x="30"/>
        <item x="35"/>
        <item x="43"/>
        <item x="44"/>
        <item x="45"/>
        <item x="12"/>
        <item x="51"/>
        <item x="33"/>
        <item x="46"/>
        <item x="13"/>
        <item x="14"/>
        <item x="0"/>
        <item x="15"/>
        <item x="16"/>
        <item x="17"/>
        <item x="23"/>
        <item x="7"/>
        <item x="52"/>
        <item x="8"/>
        <item x="5"/>
        <item x="6"/>
        <item x="4"/>
        <item x="47"/>
        <item x="48"/>
        <item x="29"/>
        <item x="55"/>
        <item x="24"/>
        <item x="3"/>
        <item x="2"/>
        <item x="19"/>
        <item x="20"/>
        <item x="42"/>
        <item x="21"/>
        <item x="9"/>
        <item x="39"/>
        <item x="40"/>
        <item x="31"/>
        <item x="36"/>
        <item x="34"/>
        <item x="50"/>
        <item x="10"/>
        <item x="53"/>
        <item x="54"/>
        <item x="49"/>
        <item x="22"/>
        <item x="1"/>
        <item x="37"/>
        <item x="11"/>
        <item x="28"/>
        <item x="25"/>
        <item x="26"/>
        <item x="27"/>
        <item x="32"/>
        <item x="41"/>
        <item x="56"/>
        <item x="18"/>
        <item x="38"/>
      </items>
    </pivotField>
    <pivotField compact="0" outline="0" showAll="0"/>
    <pivotField axis="axisRow" compact="0" outline="0" showAll="0" sortType="ascending" defaultSubtotal="0">
      <items count="240">
        <item x="9"/>
        <item x="14"/>
        <item m="1" x="231"/>
        <item x="36"/>
        <item x="56"/>
        <item x="78"/>
        <item x="77"/>
        <item x="84"/>
        <item x="73"/>
        <item x="102"/>
        <item x="10"/>
        <item x="113"/>
        <item x="135"/>
        <item x="203"/>
        <item x="163"/>
        <item x="182"/>
        <item x="180"/>
        <item x="181"/>
        <item x="211"/>
        <item x="210"/>
        <item x="213"/>
        <item x="69"/>
        <item x="72"/>
        <item x="95"/>
        <item x="160"/>
        <item x="219"/>
        <item x="220"/>
        <item x="44"/>
        <item x="26"/>
        <item x="215"/>
        <item x="43"/>
        <item x="62"/>
        <item x="64"/>
        <item x="88"/>
        <item x="79"/>
        <item x="96"/>
        <item x="101"/>
        <item x="115"/>
        <item x="109"/>
        <item x="114"/>
        <item x="122"/>
        <item x="153"/>
        <item x="151"/>
        <item x="162"/>
        <item x="158"/>
        <item x="199"/>
        <item x="196"/>
        <item x="195"/>
        <item x="212"/>
        <item m="1" x="239"/>
        <item x="76"/>
        <item x="20"/>
        <item x="111"/>
        <item x="61"/>
        <item x="139"/>
        <item x="17"/>
        <item x="134"/>
        <item x="217"/>
        <item x="144"/>
        <item x="169"/>
        <item x="140"/>
        <item x="168"/>
        <item x="16"/>
        <item x="33"/>
        <item x="80"/>
        <item m="1" x="225"/>
        <item x="28"/>
        <item x="209"/>
        <item x="85"/>
        <item x="112"/>
        <item x="46"/>
        <item x="37"/>
        <item x="100"/>
        <item x="149"/>
        <item x="58"/>
        <item x="86"/>
        <item x="152"/>
        <item x="128"/>
        <item x="75"/>
        <item x="223"/>
        <item x="13"/>
        <item x="15"/>
        <item x="108"/>
        <item x="3"/>
        <item x="22"/>
        <item x="174"/>
        <item x="68"/>
        <item x="171"/>
        <item x="179"/>
        <item x="120"/>
        <item x="205"/>
        <item x="204"/>
        <item m="1" x="226"/>
        <item x="216"/>
        <item m="1" x="232"/>
        <item x="145"/>
        <item x="117"/>
        <item x="45"/>
        <item x="82"/>
        <item x="49"/>
        <item x="183"/>
        <item m="1" x="237"/>
        <item x="194"/>
        <item x="141"/>
        <item x="178"/>
        <item x="173"/>
        <item x="154"/>
        <item x="166"/>
        <item x="146"/>
        <item x="159"/>
        <item x="39"/>
        <item x="156"/>
        <item x="214"/>
        <item x="125"/>
        <item x="123"/>
        <item x="165"/>
        <item m="1" x="228"/>
        <item m="1" x="234"/>
        <item m="1" x="227"/>
        <item m="1" x="235"/>
        <item x="41"/>
        <item m="1" x="224"/>
        <item x="148"/>
        <item x="55"/>
        <item x="208"/>
        <item x="206"/>
        <item x="207"/>
        <item x="222"/>
        <item x="65"/>
        <item x="177"/>
        <item x="8"/>
        <item x="47"/>
        <item x="54"/>
        <item x="126"/>
        <item x="29"/>
        <item x="118"/>
        <item x="98"/>
        <item x="103"/>
        <item x="87"/>
        <item m="1" x="229"/>
        <item x="59"/>
        <item x="119"/>
        <item x="60"/>
        <item x="91"/>
        <item x="24"/>
        <item x="51"/>
        <item x="130"/>
        <item x="52"/>
        <item x="170"/>
        <item sd="0" x="74"/>
        <item x="129"/>
        <item x="32"/>
        <item x="184"/>
        <item x="25"/>
        <item x="94"/>
        <item x="71"/>
        <item x="92"/>
        <item x="18"/>
        <item sd="0" x="97"/>
        <item x="19"/>
        <item x="188"/>
        <item x="186"/>
        <item x="81"/>
        <item x="137"/>
        <item x="40"/>
        <item x="89"/>
        <item x="35"/>
        <item x="106"/>
        <item x="116"/>
        <item x="218"/>
        <item x="175"/>
        <item x="200"/>
        <item x="30"/>
        <item x="189"/>
        <item x="31"/>
        <item x="176"/>
        <item m="1" x="230"/>
        <item x="131"/>
        <item x="143"/>
        <item x="191"/>
        <item x="187"/>
        <item x="27"/>
        <item x="167"/>
        <item m="1" x="238"/>
        <item x="0"/>
        <item x="1"/>
        <item x="133"/>
        <item m="1" x="233"/>
        <item x="157"/>
        <item x="107"/>
        <item x="11"/>
        <item x="34"/>
        <item x="193"/>
        <item x="70"/>
        <item m="1" x="236"/>
        <item x="93"/>
        <item x="6"/>
        <item x="161"/>
        <item x="110"/>
        <item x="172"/>
        <item x="104"/>
        <item x="5"/>
        <item x="190"/>
        <item x="66"/>
        <item x="202"/>
        <item x="155"/>
        <item x="48"/>
        <item x="53"/>
        <item x="185"/>
        <item x="198"/>
        <item x="121"/>
        <item x="142"/>
        <item x="150"/>
        <item x="201"/>
        <item x="83"/>
        <item x="124"/>
        <item x="147"/>
        <item x="7"/>
        <item x="127"/>
        <item x="221"/>
        <item x="192"/>
        <item x="12"/>
        <item x="67"/>
        <item x="38"/>
        <item x="90"/>
        <item x="50"/>
        <item x="2"/>
        <item x="21"/>
        <item x="136"/>
        <item x="164"/>
        <item x="63"/>
        <item x="138"/>
        <item x="105"/>
        <item x="57"/>
        <item x="99"/>
        <item x="197"/>
        <item x="23"/>
        <item x="42"/>
        <item x="132"/>
        <item x="4"/>
      </items>
    </pivotField>
    <pivotField axis="axisRow" compact="0" outline="0" showAll="0" defaultSubtotal="0">
      <items count="13">
        <item x="3"/>
        <item x="11"/>
        <item x="9"/>
        <item x="1"/>
        <item m="1" x="12"/>
        <item x="5"/>
        <item x="4"/>
        <item x="10"/>
        <item x="8"/>
        <item x="6"/>
        <item x="0"/>
        <item x="7"/>
        <item x="2"/>
      </items>
    </pivotField>
    <pivotField compact="0" outline="0" showAll="0"/>
    <pivotField axis="axisRow" compact="0" outline="0" showAll="0" defaultSubtotal="0">
      <items count="242">
        <item m="1" x="239"/>
        <item x="3"/>
        <item x="6"/>
        <item x="8"/>
        <item x="9"/>
        <item x="10"/>
        <item x="11"/>
        <item x="12"/>
        <item x="13"/>
        <item x="15"/>
        <item x="16"/>
        <item x="17"/>
        <item x="18"/>
        <item x="21"/>
        <item x="23"/>
        <item x="25"/>
        <item x="26"/>
        <item x="27"/>
        <item x="28"/>
        <item m="1" x="236"/>
        <item x="30"/>
        <item x="31"/>
        <item x="32"/>
        <item x="33"/>
        <item x="34"/>
        <item x="35"/>
        <item x="36"/>
        <item x="37"/>
        <item x="39"/>
        <item x="41"/>
        <item x="43"/>
        <item x="45"/>
        <item x="46"/>
        <item m="1" x="238"/>
        <item x="47"/>
        <item x="48"/>
        <item x="52"/>
        <item x="53"/>
        <item x="54"/>
        <item x="55"/>
        <item x="59"/>
        <item x="60"/>
        <item x="61"/>
        <item x="62"/>
        <item x="64"/>
        <item x="67"/>
        <item x="68"/>
        <item x="69"/>
        <item x="70"/>
        <item x="71"/>
        <item x="72"/>
        <item x="74"/>
        <item x="75"/>
        <item x="76"/>
        <item x="78"/>
        <item x="79"/>
        <item x="81"/>
        <item x="82"/>
        <item x="87"/>
        <item x="88"/>
        <item x="89"/>
        <item x="90"/>
        <item x="92"/>
        <item x="93"/>
        <item x="94"/>
        <item x="96"/>
        <item x="97"/>
        <item x="98"/>
        <item x="99"/>
        <item x="100"/>
        <item x="103"/>
        <item x="104"/>
        <item x="105"/>
        <item x="106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8"/>
        <item x="130"/>
        <item x="131"/>
        <item m="1" x="240"/>
        <item x="133"/>
        <item x="134"/>
        <item m="1" x="241"/>
        <item x="135"/>
        <item x="136"/>
        <item x="138"/>
        <item x="139"/>
        <item x="140"/>
        <item x="145"/>
        <item x="146"/>
        <item x="149"/>
        <item x="150"/>
        <item x="151"/>
        <item x="153"/>
        <item x="154"/>
        <item x="155"/>
        <item x="156"/>
        <item x="158"/>
        <item x="159"/>
        <item x="160"/>
        <item x="161"/>
        <item x="163"/>
        <item x="164"/>
        <item x="167"/>
        <item x="168"/>
        <item x="169"/>
        <item x="170"/>
        <item x="172"/>
        <item x="174"/>
        <item x="175"/>
        <item x="176"/>
        <item m="1" x="237"/>
        <item x="177"/>
        <item x="178"/>
        <item x="181"/>
        <item x="182"/>
        <item x="183"/>
        <item x="184"/>
        <item x="186"/>
        <item x="187"/>
        <item x="188"/>
        <item x="189"/>
        <item x="190"/>
        <item x="191"/>
        <item x="192"/>
        <item x="194"/>
        <item x="197"/>
        <item x="198"/>
        <item x="200"/>
        <item x="201"/>
        <item x="202"/>
        <item x="206"/>
        <item x="207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3"/>
        <item x="226"/>
        <item x="228"/>
        <item x="229"/>
        <item x="230"/>
        <item x="233"/>
        <item x="234"/>
        <item x="235"/>
        <item x="0"/>
        <item x="1"/>
        <item x="199"/>
        <item x="5"/>
        <item x="205"/>
        <item x="141"/>
        <item x="65"/>
        <item x="4"/>
        <item x="147"/>
        <item x="2"/>
        <item x="7"/>
        <item x="14"/>
        <item x="19"/>
        <item x="20"/>
        <item x="22"/>
        <item x="24"/>
        <item x="29"/>
        <item x="38"/>
        <item x="40"/>
        <item x="42"/>
        <item x="44"/>
        <item x="49"/>
        <item x="50"/>
        <item x="51"/>
        <item x="56"/>
        <item x="57"/>
        <item x="58"/>
        <item x="63"/>
        <item x="66"/>
        <item x="73"/>
        <item x="77"/>
        <item x="80"/>
        <item x="83"/>
        <item x="84"/>
        <item x="85"/>
        <item x="86"/>
        <item x="91"/>
        <item x="95"/>
        <item x="101"/>
        <item x="102"/>
        <item x="107"/>
        <item x="108"/>
        <item x="111"/>
        <item x="127"/>
        <item x="129"/>
        <item x="132"/>
        <item x="137"/>
        <item x="142"/>
        <item x="143"/>
        <item x="144"/>
        <item x="148"/>
        <item x="152"/>
        <item x="157"/>
        <item x="162"/>
        <item x="165"/>
        <item x="166"/>
        <item x="171"/>
        <item x="173"/>
        <item x="179"/>
        <item x="180"/>
        <item x="185"/>
        <item x="193"/>
        <item x="195"/>
        <item x="196"/>
        <item x="203"/>
        <item x="204"/>
        <item x="208"/>
        <item x="221"/>
        <item x="224"/>
        <item x="225"/>
        <item x="227"/>
        <item x="231"/>
        <item x="23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8">
        <item x="3"/>
        <item x="1"/>
        <item x="7"/>
        <item x="2"/>
        <item x="4"/>
        <item x="6"/>
        <item x="0"/>
        <item x="5"/>
      </items>
    </pivotField>
    <pivotField axis="axisRow" compact="0" outline="0" multipleItemSelectionAllowed="1" showAll="0" defaultSubtotal="0">
      <items count="71">
        <item x="46"/>
        <item x="59"/>
        <item x="60"/>
        <item x="47"/>
        <item x="55"/>
        <item x="25"/>
        <item x="29"/>
        <item x="56"/>
        <item x="15"/>
        <item x="30"/>
        <item x="38"/>
        <item x="31"/>
        <item x="45"/>
        <item x="48"/>
        <item x="12"/>
        <item m="1" x="70"/>
        <item x="49"/>
        <item x="57"/>
        <item x="24"/>
        <item x="16"/>
        <item x="65"/>
        <item x="32"/>
        <item x="17"/>
        <item x="23"/>
        <item x="5"/>
        <item x="63"/>
        <item x="10"/>
        <item x="3"/>
        <item x="50"/>
        <item x="8"/>
        <item x="39"/>
        <item x="44"/>
        <item x="66"/>
        <item x="1"/>
        <item x="43"/>
        <item x="28"/>
        <item x="21"/>
        <item x="14"/>
        <item x="54"/>
        <item x="37"/>
        <item x="69"/>
        <item x="27"/>
        <item x="42"/>
        <item x="13"/>
        <item x="11"/>
        <item x="26"/>
        <item x="64"/>
        <item h="1" x="0"/>
        <item h="1" x="2"/>
        <item h="1" x="4"/>
        <item h="1" x="6"/>
        <item h="1" x="7"/>
        <item h="1" x="9"/>
        <item h="1" x="18"/>
        <item h="1" x="19"/>
        <item h="1" x="20"/>
        <item h="1" x="22"/>
        <item h="1" x="33"/>
        <item h="1" x="34"/>
        <item h="1" x="35"/>
        <item h="1" x="36"/>
        <item h="1" x="40"/>
        <item h="1" x="41"/>
        <item h="1" x="51"/>
        <item h="1" x="52"/>
        <item h="1" x="53"/>
        <item h="1" x="58"/>
        <item h="1" x="61"/>
        <item h="1" x="62"/>
        <item h="1" x="67"/>
        <item h="1" x="68"/>
      </items>
    </pivotField>
  </pivotFields>
  <rowFields count="6">
    <field x="4"/>
    <field x="5"/>
    <field x="11"/>
    <field x="2"/>
    <field x="7"/>
    <field x="10"/>
  </rowFields>
  <rowItems count="96">
    <i>
      <x v="1"/>
      <x v="10"/>
      <x v="24"/>
      <x v="28"/>
      <x v="7"/>
      <x v="6"/>
    </i>
    <i>
      <x v="4"/>
      <x v="10"/>
      <x v="26"/>
      <x v="28"/>
      <x v="39"/>
      <x v="6"/>
    </i>
    <i>
      <x v="6"/>
      <x v="10"/>
      <x v="24"/>
      <x v="28"/>
      <x v="199"/>
      <x v="6"/>
    </i>
    <i>
      <x v="7"/>
      <x v="10"/>
      <x v="24"/>
      <x v="28"/>
      <x v="202"/>
      <x v="6"/>
    </i>
    <i>
      <x v="9"/>
      <x v="10"/>
      <x v="30"/>
      <x v="28"/>
      <x v="71"/>
      <x v="6"/>
    </i>
    <i>
      <x v="13"/>
      <x v="10"/>
      <x v="25"/>
      <x v="28"/>
      <x v="150"/>
      <x v="6"/>
    </i>
    <i>
      <x v="16"/>
      <x v="10"/>
      <x v="19"/>
      <x v="28"/>
      <x v="135"/>
      <x v="1"/>
    </i>
    <i>
      <x v="17"/>
      <x v="10"/>
      <x v="21"/>
      <x v="28"/>
      <x v="136"/>
      <x v="6"/>
    </i>
    <i>
      <x v="18"/>
      <x v="10"/>
      <x v="25"/>
      <x v="28"/>
      <x v="236"/>
      <x v="6"/>
    </i>
    <i>
      <x v="19"/>
      <x v="10"/>
      <x v="20"/>
      <x v="28"/>
      <x v="157"/>
      <x v="6"/>
    </i>
    <i>
      <x v="20"/>
      <x v="10"/>
      <x v="32"/>
      <x v="28"/>
      <x v="161"/>
      <x v="6"/>
    </i>
    <i>
      <x v="21"/>
      <x v="10"/>
      <x v="45"/>
      <x v="45"/>
      <x v="46"/>
      <x v="6"/>
    </i>
    <i>
      <x v="22"/>
      <x v="10"/>
      <x v="41"/>
      <x v="45"/>
      <x v="49"/>
      <x v="6"/>
    </i>
    <i>
      <x v="23"/>
      <x v="10"/>
      <x v="39"/>
      <x v="45"/>
      <x v="65"/>
      <x v="6"/>
    </i>
    <i>
      <x v="24"/>
      <x v="10"/>
      <x v="38"/>
      <x v="45"/>
      <x v="118"/>
      <x v="6"/>
    </i>
    <i>
      <x v="25"/>
      <x v="10"/>
      <x v="40"/>
      <x v="45"/>
      <x v="165"/>
      <x v="6"/>
    </i>
    <i>
      <x v="26"/>
      <x v="10"/>
      <x v="24"/>
      <x v="28"/>
      <x v="240"/>
      <x v="6"/>
    </i>
    <i>
      <x v="27"/>
      <x v="10"/>
      <x v="19"/>
      <x v="28"/>
      <x v="189"/>
      <x v="6"/>
    </i>
    <i>
      <x v="29"/>
      <x v="10"/>
      <x v="34"/>
      <x v="21"/>
      <x v="238"/>
      <x/>
    </i>
    <i>
      <x v="30"/>
      <x v="10"/>
      <x v="8"/>
      <x v="21"/>
      <x v="30"/>
      <x v="6"/>
    </i>
    <i>
      <x v="31"/>
      <x v="10"/>
      <x v="18"/>
      <x v="21"/>
      <x v="42"/>
      <x/>
    </i>
    <i>
      <x v="32"/>
      <x v="10"/>
      <x v="5"/>
      <x v="21"/>
      <x v="43"/>
      <x v="6"/>
    </i>
    <i>
      <x v="33"/>
      <x v="10"/>
      <x v="35"/>
      <x v="21"/>
      <x v="60"/>
      <x v="6"/>
    </i>
    <i>
      <x v="34"/>
      <x v="10"/>
      <x v="11"/>
      <x v="21"/>
      <x v="54"/>
      <x v="6"/>
    </i>
    <i>
      <x v="35"/>
      <x v="10"/>
      <x v="10"/>
      <x v="21"/>
      <x v="67"/>
      <x v="6"/>
    </i>
    <i>
      <x v="36"/>
      <x v="10"/>
      <x v="14"/>
      <x v="21"/>
      <x v="70"/>
      <x v="6"/>
    </i>
    <i>
      <x v="37"/>
      <x v="10"/>
      <x v="14"/>
      <x v="21"/>
      <x v="81"/>
      <x v="6"/>
    </i>
    <i>
      <x v="40"/>
      <x v="10"/>
      <x v="34"/>
      <x v="21"/>
      <x v="212"/>
      <x v="6"/>
    </i>
    <i>
      <x v="41"/>
      <x v="10"/>
      <x v="16"/>
      <x v="21"/>
      <x v="114"/>
      <x v="6"/>
    </i>
    <i>
      <x v="42"/>
      <x v="10"/>
      <x v="11"/>
      <x v="21"/>
      <x v="112"/>
      <x v="6"/>
    </i>
    <i>
      <x v="43"/>
      <x v="10"/>
      <x v="5"/>
      <x v="21"/>
      <x v="120"/>
      <x v="6"/>
    </i>
    <i>
      <x v="45"/>
      <x v="10"/>
      <x v="34"/>
      <x v="21"/>
      <x v="146"/>
      <x v="6"/>
    </i>
    <i>
      <x v="48"/>
      <x v="10"/>
      <x v="17"/>
      <x v="21"/>
      <x v="160"/>
      <x v="6"/>
    </i>
    <i>
      <x v="50"/>
      <x v="10"/>
      <x v="9"/>
      <x v="21"/>
      <x v="53"/>
      <x v="6"/>
    </i>
    <i>
      <x v="52"/>
      <x v="10"/>
      <x v="8"/>
      <x v="21"/>
      <x v="77"/>
      <x v="6"/>
    </i>
    <i>
      <x v="67"/>
      <x v="10"/>
      <x v="46"/>
      <x v="32"/>
      <x v="156"/>
      <x v="6"/>
    </i>
    <i>
      <x v="71"/>
      <x v="10"/>
      <x v="14"/>
      <x v="21"/>
      <x v="27"/>
      <x v="6"/>
    </i>
    <i>
      <x v="72"/>
      <x v="10"/>
      <x v="23"/>
      <x v="28"/>
      <x v="208"/>
      <x v="6"/>
    </i>
    <i>
      <x v="73"/>
      <x v="10"/>
      <x v="13"/>
      <x v="21"/>
      <x v="110"/>
      <x v="6"/>
    </i>
    <i>
      <x v="75"/>
      <x v="10"/>
      <x v="23"/>
      <x v="28"/>
      <x v="204"/>
      <x v="6"/>
    </i>
    <i>
      <x v="78"/>
      <x v="10"/>
      <x v="6"/>
      <x v="21"/>
      <x v="52"/>
      <x v="6"/>
    </i>
    <i>
      <x v="89"/>
      <x v="10"/>
      <x v="33"/>
      <x v="14"/>
      <x v="87"/>
      <x v="6"/>
    </i>
    <i>
      <x v="91"/>
      <x v="10"/>
      <x v="5"/>
      <x v="21"/>
      <x v="151"/>
      <x v="6"/>
    </i>
    <i>
      <x v="95"/>
      <x v="10"/>
      <x v="12"/>
      <x v="21"/>
      <x v="106"/>
      <x v="6"/>
    </i>
    <i>
      <x v="98"/>
      <x v="10"/>
      <x v="21"/>
      <x v="28"/>
      <x v="56"/>
      <x v="6"/>
    </i>
    <i>
      <x v="103"/>
      <x v="10"/>
      <x v="36"/>
      <x v="21"/>
      <x v="104"/>
      <x v="6"/>
    </i>
    <i>
      <x v="105"/>
      <x v="10"/>
      <x v="1"/>
      <x v="21"/>
      <x v="129"/>
      <x v="6"/>
    </i>
    <i r="2">
      <x v="3"/>
      <x v="21"/>
      <x v="129"/>
      <x v="6"/>
    </i>
    <i>
      <x v="108"/>
      <x v="10"/>
      <x/>
      <x v="21"/>
      <x v="107"/>
      <x v="6"/>
    </i>
    <i r="2">
      <x v="3"/>
      <x v="21"/>
      <x v="107"/>
      <x v="6"/>
    </i>
    <i>
      <x v="110"/>
      <x v="10"/>
      <x v="43"/>
      <x v="45"/>
      <x v="28"/>
      <x v="6"/>
    </i>
    <i>
      <x v="115"/>
      <x v="10"/>
      <x v="7"/>
      <x v="21"/>
      <x v="122"/>
      <x v="6"/>
    </i>
    <i>
      <x v="120"/>
      <x v="10"/>
      <x v="37"/>
      <x v="7"/>
      <x v="29"/>
      <x v="6"/>
    </i>
    <i>
      <x v="129"/>
      <x v="10"/>
      <x v="26"/>
      <x v="28"/>
      <x v="229"/>
      <x v="6"/>
    </i>
    <i>
      <x v="131"/>
      <x v="10"/>
      <x v="22"/>
      <x v="28"/>
      <x v="34"/>
      <x v="6"/>
    </i>
    <i>
      <x v="135"/>
      <x v="10"/>
      <x v="23"/>
      <x v="28"/>
      <x v="85"/>
      <x v="6"/>
    </i>
    <i>
      <x v="136"/>
      <x v="10"/>
      <x v="10"/>
      <x v="21"/>
      <x v="69"/>
      <x v="6"/>
    </i>
    <i>
      <x v="140"/>
      <x v="10"/>
      <x v="23"/>
      <x v="28"/>
      <x v="195"/>
      <x v="6"/>
    </i>
    <i>
      <x v="144"/>
      <x v="10"/>
      <x v="29"/>
      <x v="28"/>
      <x v="14"/>
      <x v="6"/>
    </i>
    <i>
      <x v="145"/>
      <x v="10"/>
      <x v="36"/>
      <x v="21"/>
      <x v="190"/>
      <x/>
    </i>
    <i>
      <x v="148"/>
      <x v="10"/>
      <x v="17"/>
      <x v="21"/>
      <x v="128"/>
      <x v="6"/>
    </i>
    <i>
      <x v="162"/>
      <x v="10"/>
      <x v="21"/>
      <x v="13"/>
      <x v="200"/>
      <x v="6"/>
    </i>
    <i>
      <x v="164"/>
      <x v="10"/>
      <x v="29"/>
      <x v="28"/>
      <x v="187"/>
      <x v="6"/>
    </i>
    <i>
      <x v="172"/>
      <x v="10"/>
      <x v="26"/>
      <x v="28"/>
      <x v="185"/>
      <x v="6"/>
    </i>
    <i>
      <x v="173"/>
      <x v="10"/>
      <x v="26"/>
      <x v="28"/>
      <x v="232"/>
      <x v="6"/>
    </i>
    <i>
      <x v="174"/>
      <x v="10"/>
      <x v="44"/>
      <x v="45"/>
      <x v="20"/>
      <x v="6"/>
    </i>
    <i>
      <x v="180"/>
      <x v="10"/>
      <x v="2"/>
      <x v="21"/>
      <x v="140"/>
      <x v="6"/>
    </i>
    <i>
      <x v="186"/>
      <x v="10"/>
      <x v="31"/>
      <x v="28"/>
      <x v="100"/>
      <x v="6"/>
    </i>
    <i>
      <x v="197"/>
      <x v="10"/>
      <x v="4"/>
      <x v="21"/>
      <x v="119"/>
      <x v="6"/>
    </i>
    <i>
      <x v="205"/>
      <x v="10"/>
      <x v="28"/>
      <x v="28"/>
      <x v="222"/>
      <x v="6"/>
    </i>
    <i>
      <x v="206"/>
      <x v="10"/>
      <x v="26"/>
      <x v="28"/>
      <x v="35"/>
      <x v="6"/>
    </i>
    <i>
      <x v="215"/>
      <x v="10"/>
      <x v="33"/>
      <x v="21"/>
      <x v="213"/>
      <x v="6"/>
    </i>
    <i>
      <x v="216"/>
      <x v="10"/>
      <x v="33"/>
      <x v="21"/>
      <x v="220"/>
      <x v="6"/>
    </i>
    <i>
      <x v="221"/>
      <x v="10"/>
      <x v="27"/>
      <x v="28"/>
      <x v="5"/>
      <x v="6"/>
    </i>
    <i r="2">
      <x v="33"/>
      <x v="28"/>
      <x v="5"/>
      <x v="6"/>
    </i>
    <i>
      <x v="222"/>
      <x v="10"/>
      <x v="33"/>
      <x v="28"/>
      <x v="197"/>
      <x v="6"/>
    </i>
    <i>
      <x v="223"/>
      <x v="10"/>
      <x v="33"/>
      <x v="28"/>
      <x v="186"/>
      <x v="6"/>
    </i>
    <i>
      <x v="224"/>
      <x v="10"/>
      <x v="33"/>
      <x v="28"/>
      <x v="205"/>
      <x v="6"/>
    </i>
    <i>
      <x v="225"/>
      <x v="10"/>
      <x v="33"/>
      <x v="28"/>
      <x v="35"/>
      <x v="6"/>
    </i>
    <i>
      <x v="226"/>
      <x v="10"/>
      <x v="33"/>
      <x v="28"/>
      <x v="178"/>
      <x v="6"/>
    </i>
    <i>
      <x v="227"/>
      <x v="10"/>
      <x v="33"/>
      <x v="21"/>
      <x v="182"/>
      <x v="6"/>
    </i>
    <i>
      <x v="228"/>
      <x v="10"/>
      <x v="33"/>
      <x v="28"/>
      <x v="102"/>
      <x v="6"/>
    </i>
    <i>
      <x v="229"/>
      <x v="10"/>
      <x v="33"/>
      <x v="28"/>
      <x v="225"/>
      <x v="6"/>
    </i>
    <i>
      <x v="230"/>
      <x v="10"/>
      <x v="33"/>
      <x v="21"/>
      <x v="42"/>
      <x v="6"/>
    </i>
    <i>
      <x v="231"/>
      <x v="10"/>
      <x v="33"/>
      <x v="21"/>
      <x v="217"/>
      <x v="6"/>
    </i>
    <i>
      <x v="233"/>
      <x v="10"/>
      <x v="33"/>
      <x v="28"/>
      <x v="193"/>
      <x v="6"/>
    </i>
    <i>
      <x v="234"/>
      <x v="10"/>
      <x v="33"/>
      <x v="21"/>
      <x v="207"/>
      <x v="6"/>
    </i>
    <i>
      <x v="235"/>
      <x v="10"/>
      <x v="33"/>
      <x v="21"/>
      <x v="234"/>
      <x v="6"/>
    </i>
    <i>
      <x v="236"/>
      <x v="10"/>
      <x v="33"/>
      <x v="28"/>
      <x v="183"/>
      <x v="6"/>
    </i>
    <i>
      <x v="237"/>
      <x v="10"/>
      <x v="33"/>
      <x v="28"/>
      <x v="188"/>
      <x v="6"/>
    </i>
    <i>
      <x v="238"/>
      <x v="10"/>
      <x v="33"/>
      <x v="21"/>
      <x v="215"/>
      <x v="6"/>
    </i>
    <i>
      <x v="239"/>
      <x/>
      <x v="26"/>
      <x v="28"/>
      <x v="84"/>
      <x v="6"/>
    </i>
    <i r="1">
      <x v="5"/>
      <x v="42"/>
      <x v="45"/>
      <x v="90"/>
      <x v="6"/>
    </i>
    <i r="1">
      <x v="10"/>
      <x v="33"/>
      <x v="7"/>
      <x v="175"/>
      <x v="6"/>
    </i>
    <i r="2">
      <x v="35"/>
      <x v="21"/>
      <x v="198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3:A228" firstHeaderRow="1" firstDataRow="1" firstDataCol="1"/>
  <pivotFields count="12"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 sortType="ascending" defaultSubtotal="0">
      <items count="240">
        <item x="9"/>
        <item x="14"/>
        <item m="1" x="231"/>
        <item x="36"/>
        <item x="56"/>
        <item x="78"/>
        <item x="77"/>
        <item x="84"/>
        <item x="73"/>
        <item x="102"/>
        <item x="10"/>
        <item x="113"/>
        <item x="135"/>
        <item x="203"/>
        <item x="163"/>
        <item x="182"/>
        <item x="180"/>
        <item x="181"/>
        <item x="211"/>
        <item x="210"/>
        <item x="213"/>
        <item x="69"/>
        <item x="72"/>
        <item x="95"/>
        <item x="160"/>
        <item x="219"/>
        <item x="220"/>
        <item x="44"/>
        <item x="26"/>
        <item x="215"/>
        <item x="43"/>
        <item x="62"/>
        <item x="64"/>
        <item x="88"/>
        <item x="79"/>
        <item x="96"/>
        <item x="101"/>
        <item x="115"/>
        <item x="109"/>
        <item x="114"/>
        <item x="122"/>
        <item x="153"/>
        <item x="151"/>
        <item x="162"/>
        <item x="158"/>
        <item x="199"/>
        <item x="196"/>
        <item x="195"/>
        <item x="212"/>
        <item m="1" x="239"/>
        <item x="76"/>
        <item x="20"/>
        <item x="111"/>
        <item x="61"/>
        <item x="139"/>
        <item x="17"/>
        <item x="134"/>
        <item x="217"/>
        <item x="144"/>
        <item x="169"/>
        <item x="140"/>
        <item x="168"/>
        <item x="16"/>
        <item x="33"/>
        <item x="80"/>
        <item m="1" x="225"/>
        <item x="28"/>
        <item x="209"/>
        <item x="85"/>
        <item x="112"/>
        <item x="46"/>
        <item x="37"/>
        <item x="100"/>
        <item x="149"/>
        <item x="58"/>
        <item x="86"/>
        <item x="152"/>
        <item x="128"/>
        <item x="75"/>
        <item x="223"/>
        <item x="13"/>
        <item x="15"/>
        <item x="108"/>
        <item x="3"/>
        <item x="22"/>
        <item x="174"/>
        <item x="68"/>
        <item x="171"/>
        <item x="179"/>
        <item x="120"/>
        <item x="205"/>
        <item x="204"/>
        <item m="1" x="226"/>
        <item x="216"/>
        <item m="1" x="232"/>
        <item x="145"/>
        <item x="117"/>
        <item x="45"/>
        <item x="82"/>
        <item x="49"/>
        <item x="183"/>
        <item m="1" x="237"/>
        <item x="194"/>
        <item x="141"/>
        <item x="178"/>
        <item x="173"/>
        <item x="154"/>
        <item x="166"/>
        <item x="146"/>
        <item x="159"/>
        <item x="39"/>
        <item x="156"/>
        <item x="214"/>
        <item x="125"/>
        <item x="123"/>
        <item x="165"/>
        <item m="1" x="228"/>
        <item m="1" x="234"/>
        <item m="1" x="227"/>
        <item m="1" x="235"/>
        <item x="41"/>
        <item m="1" x="224"/>
        <item x="148"/>
        <item x="55"/>
        <item x="208"/>
        <item x="206"/>
        <item x="207"/>
        <item x="222"/>
        <item x="65"/>
        <item x="177"/>
        <item x="8"/>
        <item x="47"/>
        <item x="54"/>
        <item x="126"/>
        <item x="29"/>
        <item x="118"/>
        <item x="98"/>
        <item x="103"/>
        <item x="87"/>
        <item m="1" x="229"/>
        <item x="59"/>
        <item x="119"/>
        <item x="60"/>
        <item x="91"/>
        <item x="24"/>
        <item x="51"/>
        <item x="130"/>
        <item x="52"/>
        <item x="170"/>
        <item x="74"/>
        <item x="129"/>
        <item x="32"/>
        <item x="184"/>
        <item x="25"/>
        <item x="94"/>
        <item x="71"/>
        <item x="92"/>
        <item x="18"/>
        <item x="97"/>
        <item x="19"/>
        <item x="188"/>
        <item x="186"/>
        <item x="81"/>
        <item x="137"/>
        <item x="40"/>
        <item x="89"/>
        <item x="35"/>
        <item x="106"/>
        <item x="116"/>
        <item x="218"/>
        <item x="175"/>
        <item x="200"/>
        <item x="30"/>
        <item x="189"/>
        <item x="31"/>
        <item x="176"/>
        <item m="1" x="230"/>
        <item x="131"/>
        <item x="143"/>
        <item x="191"/>
        <item x="187"/>
        <item x="27"/>
        <item x="167"/>
        <item m="1" x="238"/>
        <item x="0"/>
        <item x="1"/>
        <item x="133"/>
        <item m="1" x="233"/>
        <item x="157"/>
        <item x="107"/>
        <item x="11"/>
        <item x="34"/>
        <item x="193"/>
        <item x="70"/>
        <item m="1" x="236"/>
        <item x="93"/>
        <item x="6"/>
        <item x="161"/>
        <item x="110"/>
        <item x="172"/>
        <item x="104"/>
        <item x="5"/>
        <item x="190"/>
        <item x="66"/>
        <item x="202"/>
        <item x="155"/>
        <item x="48"/>
        <item x="53"/>
        <item x="185"/>
        <item x="198"/>
        <item x="121"/>
        <item x="142"/>
        <item x="150"/>
        <item x="201"/>
        <item x="83"/>
        <item x="124"/>
        <item x="147"/>
        <item x="7"/>
        <item x="127"/>
        <item x="221"/>
        <item x="192"/>
        <item x="12"/>
        <item x="67"/>
        <item x="38"/>
        <item x="90"/>
        <item x="50"/>
        <item x="2"/>
        <item x="21"/>
        <item x="136"/>
        <item x="164"/>
        <item x="63"/>
        <item x="138"/>
        <item x="105"/>
        <item x="57"/>
        <item x="99"/>
        <item x="197"/>
        <item x="23"/>
        <item x="42"/>
        <item x="132"/>
        <item x="4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</pivotFields>
  <rowFields count="1">
    <field x="4"/>
  </rowFields>
  <rowItems count="225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20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8"/>
    </i>
    <i>
      <x v="189"/>
    </i>
    <i>
      <x v="190"/>
    </i>
    <i>
      <x v="191"/>
    </i>
    <i>
      <x v="192"/>
    </i>
    <i>
      <x v="193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compactData="0" multipleFieldFilters="0">
  <location ref="A3:A16" firstHeaderRow="1" firstDataRow="1" firstDataCol="1"/>
  <pivotFields count="12"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sortType="ascending" defaultSubtotal="0"/>
    <pivotField axis="axisRow" compact="0" outline="0" showAll="0">
      <items count="14">
        <item x="3"/>
        <item x="11"/>
        <item x="9"/>
        <item x="1"/>
        <item m="1" x="12"/>
        <item x="5"/>
        <item x="4"/>
        <item x="10"/>
        <item x="8"/>
        <item x="6"/>
        <item x="0"/>
        <item x="7"/>
        <item x="2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</pivotFields>
  <rowFields count="1">
    <field x="5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15.5703125" customWidth="1"/>
    <col min="2" max="2" width="8.28515625" customWidth="1"/>
    <col min="3" max="4" width="19.28515625" bestFit="1" customWidth="1"/>
    <col min="5" max="5" width="12" customWidth="1"/>
    <col min="6" max="7" width="12" bestFit="1" customWidth="1"/>
  </cols>
  <sheetData>
    <row r="1" spans="1:4" x14ac:dyDescent="0.25">
      <c r="A1" t="s">
        <v>433</v>
      </c>
    </row>
    <row r="3" spans="1:4" x14ac:dyDescent="0.25">
      <c r="A3" s="2" t="s">
        <v>412</v>
      </c>
      <c r="B3" s="2" t="s">
        <v>2</v>
      </c>
      <c r="C3" s="2" t="s">
        <v>5</v>
      </c>
      <c r="D3" s="2" t="s">
        <v>8</v>
      </c>
    </row>
    <row r="4" spans="1:4" x14ac:dyDescent="0.25">
      <c r="A4">
        <v>223</v>
      </c>
      <c r="B4" t="s">
        <v>181</v>
      </c>
      <c r="C4" t="s">
        <v>183</v>
      </c>
      <c r="D4" t="s">
        <v>29</v>
      </c>
    </row>
    <row r="5" spans="1:4" x14ac:dyDescent="0.25">
      <c r="A5">
        <v>410</v>
      </c>
      <c r="B5" t="s">
        <v>246</v>
      </c>
      <c r="C5" t="s">
        <v>248</v>
      </c>
      <c r="D5" t="s">
        <v>29</v>
      </c>
    </row>
    <row r="6" spans="1:4" x14ac:dyDescent="0.25">
      <c r="A6">
        <v>834</v>
      </c>
      <c r="B6" t="s">
        <v>246</v>
      </c>
      <c r="C6" t="s">
        <v>73</v>
      </c>
      <c r="D6" t="s">
        <v>29</v>
      </c>
    </row>
    <row r="7" spans="1:4" x14ac:dyDescent="0.25">
      <c r="A7">
        <v>891</v>
      </c>
      <c r="B7" t="s">
        <v>24</v>
      </c>
      <c r="C7" t="s">
        <v>123</v>
      </c>
      <c r="D7" t="s">
        <v>29</v>
      </c>
    </row>
    <row r="8" spans="1:4" x14ac:dyDescent="0.25">
      <c r="B8" t="s">
        <v>237</v>
      </c>
      <c r="C8" t="s">
        <v>123</v>
      </c>
      <c r="D8" t="s">
        <v>29</v>
      </c>
    </row>
    <row r="9" spans="1:4" x14ac:dyDescent="0.25">
      <c r="B9" t="s">
        <v>121</v>
      </c>
      <c r="C9" t="s">
        <v>123</v>
      </c>
      <c r="D9" t="s">
        <v>29</v>
      </c>
    </row>
    <row r="10" spans="1:4" x14ac:dyDescent="0.25">
      <c r="B10" t="s">
        <v>181</v>
      </c>
      <c r="C10" t="s">
        <v>123</v>
      </c>
      <c r="D10" t="s">
        <v>29</v>
      </c>
    </row>
    <row r="11" spans="1:4" x14ac:dyDescent="0.25">
      <c r="B11" t="s">
        <v>229</v>
      </c>
      <c r="C11" t="s">
        <v>123</v>
      </c>
      <c r="D11" t="s">
        <v>29</v>
      </c>
    </row>
    <row r="12" spans="1:4" x14ac:dyDescent="0.25">
      <c r="A12">
        <v>1147</v>
      </c>
      <c r="B12" t="s">
        <v>181</v>
      </c>
      <c r="C12" t="s">
        <v>183</v>
      </c>
      <c r="D12" t="s">
        <v>29</v>
      </c>
    </row>
    <row r="13" spans="1:4" x14ac:dyDescent="0.25">
      <c r="A13">
        <v>1241</v>
      </c>
      <c r="B13" t="s">
        <v>246</v>
      </c>
      <c r="C13" t="s">
        <v>252</v>
      </c>
      <c r="D13" t="s">
        <v>29</v>
      </c>
    </row>
    <row r="14" spans="1:4" x14ac:dyDescent="0.25">
      <c r="A14">
        <v>1410</v>
      </c>
      <c r="B14" t="s">
        <v>181</v>
      </c>
      <c r="C14" t="s">
        <v>194</v>
      </c>
      <c r="D14" t="s">
        <v>29</v>
      </c>
    </row>
    <row r="15" spans="1:4" x14ac:dyDescent="0.25">
      <c r="A15">
        <v>2037</v>
      </c>
      <c r="B15" t="s">
        <v>181</v>
      </c>
      <c r="C15" t="s">
        <v>223</v>
      </c>
      <c r="D15" t="s">
        <v>29</v>
      </c>
    </row>
    <row r="16" spans="1:4" x14ac:dyDescent="0.25">
      <c r="A16">
        <v>5346</v>
      </c>
      <c r="B16" t="s">
        <v>246</v>
      </c>
      <c r="C16" t="s">
        <v>405</v>
      </c>
      <c r="D16" t="s">
        <v>29</v>
      </c>
    </row>
    <row r="17" spans="1:4" x14ac:dyDescent="0.25">
      <c r="A17">
        <v>5361</v>
      </c>
      <c r="B17" t="s">
        <v>246</v>
      </c>
      <c r="C17" t="s">
        <v>252</v>
      </c>
      <c r="D17" t="s">
        <v>29</v>
      </c>
    </row>
    <row r="18" spans="1:4" x14ac:dyDescent="0.25">
      <c r="A18">
        <v>6040</v>
      </c>
      <c r="B18" t="s">
        <v>261</v>
      </c>
      <c r="C18" t="s">
        <v>273</v>
      </c>
      <c r="D18" t="s">
        <v>29</v>
      </c>
    </row>
    <row r="19" spans="1:4" x14ac:dyDescent="0.25">
      <c r="A19">
        <v>6254</v>
      </c>
      <c r="B19" t="s">
        <v>25</v>
      </c>
      <c r="C19" t="s">
        <v>35</v>
      </c>
      <c r="D19" t="s">
        <v>29</v>
      </c>
    </row>
    <row r="20" spans="1:4" x14ac:dyDescent="0.25">
      <c r="A20">
        <v>6633</v>
      </c>
      <c r="B20" t="s">
        <v>25</v>
      </c>
      <c r="C20" t="s">
        <v>41</v>
      </c>
      <c r="D20" t="s">
        <v>29</v>
      </c>
    </row>
    <row r="21" spans="1:4" x14ac:dyDescent="0.25">
      <c r="A21">
        <v>6949</v>
      </c>
      <c r="B21" t="s">
        <v>181</v>
      </c>
      <c r="C21" t="s">
        <v>186</v>
      </c>
      <c r="D21" t="s">
        <v>29</v>
      </c>
    </row>
    <row r="22" spans="1:4" x14ac:dyDescent="0.25">
      <c r="A22">
        <v>7067</v>
      </c>
      <c r="B22" t="s">
        <v>25</v>
      </c>
      <c r="C22" t="s">
        <v>45</v>
      </c>
      <c r="D22" t="s">
        <v>29</v>
      </c>
    </row>
    <row r="23" spans="1:4" x14ac:dyDescent="0.25">
      <c r="A23">
        <v>7212</v>
      </c>
      <c r="B23" t="s">
        <v>181</v>
      </c>
      <c r="C23" t="s">
        <v>189</v>
      </c>
      <c r="D23" t="s">
        <v>29</v>
      </c>
    </row>
    <row r="24" spans="1:4" x14ac:dyDescent="0.25">
      <c r="A24">
        <v>7620</v>
      </c>
      <c r="B24" t="s">
        <v>290</v>
      </c>
      <c r="C24" t="s">
        <v>285</v>
      </c>
      <c r="D24" t="s">
        <v>29</v>
      </c>
    </row>
    <row r="25" spans="1:4" x14ac:dyDescent="0.25">
      <c r="A25">
        <v>7670</v>
      </c>
      <c r="B25" t="s">
        <v>246</v>
      </c>
      <c r="C25" t="s">
        <v>250</v>
      </c>
      <c r="D25" t="s">
        <v>29</v>
      </c>
    </row>
    <row r="26" spans="1:4" x14ac:dyDescent="0.25">
      <c r="A26">
        <v>8000</v>
      </c>
      <c r="B26" t="s">
        <v>246</v>
      </c>
      <c r="C26" t="s">
        <v>253</v>
      </c>
      <c r="D26" t="s">
        <v>29</v>
      </c>
    </row>
    <row r="27" spans="1:4" x14ac:dyDescent="0.25">
      <c r="A27">
        <v>8190</v>
      </c>
      <c r="B27" t="s">
        <v>246</v>
      </c>
      <c r="C27" t="s">
        <v>37</v>
      </c>
      <c r="D27" t="s">
        <v>29</v>
      </c>
    </row>
    <row r="28" spans="1:4" x14ac:dyDescent="0.25">
      <c r="A28">
        <v>8446</v>
      </c>
      <c r="B28" t="s">
        <v>290</v>
      </c>
      <c r="C28" t="s">
        <v>288</v>
      </c>
      <c r="D28" t="s">
        <v>29</v>
      </c>
    </row>
    <row r="29" spans="1:4" x14ac:dyDescent="0.25">
      <c r="A29">
        <v>8854</v>
      </c>
      <c r="B29" t="s">
        <v>25</v>
      </c>
      <c r="C29" t="s">
        <v>32</v>
      </c>
      <c r="D29" t="s">
        <v>29</v>
      </c>
    </row>
    <row r="30" spans="1:4" x14ac:dyDescent="0.25">
      <c r="A30">
        <v>8874</v>
      </c>
      <c r="B30" t="s">
        <v>329</v>
      </c>
      <c r="C30" t="s">
        <v>471</v>
      </c>
      <c r="D30" t="s">
        <v>29</v>
      </c>
    </row>
    <row r="31" spans="1:4" x14ac:dyDescent="0.25">
      <c r="A31">
        <v>8880</v>
      </c>
      <c r="B31" t="s">
        <v>246</v>
      </c>
      <c r="C31" t="s">
        <v>256</v>
      </c>
      <c r="D31" t="s">
        <v>29</v>
      </c>
    </row>
    <row r="32" spans="1:4" x14ac:dyDescent="0.25">
      <c r="A32">
        <v>9065</v>
      </c>
      <c r="B32" t="s">
        <v>246</v>
      </c>
      <c r="C32" t="s">
        <v>258</v>
      </c>
      <c r="D32" t="s">
        <v>29</v>
      </c>
    </row>
    <row r="33" spans="1:4" x14ac:dyDescent="0.25">
      <c r="A33">
        <v>9359</v>
      </c>
    </row>
    <row r="34" spans="1:4" x14ac:dyDescent="0.25">
      <c r="A34">
        <v>9370</v>
      </c>
      <c r="B34" t="s">
        <v>389</v>
      </c>
      <c r="C34" t="s">
        <v>379</v>
      </c>
      <c r="D34" t="s">
        <v>29</v>
      </c>
    </row>
    <row r="35" spans="1:4" x14ac:dyDescent="0.25">
      <c r="A35">
        <v>9603</v>
      </c>
      <c r="B35" t="s">
        <v>25</v>
      </c>
      <c r="C35" t="s">
        <v>27</v>
      </c>
      <c r="D35" t="s">
        <v>29</v>
      </c>
    </row>
    <row r="36" spans="1:4" x14ac:dyDescent="0.25">
      <c r="A36">
        <v>9616</v>
      </c>
    </row>
    <row r="37" spans="1:4" x14ac:dyDescent="0.25">
      <c r="A37">
        <v>9627</v>
      </c>
      <c r="B37" t="s">
        <v>25</v>
      </c>
      <c r="C37" t="s">
        <v>30</v>
      </c>
      <c r="D37" t="s">
        <v>29</v>
      </c>
    </row>
    <row r="38" spans="1:4" x14ac:dyDescent="0.25">
      <c r="A38">
        <v>9677</v>
      </c>
      <c r="B38" t="s">
        <v>25</v>
      </c>
      <c r="C38" t="s">
        <v>47</v>
      </c>
      <c r="D38" t="s">
        <v>29</v>
      </c>
    </row>
    <row r="39" spans="1:4" x14ac:dyDescent="0.25">
      <c r="A39">
        <v>9733</v>
      </c>
      <c r="B39" t="s">
        <v>246</v>
      </c>
      <c r="C39" t="s">
        <v>447</v>
      </c>
      <c r="D39" t="s">
        <v>29</v>
      </c>
    </row>
    <row r="40" spans="1:4" x14ac:dyDescent="0.25">
      <c r="A40">
        <v>9826</v>
      </c>
      <c r="B40" t="s">
        <v>224</v>
      </c>
      <c r="C40" t="s">
        <v>228</v>
      </c>
      <c r="D40" t="s">
        <v>29</v>
      </c>
    </row>
    <row r="41" spans="1:4" x14ac:dyDescent="0.25">
      <c r="A41">
        <v>9882</v>
      </c>
      <c r="B41" t="s">
        <v>25</v>
      </c>
      <c r="C41" t="s">
        <v>406</v>
      </c>
      <c r="D41" t="s">
        <v>29</v>
      </c>
    </row>
    <row r="42" spans="1:4" x14ac:dyDescent="0.25">
      <c r="A42">
        <v>9982</v>
      </c>
      <c r="B42" t="s">
        <v>290</v>
      </c>
      <c r="C42" t="s">
        <v>254</v>
      </c>
      <c r="D42" t="s">
        <v>29</v>
      </c>
    </row>
    <row r="43" spans="1:4" x14ac:dyDescent="0.25">
      <c r="A43">
        <v>10001</v>
      </c>
      <c r="B43" t="s">
        <v>246</v>
      </c>
      <c r="C43" t="s">
        <v>255</v>
      </c>
      <c r="D43" t="s">
        <v>29</v>
      </c>
    </row>
    <row r="44" spans="1:4" x14ac:dyDescent="0.25">
      <c r="A44">
        <v>10080</v>
      </c>
      <c r="B44" t="s">
        <v>181</v>
      </c>
      <c r="C44" t="s">
        <v>196</v>
      </c>
      <c r="D44" t="s">
        <v>29</v>
      </c>
    </row>
    <row r="45" spans="1:4" x14ac:dyDescent="0.25">
      <c r="A45">
        <v>10594</v>
      </c>
      <c r="B45" t="s">
        <v>334</v>
      </c>
      <c r="C45" t="s">
        <v>336</v>
      </c>
      <c r="D45" t="s">
        <v>29</v>
      </c>
    </row>
    <row r="46" spans="1:4" x14ac:dyDescent="0.25">
      <c r="A46">
        <v>10658</v>
      </c>
      <c r="B46" t="s">
        <v>181</v>
      </c>
      <c r="C46" t="s">
        <v>190</v>
      </c>
      <c r="D46" t="s">
        <v>29</v>
      </c>
    </row>
    <row r="47" spans="1:4" x14ac:dyDescent="0.25">
      <c r="A47">
        <v>10953</v>
      </c>
      <c r="B47" t="s">
        <v>290</v>
      </c>
      <c r="C47" t="s">
        <v>294</v>
      </c>
      <c r="D47" t="s">
        <v>29</v>
      </c>
    </row>
    <row r="48" spans="1:4" x14ac:dyDescent="0.25">
      <c r="A48">
        <v>10980</v>
      </c>
      <c r="B48" t="s">
        <v>25</v>
      </c>
      <c r="C48" t="s">
        <v>33</v>
      </c>
      <c r="D48" t="s">
        <v>29</v>
      </c>
    </row>
    <row r="49" spans="1:4" x14ac:dyDescent="0.25">
      <c r="A49">
        <v>11076</v>
      </c>
      <c r="B49" t="s">
        <v>329</v>
      </c>
      <c r="C49" t="s">
        <v>408</v>
      </c>
      <c r="D49" t="s">
        <v>29</v>
      </c>
    </row>
    <row r="50" spans="1:4" x14ac:dyDescent="0.25">
      <c r="A50">
        <v>11350</v>
      </c>
      <c r="B50" t="s">
        <v>181</v>
      </c>
      <c r="C50" t="s">
        <v>463</v>
      </c>
      <c r="D50" t="s">
        <v>29</v>
      </c>
    </row>
    <row r="51" spans="1:4" x14ac:dyDescent="0.25">
      <c r="A51">
        <v>11396</v>
      </c>
      <c r="B51" t="s">
        <v>329</v>
      </c>
      <c r="C51" t="s">
        <v>593</v>
      </c>
      <c r="D51" t="s">
        <v>29</v>
      </c>
    </row>
    <row r="52" spans="1:4" x14ac:dyDescent="0.25">
      <c r="A52">
        <v>11429</v>
      </c>
      <c r="B52" t="s">
        <v>329</v>
      </c>
      <c r="C52" t="s">
        <v>549</v>
      </c>
      <c r="D52" t="s">
        <v>29</v>
      </c>
    </row>
    <row r="53" spans="1:4" x14ac:dyDescent="0.25">
      <c r="A53">
        <v>11502</v>
      </c>
      <c r="B53" t="s">
        <v>246</v>
      </c>
      <c r="C53" t="s">
        <v>591</v>
      </c>
      <c r="D53" t="s">
        <v>29</v>
      </c>
    </row>
    <row r="54" spans="1:4" x14ac:dyDescent="0.25">
      <c r="A54">
        <v>11529</v>
      </c>
      <c r="B54" t="s">
        <v>334</v>
      </c>
      <c r="C54" t="s">
        <v>609</v>
      </c>
      <c r="D54" t="s">
        <v>29</v>
      </c>
    </row>
    <row r="55" spans="1:4" x14ac:dyDescent="0.25">
      <c r="A55" t="s">
        <v>431</v>
      </c>
      <c r="B55" t="s">
        <v>181</v>
      </c>
      <c r="C55" t="s">
        <v>502</v>
      </c>
      <c r="D55" t="s">
        <v>29</v>
      </c>
    </row>
    <row r="56" spans="1:4" x14ac:dyDescent="0.25">
      <c r="B56" t="s">
        <v>391</v>
      </c>
      <c r="C56" t="s">
        <v>253</v>
      </c>
      <c r="D56" t="s">
        <v>29</v>
      </c>
    </row>
    <row r="57" spans="1:4" x14ac:dyDescent="0.25">
      <c r="A57" t="s">
        <v>432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99"/>
  <sheetViews>
    <sheetView topLeftCell="A40" workbookViewId="0">
      <selection activeCell="G22" sqref="G22"/>
    </sheetView>
  </sheetViews>
  <sheetFormatPr baseColWidth="10" defaultColWidth="11.42578125" defaultRowHeight="15" x14ac:dyDescent="0.25"/>
  <cols>
    <col min="1" max="1" width="15.5703125" customWidth="1"/>
    <col min="2" max="2" width="8.28515625" customWidth="1"/>
    <col min="3" max="4" width="19.28515625" bestFit="1" customWidth="1"/>
    <col min="5" max="5" width="19.28515625" customWidth="1"/>
    <col min="6" max="6" width="19.28515625" bestFit="1" customWidth="1"/>
    <col min="7" max="7" width="12" bestFit="1" customWidth="1"/>
  </cols>
  <sheetData>
    <row r="3" spans="1:6" x14ac:dyDescent="0.25">
      <c r="A3" s="2" t="s">
        <v>412</v>
      </c>
      <c r="B3" s="2" t="s">
        <v>4</v>
      </c>
      <c r="C3" s="2" t="s">
        <v>9</v>
      </c>
      <c r="D3" s="2" t="s">
        <v>2</v>
      </c>
      <c r="E3" s="2" t="s">
        <v>5</v>
      </c>
      <c r="F3" s="2" t="s">
        <v>8</v>
      </c>
    </row>
    <row r="4" spans="1:6" x14ac:dyDescent="0.25">
      <c r="A4">
        <v>252</v>
      </c>
      <c r="B4" t="s">
        <v>431</v>
      </c>
      <c r="C4">
        <v>68</v>
      </c>
      <c r="D4" t="s">
        <v>181</v>
      </c>
      <c r="E4" t="s">
        <v>221</v>
      </c>
      <c r="F4" t="s">
        <v>431</v>
      </c>
    </row>
    <row r="5" spans="1:6" x14ac:dyDescent="0.25">
      <c r="A5">
        <v>609</v>
      </c>
      <c r="B5" t="s">
        <v>431</v>
      </c>
      <c r="C5">
        <v>75</v>
      </c>
      <c r="D5" t="s">
        <v>181</v>
      </c>
      <c r="E5" t="s">
        <v>226</v>
      </c>
      <c r="F5" t="s">
        <v>431</v>
      </c>
    </row>
    <row r="6" spans="1:6" x14ac:dyDescent="0.25">
      <c r="A6">
        <v>848</v>
      </c>
      <c r="B6" t="s">
        <v>431</v>
      </c>
      <c r="C6">
        <v>68</v>
      </c>
      <c r="D6" t="s">
        <v>181</v>
      </c>
      <c r="E6" t="s">
        <v>499</v>
      </c>
      <c r="F6" t="s">
        <v>431</v>
      </c>
    </row>
    <row r="7" spans="1:6" x14ac:dyDescent="0.25">
      <c r="A7">
        <v>877</v>
      </c>
      <c r="B7" t="s">
        <v>431</v>
      </c>
      <c r="C7">
        <v>68</v>
      </c>
      <c r="D7" t="s">
        <v>181</v>
      </c>
      <c r="E7" t="s">
        <v>496</v>
      </c>
      <c r="F7" t="s">
        <v>431</v>
      </c>
    </row>
    <row r="8" spans="1:6" x14ac:dyDescent="0.25">
      <c r="A8">
        <v>1135</v>
      </c>
      <c r="B8" t="s">
        <v>431</v>
      </c>
      <c r="C8">
        <v>96</v>
      </c>
      <c r="D8" t="s">
        <v>181</v>
      </c>
      <c r="E8" t="s">
        <v>124</v>
      </c>
      <c r="F8" t="s">
        <v>431</v>
      </c>
    </row>
    <row r="9" spans="1:6" x14ac:dyDescent="0.25">
      <c r="A9">
        <v>1904</v>
      </c>
      <c r="B9" t="s">
        <v>431</v>
      </c>
      <c r="C9">
        <v>72</v>
      </c>
      <c r="D9" t="s">
        <v>181</v>
      </c>
      <c r="E9" t="s">
        <v>217</v>
      </c>
      <c r="F9" t="s">
        <v>431</v>
      </c>
    </row>
    <row r="10" spans="1:6" x14ac:dyDescent="0.25">
      <c r="A10">
        <v>2037</v>
      </c>
      <c r="B10" t="s">
        <v>431</v>
      </c>
      <c r="C10">
        <v>58</v>
      </c>
      <c r="D10" t="s">
        <v>181</v>
      </c>
      <c r="E10" t="s">
        <v>223</v>
      </c>
      <c r="F10" t="s">
        <v>29</v>
      </c>
    </row>
    <row r="11" spans="1:6" x14ac:dyDescent="0.25">
      <c r="A11">
        <v>2071</v>
      </c>
      <c r="B11" t="s">
        <v>431</v>
      </c>
      <c r="C11">
        <v>63</v>
      </c>
      <c r="D11" t="s">
        <v>181</v>
      </c>
      <c r="E11" t="s">
        <v>209</v>
      </c>
      <c r="F11" t="s">
        <v>431</v>
      </c>
    </row>
    <row r="12" spans="1:6" x14ac:dyDescent="0.25">
      <c r="A12">
        <v>2524</v>
      </c>
      <c r="B12" t="s">
        <v>431</v>
      </c>
      <c r="C12">
        <v>72</v>
      </c>
      <c r="D12" t="s">
        <v>181</v>
      </c>
      <c r="E12" t="s">
        <v>491</v>
      </c>
      <c r="F12" t="s">
        <v>431</v>
      </c>
    </row>
    <row r="13" spans="1:6" x14ac:dyDescent="0.25">
      <c r="A13">
        <v>2533</v>
      </c>
      <c r="B13" t="s">
        <v>431</v>
      </c>
      <c r="C13">
        <v>62</v>
      </c>
      <c r="D13" t="s">
        <v>181</v>
      </c>
      <c r="E13" t="s">
        <v>211</v>
      </c>
      <c r="F13" t="s">
        <v>431</v>
      </c>
    </row>
    <row r="14" spans="1:6" x14ac:dyDescent="0.25">
      <c r="A14">
        <v>2544</v>
      </c>
      <c r="B14" t="s">
        <v>431</v>
      </c>
      <c r="C14">
        <v>98</v>
      </c>
      <c r="D14" t="s">
        <v>181</v>
      </c>
      <c r="E14" t="s">
        <v>205</v>
      </c>
      <c r="F14" t="s">
        <v>431</v>
      </c>
    </row>
    <row r="15" spans="1:6" x14ac:dyDescent="0.25">
      <c r="A15">
        <v>2607</v>
      </c>
      <c r="B15" t="s">
        <v>431</v>
      </c>
      <c r="C15" t="s">
        <v>158</v>
      </c>
      <c r="D15" t="s">
        <v>126</v>
      </c>
      <c r="E15" t="s">
        <v>156</v>
      </c>
      <c r="F15" t="s">
        <v>431</v>
      </c>
    </row>
    <row r="16" spans="1:6" x14ac:dyDescent="0.25">
      <c r="A16">
        <v>2608</v>
      </c>
      <c r="B16" t="s">
        <v>431</v>
      </c>
      <c r="C16" t="s">
        <v>152</v>
      </c>
      <c r="D16" t="s">
        <v>126</v>
      </c>
      <c r="E16" t="s">
        <v>150</v>
      </c>
      <c r="F16" t="s">
        <v>431</v>
      </c>
    </row>
    <row r="17" spans="1:6" x14ac:dyDescent="0.25">
      <c r="A17">
        <v>2611</v>
      </c>
      <c r="B17" t="s">
        <v>431</v>
      </c>
      <c r="C17" t="s">
        <v>146</v>
      </c>
      <c r="D17" t="s">
        <v>126</v>
      </c>
      <c r="E17" t="s">
        <v>144</v>
      </c>
      <c r="F17" t="s">
        <v>431</v>
      </c>
    </row>
    <row r="18" spans="1:6" x14ac:dyDescent="0.25">
      <c r="A18">
        <v>2616</v>
      </c>
      <c r="B18" t="s">
        <v>431</v>
      </c>
      <c r="C18" t="s">
        <v>140</v>
      </c>
      <c r="D18" t="s">
        <v>126</v>
      </c>
      <c r="E18" t="s">
        <v>138</v>
      </c>
      <c r="F18" t="s">
        <v>431</v>
      </c>
    </row>
    <row r="19" spans="1:6" x14ac:dyDescent="0.25">
      <c r="A19">
        <v>2621</v>
      </c>
      <c r="B19" t="s">
        <v>431</v>
      </c>
      <c r="C19" t="s">
        <v>149</v>
      </c>
      <c r="D19" t="s">
        <v>126</v>
      </c>
      <c r="E19" t="s">
        <v>147</v>
      </c>
      <c r="F19" t="s">
        <v>431</v>
      </c>
    </row>
    <row r="20" spans="1:6" x14ac:dyDescent="0.25">
      <c r="A20">
        <v>2820</v>
      </c>
      <c r="B20" t="s">
        <v>431</v>
      </c>
      <c r="C20">
        <v>68</v>
      </c>
      <c r="D20" t="s">
        <v>181</v>
      </c>
      <c r="E20" t="s">
        <v>497</v>
      </c>
      <c r="F20" t="s">
        <v>431</v>
      </c>
    </row>
    <row r="21" spans="1:6" x14ac:dyDescent="0.25">
      <c r="A21">
        <v>4444</v>
      </c>
      <c r="B21" t="s">
        <v>431</v>
      </c>
      <c r="C21">
        <v>58</v>
      </c>
      <c r="D21" t="s">
        <v>181</v>
      </c>
      <c r="E21" t="s">
        <v>500</v>
      </c>
      <c r="F21" t="s">
        <v>431</v>
      </c>
    </row>
    <row r="22" spans="1:6" x14ac:dyDescent="0.25">
      <c r="A22">
        <v>5073</v>
      </c>
      <c r="B22" t="s">
        <v>431</v>
      </c>
      <c r="C22" t="s">
        <v>415</v>
      </c>
      <c r="D22" t="s">
        <v>25</v>
      </c>
      <c r="E22" t="s">
        <v>537</v>
      </c>
      <c r="F22" t="s">
        <v>114</v>
      </c>
    </row>
    <row r="23" spans="1:6" x14ac:dyDescent="0.25">
      <c r="A23">
        <v>5139</v>
      </c>
      <c r="B23" t="s">
        <v>431</v>
      </c>
      <c r="C23">
        <v>30</v>
      </c>
      <c r="D23" t="s">
        <v>25</v>
      </c>
      <c r="E23" t="s">
        <v>59</v>
      </c>
      <c r="F23" t="s">
        <v>431</v>
      </c>
    </row>
    <row r="24" spans="1:6" x14ac:dyDescent="0.25">
      <c r="A24">
        <v>5190</v>
      </c>
      <c r="B24" t="s">
        <v>431</v>
      </c>
      <c r="C24">
        <v>56</v>
      </c>
      <c r="D24" t="s">
        <v>25</v>
      </c>
      <c r="E24" t="s">
        <v>58</v>
      </c>
      <c r="F24" t="s">
        <v>114</v>
      </c>
    </row>
    <row r="25" spans="1:6" x14ac:dyDescent="0.25">
      <c r="A25">
        <v>5201</v>
      </c>
      <c r="B25" t="s">
        <v>431</v>
      </c>
      <c r="C25">
        <v>16</v>
      </c>
      <c r="D25" t="s">
        <v>25</v>
      </c>
      <c r="E25" t="s">
        <v>65</v>
      </c>
      <c r="F25" t="s">
        <v>431</v>
      </c>
    </row>
    <row r="26" spans="1:6" x14ac:dyDescent="0.25">
      <c r="A26">
        <v>5294</v>
      </c>
      <c r="B26" t="s">
        <v>431</v>
      </c>
      <c r="C26" t="s">
        <v>414</v>
      </c>
      <c r="D26" t="s">
        <v>25</v>
      </c>
      <c r="E26" t="s">
        <v>56</v>
      </c>
      <c r="F26" t="s">
        <v>431</v>
      </c>
    </row>
    <row r="27" spans="1:6" x14ac:dyDescent="0.25">
      <c r="A27">
        <v>5304</v>
      </c>
      <c r="B27" t="s">
        <v>431</v>
      </c>
      <c r="C27">
        <v>36</v>
      </c>
      <c r="D27" t="s">
        <v>25</v>
      </c>
      <c r="E27" t="s">
        <v>73</v>
      </c>
      <c r="F27" t="s">
        <v>431</v>
      </c>
    </row>
    <row r="28" spans="1:6" x14ac:dyDescent="0.25">
      <c r="A28">
        <v>5318</v>
      </c>
      <c r="B28" t="s">
        <v>431</v>
      </c>
      <c r="C28">
        <v>32</v>
      </c>
      <c r="D28" t="s">
        <v>25</v>
      </c>
      <c r="E28" t="s">
        <v>82</v>
      </c>
      <c r="F28" t="s">
        <v>431</v>
      </c>
    </row>
    <row r="29" spans="1:6" x14ac:dyDescent="0.25">
      <c r="A29">
        <v>5322</v>
      </c>
      <c r="B29" t="s">
        <v>431</v>
      </c>
      <c r="C29">
        <v>43</v>
      </c>
      <c r="D29" t="s">
        <v>25</v>
      </c>
      <c r="E29" t="s">
        <v>87</v>
      </c>
      <c r="F29" t="s">
        <v>431</v>
      </c>
    </row>
    <row r="30" spans="1:6" x14ac:dyDescent="0.25">
      <c r="A30">
        <v>5343</v>
      </c>
      <c r="B30" t="s">
        <v>431</v>
      </c>
      <c r="C30">
        <v>43</v>
      </c>
      <c r="D30" t="s">
        <v>25</v>
      </c>
      <c r="E30" t="s">
        <v>89</v>
      </c>
      <c r="F30" t="s">
        <v>431</v>
      </c>
    </row>
    <row r="31" spans="1:6" x14ac:dyDescent="0.25">
      <c r="A31">
        <v>5416</v>
      </c>
      <c r="B31" t="s">
        <v>431</v>
      </c>
      <c r="C31" t="s">
        <v>415</v>
      </c>
      <c r="D31" t="s">
        <v>25</v>
      </c>
      <c r="E31" t="s">
        <v>468</v>
      </c>
      <c r="F31" t="s">
        <v>431</v>
      </c>
    </row>
    <row r="32" spans="1:6" x14ac:dyDescent="0.25">
      <c r="A32">
        <v>5448</v>
      </c>
      <c r="B32" t="s">
        <v>431</v>
      </c>
      <c r="C32">
        <v>51</v>
      </c>
      <c r="D32" t="s">
        <v>25</v>
      </c>
      <c r="E32" t="s">
        <v>52</v>
      </c>
      <c r="F32" t="s">
        <v>431</v>
      </c>
    </row>
    <row r="33" spans="1:6" x14ac:dyDescent="0.25">
      <c r="A33">
        <v>5511</v>
      </c>
      <c r="B33" t="s">
        <v>431</v>
      </c>
      <c r="C33">
        <v>36</v>
      </c>
      <c r="D33" t="s">
        <v>25</v>
      </c>
      <c r="E33" t="s">
        <v>71</v>
      </c>
      <c r="F33" t="s">
        <v>431</v>
      </c>
    </row>
    <row r="34" spans="1:6" x14ac:dyDescent="0.25">
      <c r="A34">
        <v>5527</v>
      </c>
      <c r="B34" t="s">
        <v>431</v>
      </c>
      <c r="C34">
        <v>16</v>
      </c>
      <c r="D34" t="s">
        <v>25</v>
      </c>
      <c r="E34" t="s">
        <v>63</v>
      </c>
      <c r="F34" t="s">
        <v>431</v>
      </c>
    </row>
    <row r="35" spans="1:6" x14ac:dyDescent="0.25">
      <c r="A35">
        <v>5574</v>
      </c>
      <c r="B35" t="s">
        <v>431</v>
      </c>
      <c r="C35" t="s">
        <v>415</v>
      </c>
      <c r="D35" t="s">
        <v>25</v>
      </c>
      <c r="E35" t="s">
        <v>81</v>
      </c>
      <c r="F35" t="s">
        <v>431</v>
      </c>
    </row>
    <row r="36" spans="1:6" x14ac:dyDescent="0.25">
      <c r="A36">
        <v>5720</v>
      </c>
      <c r="B36" t="s">
        <v>431</v>
      </c>
      <c r="C36">
        <v>52</v>
      </c>
      <c r="D36" t="s">
        <v>25</v>
      </c>
      <c r="E36" t="s">
        <v>74</v>
      </c>
      <c r="F36" t="s">
        <v>431</v>
      </c>
    </row>
    <row r="37" spans="1:6" x14ac:dyDescent="0.25">
      <c r="A37">
        <v>5897</v>
      </c>
      <c r="B37" t="s">
        <v>431</v>
      </c>
      <c r="C37">
        <v>31</v>
      </c>
      <c r="D37" t="s">
        <v>25</v>
      </c>
      <c r="E37" t="s">
        <v>69</v>
      </c>
      <c r="F37" t="s">
        <v>431</v>
      </c>
    </row>
    <row r="38" spans="1:6" x14ac:dyDescent="0.25">
      <c r="A38">
        <v>5994</v>
      </c>
      <c r="B38" t="s">
        <v>431</v>
      </c>
      <c r="C38">
        <v>30</v>
      </c>
      <c r="D38" t="s">
        <v>25</v>
      </c>
      <c r="E38" t="s">
        <v>61</v>
      </c>
      <c r="F38" t="s">
        <v>431</v>
      </c>
    </row>
    <row r="39" spans="1:6" x14ac:dyDescent="0.25">
      <c r="A39">
        <v>6162</v>
      </c>
      <c r="B39" t="s">
        <v>431</v>
      </c>
      <c r="C39" t="s">
        <v>177</v>
      </c>
      <c r="D39" t="s">
        <v>167</v>
      </c>
      <c r="E39" t="s">
        <v>175</v>
      </c>
      <c r="F39" t="s">
        <v>431</v>
      </c>
    </row>
    <row r="40" spans="1:6" x14ac:dyDescent="0.25">
      <c r="A40">
        <v>6300</v>
      </c>
      <c r="B40" t="s">
        <v>431</v>
      </c>
      <c r="C40">
        <v>43</v>
      </c>
      <c r="D40" t="s">
        <v>25</v>
      </c>
      <c r="E40" t="s">
        <v>91</v>
      </c>
      <c r="F40" t="s">
        <v>431</v>
      </c>
    </row>
    <row r="41" spans="1:6" x14ac:dyDescent="0.25">
      <c r="A41">
        <v>6320</v>
      </c>
      <c r="B41" t="s">
        <v>431</v>
      </c>
      <c r="C41">
        <v>67</v>
      </c>
      <c r="D41" t="s">
        <v>181</v>
      </c>
      <c r="E41" t="s">
        <v>490</v>
      </c>
      <c r="F41" t="s">
        <v>431</v>
      </c>
    </row>
    <row r="42" spans="1:6" x14ac:dyDescent="0.25">
      <c r="A42">
        <v>6355</v>
      </c>
      <c r="B42" t="s">
        <v>431</v>
      </c>
      <c r="C42">
        <v>42</v>
      </c>
      <c r="D42" t="s">
        <v>25</v>
      </c>
      <c r="E42" t="s">
        <v>411</v>
      </c>
      <c r="F42" t="s">
        <v>431</v>
      </c>
    </row>
    <row r="43" spans="1:6" x14ac:dyDescent="0.25">
      <c r="A43">
        <v>6444</v>
      </c>
      <c r="B43" t="s">
        <v>431</v>
      </c>
      <c r="C43">
        <v>67</v>
      </c>
      <c r="D43" t="s">
        <v>181</v>
      </c>
      <c r="E43" t="s">
        <v>494</v>
      </c>
      <c r="F43" t="s">
        <v>431</v>
      </c>
    </row>
    <row r="44" spans="1:6" x14ac:dyDescent="0.25">
      <c r="A44">
        <v>6754</v>
      </c>
      <c r="B44" t="s">
        <v>431</v>
      </c>
      <c r="C44">
        <v>24</v>
      </c>
      <c r="D44" t="s">
        <v>25</v>
      </c>
      <c r="E44" t="s">
        <v>54</v>
      </c>
      <c r="F44" t="s">
        <v>431</v>
      </c>
    </row>
    <row r="45" spans="1:6" x14ac:dyDescent="0.25">
      <c r="A45">
        <v>7271</v>
      </c>
      <c r="B45" t="s">
        <v>431</v>
      </c>
      <c r="C45" t="s">
        <v>114</v>
      </c>
      <c r="D45" t="s">
        <v>163</v>
      </c>
      <c r="E45" t="s">
        <v>165</v>
      </c>
      <c r="F45" t="s">
        <v>431</v>
      </c>
    </row>
    <row r="46" spans="1:6" x14ac:dyDescent="0.25">
      <c r="A46">
        <v>7291</v>
      </c>
      <c r="B46" t="s">
        <v>431</v>
      </c>
      <c r="C46">
        <v>16</v>
      </c>
      <c r="D46" t="s">
        <v>25</v>
      </c>
      <c r="E46" t="s">
        <v>67</v>
      </c>
      <c r="F46" t="s">
        <v>431</v>
      </c>
    </row>
    <row r="47" spans="1:6" x14ac:dyDescent="0.25">
      <c r="A47">
        <v>7523</v>
      </c>
      <c r="B47" t="s">
        <v>431</v>
      </c>
      <c r="C47">
        <v>40</v>
      </c>
      <c r="D47" t="s">
        <v>25</v>
      </c>
      <c r="E47" t="s">
        <v>85</v>
      </c>
      <c r="F47" t="s">
        <v>431</v>
      </c>
    </row>
    <row r="48" spans="1:6" x14ac:dyDescent="0.25">
      <c r="A48">
        <v>7669</v>
      </c>
      <c r="B48" t="s">
        <v>431</v>
      </c>
      <c r="C48">
        <v>63</v>
      </c>
      <c r="D48" t="s">
        <v>181</v>
      </c>
      <c r="E48" t="s">
        <v>207</v>
      </c>
      <c r="F48" t="s">
        <v>431</v>
      </c>
    </row>
    <row r="49" spans="1:6" x14ac:dyDescent="0.25">
      <c r="A49">
        <v>7881</v>
      </c>
      <c r="B49" t="s">
        <v>431</v>
      </c>
      <c r="C49" t="s">
        <v>435</v>
      </c>
      <c r="D49" t="s">
        <v>25</v>
      </c>
      <c r="E49" t="s">
        <v>434</v>
      </c>
      <c r="F49" t="s">
        <v>431</v>
      </c>
    </row>
    <row r="50" spans="1:6" x14ac:dyDescent="0.25">
      <c r="A50">
        <v>7889</v>
      </c>
      <c r="B50" t="s">
        <v>431</v>
      </c>
      <c r="C50">
        <v>12</v>
      </c>
      <c r="D50" t="s">
        <v>25</v>
      </c>
      <c r="E50" t="s">
        <v>95</v>
      </c>
      <c r="F50" t="s">
        <v>431</v>
      </c>
    </row>
    <row r="51" spans="1:6" x14ac:dyDescent="0.25">
      <c r="C51">
        <v>14</v>
      </c>
      <c r="D51" t="s">
        <v>25</v>
      </c>
      <c r="E51" t="s">
        <v>95</v>
      </c>
      <c r="F51" t="s">
        <v>431</v>
      </c>
    </row>
    <row r="52" spans="1:6" x14ac:dyDescent="0.25">
      <c r="A52">
        <v>7935</v>
      </c>
      <c r="B52" t="s">
        <v>431</v>
      </c>
      <c r="C52">
        <v>11</v>
      </c>
      <c r="D52" t="s">
        <v>25</v>
      </c>
      <c r="E52" t="s">
        <v>93</v>
      </c>
      <c r="F52" t="s">
        <v>431</v>
      </c>
    </row>
    <row r="53" spans="1:6" x14ac:dyDescent="0.25">
      <c r="C53">
        <v>14</v>
      </c>
      <c r="D53" t="s">
        <v>25</v>
      </c>
      <c r="E53" t="s">
        <v>93</v>
      </c>
      <c r="F53" t="s">
        <v>431</v>
      </c>
    </row>
    <row r="54" spans="1:6" x14ac:dyDescent="0.25">
      <c r="A54">
        <v>7994</v>
      </c>
      <c r="B54" t="s">
        <v>431</v>
      </c>
      <c r="C54" t="s">
        <v>143</v>
      </c>
      <c r="D54" t="s">
        <v>126</v>
      </c>
      <c r="E54" t="s">
        <v>141</v>
      </c>
      <c r="F54" t="s">
        <v>431</v>
      </c>
    </row>
    <row r="55" spans="1:6" x14ac:dyDescent="0.25">
      <c r="A55">
        <v>8203</v>
      </c>
      <c r="B55" t="s">
        <v>431</v>
      </c>
      <c r="C55">
        <v>25</v>
      </c>
      <c r="D55" t="s">
        <v>25</v>
      </c>
      <c r="E55" t="s">
        <v>77</v>
      </c>
      <c r="F55" t="s">
        <v>431</v>
      </c>
    </row>
    <row r="56" spans="1:6" x14ac:dyDescent="0.25">
      <c r="A56">
        <v>8351</v>
      </c>
      <c r="B56" t="s">
        <v>431</v>
      </c>
      <c r="C56" t="s">
        <v>24</v>
      </c>
      <c r="D56" t="s">
        <v>12</v>
      </c>
      <c r="E56" t="s">
        <v>22</v>
      </c>
      <c r="F56" t="s">
        <v>431</v>
      </c>
    </row>
    <row r="57" spans="1:6" x14ac:dyDescent="0.25">
      <c r="A57">
        <v>8799</v>
      </c>
      <c r="B57" t="s">
        <v>431</v>
      </c>
      <c r="C57">
        <v>75</v>
      </c>
      <c r="D57" t="s">
        <v>181</v>
      </c>
      <c r="E57" t="s">
        <v>487</v>
      </c>
      <c r="F57" t="s">
        <v>431</v>
      </c>
    </row>
    <row r="58" spans="1:6" x14ac:dyDescent="0.25">
      <c r="A58">
        <v>8835</v>
      </c>
      <c r="B58" t="s">
        <v>431</v>
      </c>
      <c r="C58">
        <v>65</v>
      </c>
      <c r="D58" t="s">
        <v>181</v>
      </c>
      <c r="E58" t="s">
        <v>213</v>
      </c>
      <c r="F58" t="s">
        <v>431</v>
      </c>
    </row>
    <row r="59" spans="1:6" x14ac:dyDescent="0.25">
      <c r="A59">
        <v>8882</v>
      </c>
      <c r="B59" t="s">
        <v>431</v>
      </c>
      <c r="C59">
        <v>67</v>
      </c>
      <c r="D59" t="s">
        <v>181</v>
      </c>
      <c r="E59" t="s">
        <v>219</v>
      </c>
      <c r="F59" t="s">
        <v>431</v>
      </c>
    </row>
    <row r="60" spans="1:6" x14ac:dyDescent="0.25">
      <c r="A60">
        <v>8932</v>
      </c>
      <c r="B60" t="s">
        <v>431</v>
      </c>
      <c r="C60">
        <v>32</v>
      </c>
      <c r="D60" t="s">
        <v>25</v>
      </c>
      <c r="E60" t="s">
        <v>83</v>
      </c>
      <c r="F60" t="s">
        <v>431</v>
      </c>
    </row>
    <row r="61" spans="1:6" x14ac:dyDescent="0.25">
      <c r="A61">
        <v>9050</v>
      </c>
      <c r="B61" t="s">
        <v>431</v>
      </c>
      <c r="C61">
        <v>67</v>
      </c>
      <c r="D61" t="s">
        <v>181</v>
      </c>
      <c r="E61" t="s">
        <v>492</v>
      </c>
      <c r="F61" t="s">
        <v>431</v>
      </c>
    </row>
    <row r="62" spans="1:6" x14ac:dyDescent="0.25">
      <c r="A62">
        <v>9112</v>
      </c>
      <c r="B62" t="s">
        <v>431</v>
      </c>
      <c r="C62">
        <v>92</v>
      </c>
      <c r="D62" t="s">
        <v>181</v>
      </c>
      <c r="E62" t="s">
        <v>200</v>
      </c>
      <c r="F62" t="s">
        <v>431</v>
      </c>
    </row>
    <row r="63" spans="1:6" x14ac:dyDescent="0.25">
      <c r="A63">
        <v>9173</v>
      </c>
      <c r="B63" t="s">
        <v>431</v>
      </c>
      <c r="C63" t="s">
        <v>435</v>
      </c>
      <c r="D63" t="s">
        <v>25</v>
      </c>
      <c r="E63" t="s">
        <v>529</v>
      </c>
      <c r="F63" t="s">
        <v>114</v>
      </c>
    </row>
    <row r="64" spans="1:6" x14ac:dyDescent="0.25">
      <c r="A64">
        <v>9341</v>
      </c>
      <c r="B64" t="s">
        <v>431</v>
      </c>
      <c r="C64">
        <v>52</v>
      </c>
      <c r="D64" t="s">
        <v>25</v>
      </c>
      <c r="E64" t="s">
        <v>75</v>
      </c>
      <c r="F64" t="s">
        <v>431</v>
      </c>
    </row>
    <row r="65" spans="1:6" x14ac:dyDescent="0.25">
      <c r="A65">
        <v>9712</v>
      </c>
      <c r="B65" t="s">
        <v>431</v>
      </c>
      <c r="C65">
        <v>63</v>
      </c>
      <c r="D65" t="s">
        <v>121</v>
      </c>
      <c r="E65" t="s">
        <v>474</v>
      </c>
      <c r="F65" t="s">
        <v>431</v>
      </c>
    </row>
    <row r="66" spans="1:6" x14ac:dyDescent="0.25">
      <c r="A66">
        <v>9755</v>
      </c>
      <c r="B66" t="s">
        <v>431</v>
      </c>
      <c r="C66">
        <v>92</v>
      </c>
      <c r="D66" t="s">
        <v>181</v>
      </c>
      <c r="E66" t="s">
        <v>482</v>
      </c>
      <c r="F66" t="s">
        <v>431</v>
      </c>
    </row>
    <row r="67" spans="1:6" x14ac:dyDescent="0.25">
      <c r="A67">
        <v>10018</v>
      </c>
      <c r="B67" t="s">
        <v>431</v>
      </c>
      <c r="C67">
        <v>75</v>
      </c>
      <c r="D67" t="s">
        <v>181</v>
      </c>
      <c r="E67" t="s">
        <v>485</v>
      </c>
      <c r="F67" t="s">
        <v>431</v>
      </c>
    </row>
    <row r="68" spans="1:6" x14ac:dyDescent="0.25">
      <c r="A68">
        <v>10025</v>
      </c>
      <c r="B68" t="s">
        <v>431</v>
      </c>
      <c r="C68">
        <v>75</v>
      </c>
      <c r="D68" t="s">
        <v>181</v>
      </c>
      <c r="E68" t="s">
        <v>489</v>
      </c>
      <c r="F68" t="s">
        <v>431</v>
      </c>
    </row>
    <row r="69" spans="1:6" x14ac:dyDescent="0.25">
      <c r="A69">
        <v>10065</v>
      </c>
      <c r="B69" t="s">
        <v>431</v>
      </c>
      <c r="C69" t="s">
        <v>137</v>
      </c>
      <c r="D69" t="s">
        <v>126</v>
      </c>
      <c r="E69" t="s">
        <v>135</v>
      </c>
      <c r="F69" t="s">
        <v>431</v>
      </c>
    </row>
    <row r="70" spans="1:6" x14ac:dyDescent="0.25">
      <c r="A70">
        <v>10265</v>
      </c>
      <c r="B70" t="s">
        <v>431</v>
      </c>
      <c r="C70">
        <v>13</v>
      </c>
      <c r="D70" t="s">
        <v>25</v>
      </c>
      <c r="E70" t="s">
        <v>47</v>
      </c>
      <c r="F70" t="s">
        <v>431</v>
      </c>
    </row>
    <row r="71" spans="1:6" x14ac:dyDescent="0.25">
      <c r="A71">
        <v>10458</v>
      </c>
      <c r="B71" t="s">
        <v>431</v>
      </c>
      <c r="C71">
        <v>97</v>
      </c>
      <c r="D71" t="s">
        <v>181</v>
      </c>
      <c r="E71" t="s">
        <v>202</v>
      </c>
      <c r="F71" t="s">
        <v>431</v>
      </c>
    </row>
    <row r="72" spans="1:6" x14ac:dyDescent="0.25">
      <c r="A72">
        <v>10845</v>
      </c>
      <c r="B72" t="s">
        <v>431</v>
      </c>
      <c r="C72">
        <v>15</v>
      </c>
      <c r="D72" t="s">
        <v>25</v>
      </c>
      <c r="E72" t="s">
        <v>79</v>
      </c>
      <c r="F72" t="s">
        <v>431</v>
      </c>
    </row>
    <row r="73" spans="1:6" x14ac:dyDescent="0.25">
      <c r="A73">
        <v>11094</v>
      </c>
      <c r="B73" t="s">
        <v>431</v>
      </c>
      <c r="C73">
        <v>83</v>
      </c>
      <c r="D73" t="s">
        <v>181</v>
      </c>
      <c r="E73" t="s">
        <v>484</v>
      </c>
      <c r="F73" t="s">
        <v>431</v>
      </c>
    </row>
    <row r="74" spans="1:6" x14ac:dyDescent="0.25">
      <c r="A74">
        <v>11101</v>
      </c>
      <c r="B74" t="s">
        <v>431</v>
      </c>
      <c r="C74">
        <v>75</v>
      </c>
      <c r="D74" t="s">
        <v>181</v>
      </c>
      <c r="E74" t="s">
        <v>250</v>
      </c>
      <c r="F74" t="s">
        <v>431</v>
      </c>
    </row>
    <row r="75" spans="1:6" x14ac:dyDescent="0.25">
      <c r="A75">
        <v>11496</v>
      </c>
      <c r="B75" t="s">
        <v>431</v>
      </c>
      <c r="C75" t="s">
        <v>114</v>
      </c>
      <c r="D75" t="s">
        <v>25</v>
      </c>
      <c r="E75" t="s">
        <v>631</v>
      </c>
      <c r="F75" t="s">
        <v>431</v>
      </c>
    </row>
    <row r="76" spans="1:6" x14ac:dyDescent="0.25">
      <c r="A76">
        <v>11497</v>
      </c>
      <c r="B76" t="s">
        <v>431</v>
      </c>
      <c r="C76" t="s">
        <v>114</v>
      </c>
      <c r="D76" t="s">
        <v>25</v>
      </c>
      <c r="E76" t="s">
        <v>629</v>
      </c>
      <c r="F76" t="s">
        <v>431</v>
      </c>
    </row>
    <row r="77" spans="1:6" x14ac:dyDescent="0.25">
      <c r="A77" t="s">
        <v>566</v>
      </c>
      <c r="B77" t="s">
        <v>431</v>
      </c>
      <c r="C77">
        <v>82</v>
      </c>
      <c r="D77" t="s">
        <v>181</v>
      </c>
      <c r="E77" t="s">
        <v>203</v>
      </c>
      <c r="F77" t="s">
        <v>431</v>
      </c>
    </row>
    <row r="78" spans="1:6" x14ac:dyDescent="0.25">
      <c r="C78" t="s">
        <v>114</v>
      </c>
      <c r="D78" t="s">
        <v>181</v>
      </c>
      <c r="E78" t="s">
        <v>203</v>
      </c>
      <c r="F78" t="s">
        <v>431</v>
      </c>
    </row>
    <row r="79" spans="1:6" x14ac:dyDescent="0.25">
      <c r="A79" t="s">
        <v>555</v>
      </c>
      <c r="B79" t="s">
        <v>431</v>
      </c>
      <c r="C79" t="s">
        <v>114</v>
      </c>
      <c r="D79" t="s">
        <v>181</v>
      </c>
      <c r="E79" t="s">
        <v>571</v>
      </c>
      <c r="F79" t="s">
        <v>431</v>
      </c>
    </row>
    <row r="80" spans="1:6" x14ac:dyDescent="0.25">
      <c r="A80" t="s">
        <v>556</v>
      </c>
      <c r="B80" t="s">
        <v>431</v>
      </c>
      <c r="C80" t="s">
        <v>114</v>
      </c>
      <c r="D80" t="s">
        <v>181</v>
      </c>
      <c r="E80" t="s">
        <v>572</v>
      </c>
      <c r="F80" t="s">
        <v>431</v>
      </c>
    </row>
    <row r="81" spans="1:6" x14ac:dyDescent="0.25">
      <c r="A81" t="s">
        <v>569</v>
      </c>
      <c r="B81" t="s">
        <v>431</v>
      </c>
      <c r="C81" t="s">
        <v>114</v>
      </c>
      <c r="D81" t="s">
        <v>181</v>
      </c>
      <c r="E81" t="s">
        <v>589</v>
      </c>
      <c r="F81" t="s">
        <v>431</v>
      </c>
    </row>
    <row r="82" spans="1:6" x14ac:dyDescent="0.25">
      <c r="A82" t="s">
        <v>559</v>
      </c>
      <c r="B82" t="s">
        <v>431</v>
      </c>
      <c r="C82" t="s">
        <v>114</v>
      </c>
      <c r="D82" t="s">
        <v>181</v>
      </c>
      <c r="E82" t="s">
        <v>250</v>
      </c>
      <c r="F82" t="s">
        <v>431</v>
      </c>
    </row>
    <row r="83" spans="1:6" x14ac:dyDescent="0.25">
      <c r="A83" t="s">
        <v>557</v>
      </c>
      <c r="B83" t="s">
        <v>431</v>
      </c>
      <c r="C83" t="s">
        <v>114</v>
      </c>
      <c r="D83" t="s">
        <v>181</v>
      </c>
      <c r="E83" t="s">
        <v>574</v>
      </c>
      <c r="F83" t="s">
        <v>431</v>
      </c>
    </row>
    <row r="84" spans="1:6" x14ac:dyDescent="0.25">
      <c r="A84" t="s">
        <v>562</v>
      </c>
      <c r="B84" t="s">
        <v>431</v>
      </c>
      <c r="C84" t="s">
        <v>114</v>
      </c>
      <c r="D84" t="s">
        <v>25</v>
      </c>
      <c r="E84" t="s">
        <v>581</v>
      </c>
      <c r="F84" t="s">
        <v>431</v>
      </c>
    </row>
    <row r="85" spans="1:6" x14ac:dyDescent="0.25">
      <c r="A85" t="s">
        <v>554</v>
      </c>
      <c r="B85" t="s">
        <v>431</v>
      </c>
      <c r="C85" t="s">
        <v>114</v>
      </c>
      <c r="D85" t="s">
        <v>181</v>
      </c>
      <c r="E85" t="s">
        <v>194</v>
      </c>
      <c r="F85" t="s">
        <v>431</v>
      </c>
    </row>
    <row r="86" spans="1:6" x14ac:dyDescent="0.25">
      <c r="A86" t="s">
        <v>553</v>
      </c>
      <c r="B86" t="s">
        <v>431</v>
      </c>
      <c r="C86" t="s">
        <v>114</v>
      </c>
      <c r="D86" t="s">
        <v>181</v>
      </c>
      <c r="E86" t="s">
        <v>570</v>
      </c>
      <c r="F86" t="s">
        <v>431</v>
      </c>
    </row>
    <row r="87" spans="1:6" x14ac:dyDescent="0.25">
      <c r="A87" t="s">
        <v>564</v>
      </c>
      <c r="B87" t="s">
        <v>431</v>
      </c>
      <c r="C87" t="s">
        <v>114</v>
      </c>
      <c r="D87" t="s">
        <v>25</v>
      </c>
      <c r="E87" t="s">
        <v>58</v>
      </c>
      <c r="F87" t="s">
        <v>431</v>
      </c>
    </row>
    <row r="88" spans="1:6" x14ac:dyDescent="0.25">
      <c r="A88" t="s">
        <v>563</v>
      </c>
      <c r="B88" t="s">
        <v>431</v>
      </c>
      <c r="C88" t="s">
        <v>114</v>
      </c>
      <c r="D88" t="s">
        <v>25</v>
      </c>
      <c r="E88" t="s">
        <v>583</v>
      </c>
      <c r="F88" t="s">
        <v>431</v>
      </c>
    </row>
    <row r="89" spans="1:6" x14ac:dyDescent="0.25">
      <c r="A89" t="s">
        <v>558</v>
      </c>
      <c r="B89" t="s">
        <v>431</v>
      </c>
      <c r="C89" t="s">
        <v>114</v>
      </c>
      <c r="D89" t="s">
        <v>181</v>
      </c>
      <c r="E89" t="s">
        <v>576</v>
      </c>
      <c r="F89" t="s">
        <v>431</v>
      </c>
    </row>
    <row r="90" spans="1:6" x14ac:dyDescent="0.25">
      <c r="A90" t="s">
        <v>560</v>
      </c>
      <c r="B90" t="s">
        <v>431</v>
      </c>
      <c r="C90" t="s">
        <v>114</v>
      </c>
      <c r="D90" t="s">
        <v>25</v>
      </c>
      <c r="E90" t="s">
        <v>578</v>
      </c>
      <c r="F90" t="s">
        <v>431</v>
      </c>
    </row>
    <row r="91" spans="1:6" x14ac:dyDescent="0.25">
      <c r="A91" t="s">
        <v>561</v>
      </c>
      <c r="B91" t="s">
        <v>431</v>
      </c>
      <c r="C91" t="s">
        <v>114</v>
      </c>
      <c r="D91" t="s">
        <v>25</v>
      </c>
      <c r="E91" t="s">
        <v>580</v>
      </c>
      <c r="F91" t="s">
        <v>431</v>
      </c>
    </row>
    <row r="92" spans="1:6" x14ac:dyDescent="0.25">
      <c r="A92" t="s">
        <v>567</v>
      </c>
      <c r="B92" t="s">
        <v>431</v>
      </c>
      <c r="C92" t="s">
        <v>114</v>
      </c>
      <c r="D92" t="s">
        <v>181</v>
      </c>
      <c r="E92" t="s">
        <v>586</v>
      </c>
      <c r="F92" t="s">
        <v>431</v>
      </c>
    </row>
    <row r="93" spans="1:6" x14ac:dyDescent="0.25">
      <c r="A93" t="s">
        <v>568</v>
      </c>
      <c r="B93" t="s">
        <v>431</v>
      </c>
      <c r="C93" t="s">
        <v>114</v>
      </c>
      <c r="D93" t="s">
        <v>181</v>
      </c>
      <c r="E93" t="s">
        <v>588</v>
      </c>
      <c r="F93" t="s">
        <v>431</v>
      </c>
    </row>
    <row r="94" spans="1:6" x14ac:dyDescent="0.25">
      <c r="A94" t="s">
        <v>565</v>
      </c>
      <c r="B94" t="s">
        <v>431</v>
      </c>
      <c r="C94" t="s">
        <v>114</v>
      </c>
      <c r="D94" t="s">
        <v>25</v>
      </c>
      <c r="E94" t="s">
        <v>584</v>
      </c>
      <c r="F94" t="s">
        <v>431</v>
      </c>
    </row>
    <row r="95" spans="1:6" x14ac:dyDescent="0.25">
      <c r="A95" t="s">
        <v>431</v>
      </c>
      <c r="B95">
        <v>2381</v>
      </c>
      <c r="C95">
        <v>75</v>
      </c>
      <c r="D95" t="s">
        <v>181</v>
      </c>
      <c r="E95" t="s">
        <v>215</v>
      </c>
      <c r="F95" t="s">
        <v>431</v>
      </c>
    </row>
    <row r="96" spans="1:6" x14ac:dyDescent="0.25">
      <c r="B96">
        <v>6319</v>
      </c>
      <c r="C96" t="s">
        <v>155</v>
      </c>
      <c r="D96" t="s">
        <v>126</v>
      </c>
      <c r="E96" t="s">
        <v>153</v>
      </c>
      <c r="F96" t="s">
        <v>431</v>
      </c>
    </row>
    <row r="97" spans="1:6" x14ac:dyDescent="0.25">
      <c r="B97" t="s">
        <v>431</v>
      </c>
      <c r="C97" t="s">
        <v>114</v>
      </c>
      <c r="D97" t="s">
        <v>12</v>
      </c>
      <c r="E97" t="s">
        <v>449</v>
      </c>
      <c r="F97" t="s">
        <v>431</v>
      </c>
    </row>
    <row r="98" spans="1:6" x14ac:dyDescent="0.25">
      <c r="C98" t="s">
        <v>414</v>
      </c>
      <c r="D98" t="s">
        <v>25</v>
      </c>
      <c r="E98" t="s">
        <v>469</v>
      </c>
      <c r="F98" t="s">
        <v>114</v>
      </c>
    </row>
    <row r="99" spans="1:6" x14ac:dyDescent="0.25">
      <c r="A99" t="s">
        <v>432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8"/>
  <sheetViews>
    <sheetView topLeftCell="A88" workbookViewId="0">
      <selection activeCell="G22" sqref="G22"/>
    </sheetView>
  </sheetViews>
  <sheetFormatPr baseColWidth="10" defaultColWidth="11.42578125" defaultRowHeight="15" x14ac:dyDescent="0.25"/>
  <cols>
    <col min="1" max="1" width="15.5703125" customWidth="1"/>
    <col min="2" max="4" width="12" bestFit="1" customWidth="1"/>
    <col min="5" max="5" width="12" customWidth="1"/>
    <col min="6" max="7" width="12" bestFit="1" customWidth="1"/>
  </cols>
  <sheetData>
    <row r="1" spans="1:2" x14ac:dyDescent="0.25">
      <c r="A1" t="s">
        <v>433</v>
      </c>
    </row>
    <row r="3" spans="1:2" x14ac:dyDescent="0.25">
      <c r="A3" s="2" t="s">
        <v>412</v>
      </c>
    </row>
    <row r="4" spans="1:2" x14ac:dyDescent="0.25">
      <c r="A4">
        <v>223</v>
      </c>
      <c r="B4" t="b">
        <v>0</v>
      </c>
    </row>
    <row r="5" spans="1:2" x14ac:dyDescent="0.25">
      <c r="A5">
        <v>252</v>
      </c>
      <c r="B5" t="b">
        <v>0</v>
      </c>
    </row>
    <row r="6" spans="1:2" x14ac:dyDescent="0.25">
      <c r="A6">
        <v>410</v>
      </c>
      <c r="B6" t="b">
        <v>0</v>
      </c>
    </row>
    <row r="7" spans="1:2" x14ac:dyDescent="0.25">
      <c r="A7">
        <v>609</v>
      </c>
      <c r="B7" t="b">
        <v>0</v>
      </c>
    </row>
    <row r="8" spans="1:2" x14ac:dyDescent="0.25">
      <c r="A8">
        <v>834</v>
      </c>
      <c r="B8" t="b">
        <v>0</v>
      </c>
    </row>
    <row r="9" spans="1:2" x14ac:dyDescent="0.25">
      <c r="A9">
        <v>848</v>
      </c>
      <c r="B9" t="b">
        <v>0</v>
      </c>
    </row>
    <row r="10" spans="1:2" x14ac:dyDescent="0.25">
      <c r="A10">
        <v>877</v>
      </c>
      <c r="B10" t="b">
        <v>0</v>
      </c>
    </row>
    <row r="11" spans="1:2" x14ac:dyDescent="0.25">
      <c r="A11">
        <v>891</v>
      </c>
      <c r="B11" t="s">
        <v>455</v>
      </c>
    </row>
    <row r="12" spans="1:2" x14ac:dyDescent="0.25">
      <c r="A12">
        <v>1135</v>
      </c>
      <c r="B12" t="s">
        <v>455</v>
      </c>
    </row>
    <row r="13" spans="1:2" x14ac:dyDescent="0.25">
      <c r="A13">
        <v>1147</v>
      </c>
      <c r="B13" t="s">
        <v>455</v>
      </c>
    </row>
    <row r="14" spans="1:2" x14ac:dyDescent="0.25">
      <c r="A14">
        <v>1241</v>
      </c>
      <c r="B14" t="s">
        <v>455</v>
      </c>
    </row>
    <row r="15" spans="1:2" x14ac:dyDescent="0.25">
      <c r="A15">
        <v>1410</v>
      </c>
      <c r="B15" t="s">
        <v>455</v>
      </c>
    </row>
    <row r="16" spans="1:2" x14ac:dyDescent="0.25">
      <c r="A16">
        <v>1904</v>
      </c>
      <c r="B16" t="s">
        <v>455</v>
      </c>
    </row>
    <row r="17" spans="1:2" x14ac:dyDescent="0.25">
      <c r="A17">
        <v>1991</v>
      </c>
      <c r="B17" t="s">
        <v>455</v>
      </c>
    </row>
    <row r="18" spans="1:2" x14ac:dyDescent="0.25">
      <c r="A18">
        <v>2001</v>
      </c>
      <c r="B18" t="s">
        <v>455</v>
      </c>
    </row>
    <row r="19" spans="1:2" x14ac:dyDescent="0.25">
      <c r="A19">
        <v>2037</v>
      </c>
      <c r="B19" t="s">
        <v>455</v>
      </c>
    </row>
    <row r="20" spans="1:2" x14ac:dyDescent="0.25">
      <c r="A20">
        <v>2071</v>
      </c>
      <c r="B20" t="s">
        <v>455</v>
      </c>
    </row>
    <row r="21" spans="1:2" x14ac:dyDescent="0.25">
      <c r="A21">
        <v>2524</v>
      </c>
      <c r="B21" t="s">
        <v>455</v>
      </c>
    </row>
    <row r="22" spans="1:2" x14ac:dyDescent="0.25">
      <c r="A22">
        <v>2533</v>
      </c>
      <c r="B22" t="s">
        <v>455</v>
      </c>
    </row>
    <row r="23" spans="1:2" x14ac:dyDescent="0.25">
      <c r="A23">
        <v>2544</v>
      </c>
      <c r="B23" t="s">
        <v>455</v>
      </c>
    </row>
    <row r="24" spans="1:2" x14ac:dyDescent="0.25">
      <c r="A24">
        <v>2607</v>
      </c>
      <c r="B24" t="s">
        <v>455</v>
      </c>
    </row>
    <row r="25" spans="1:2" x14ac:dyDescent="0.25">
      <c r="A25">
        <v>2608</v>
      </c>
      <c r="B25" t="s">
        <v>455</v>
      </c>
    </row>
    <row r="26" spans="1:2" x14ac:dyDescent="0.25">
      <c r="A26">
        <v>2611</v>
      </c>
      <c r="B26" t="s">
        <v>455</v>
      </c>
    </row>
    <row r="27" spans="1:2" x14ac:dyDescent="0.25">
      <c r="A27">
        <v>2616</v>
      </c>
      <c r="B27" t="s">
        <v>455</v>
      </c>
    </row>
    <row r="28" spans="1:2" x14ac:dyDescent="0.25">
      <c r="A28">
        <v>2621</v>
      </c>
      <c r="B28" t="s">
        <v>455</v>
      </c>
    </row>
    <row r="29" spans="1:2" x14ac:dyDescent="0.25">
      <c r="A29">
        <v>2820</v>
      </c>
      <c r="B29" t="s">
        <v>455</v>
      </c>
    </row>
    <row r="30" spans="1:2" x14ac:dyDescent="0.25">
      <c r="A30">
        <v>4444</v>
      </c>
      <c r="B30" t="s">
        <v>455</v>
      </c>
    </row>
    <row r="31" spans="1:2" x14ac:dyDescent="0.25">
      <c r="A31">
        <v>5045</v>
      </c>
      <c r="B31" t="s">
        <v>455</v>
      </c>
    </row>
    <row r="32" spans="1:2" x14ac:dyDescent="0.25">
      <c r="A32">
        <v>5073</v>
      </c>
      <c r="B32" t="s">
        <v>455</v>
      </c>
    </row>
    <row r="33" spans="1:2" x14ac:dyDescent="0.25">
      <c r="A33">
        <v>5139</v>
      </c>
      <c r="B33" t="s">
        <v>455</v>
      </c>
    </row>
    <row r="34" spans="1:2" x14ac:dyDescent="0.25">
      <c r="A34">
        <v>5190</v>
      </c>
      <c r="B34" t="s">
        <v>455</v>
      </c>
    </row>
    <row r="35" spans="1:2" x14ac:dyDescent="0.25">
      <c r="A35">
        <v>5201</v>
      </c>
      <c r="B35" t="s">
        <v>455</v>
      </c>
    </row>
    <row r="36" spans="1:2" x14ac:dyDescent="0.25">
      <c r="A36">
        <v>5294</v>
      </c>
      <c r="B36" t="s">
        <v>455</v>
      </c>
    </row>
    <row r="37" spans="1:2" x14ac:dyDescent="0.25">
      <c r="A37">
        <v>5304</v>
      </c>
      <c r="B37" t="s">
        <v>455</v>
      </c>
    </row>
    <row r="38" spans="1:2" x14ac:dyDescent="0.25">
      <c r="A38">
        <v>5318</v>
      </c>
      <c r="B38" t="s">
        <v>455</v>
      </c>
    </row>
    <row r="39" spans="1:2" x14ac:dyDescent="0.25">
      <c r="A39">
        <v>5322</v>
      </c>
      <c r="B39" t="s">
        <v>455</v>
      </c>
    </row>
    <row r="40" spans="1:2" x14ac:dyDescent="0.25">
      <c r="A40">
        <v>5343</v>
      </c>
      <c r="B40" t="s">
        <v>455</v>
      </c>
    </row>
    <row r="41" spans="1:2" x14ac:dyDescent="0.25">
      <c r="A41">
        <v>5346</v>
      </c>
      <c r="B41" t="s">
        <v>455</v>
      </c>
    </row>
    <row r="42" spans="1:2" x14ac:dyDescent="0.25">
      <c r="A42">
        <v>5361</v>
      </c>
      <c r="B42" t="s">
        <v>455</v>
      </c>
    </row>
    <row r="43" spans="1:2" x14ac:dyDescent="0.25">
      <c r="A43">
        <v>5416</v>
      </c>
      <c r="B43" t="s">
        <v>455</v>
      </c>
    </row>
    <row r="44" spans="1:2" x14ac:dyDescent="0.25">
      <c r="A44">
        <v>5448</v>
      </c>
      <c r="B44" t="s">
        <v>455</v>
      </c>
    </row>
    <row r="45" spans="1:2" x14ac:dyDescent="0.25">
      <c r="A45">
        <v>5511</v>
      </c>
      <c r="B45" t="s">
        <v>455</v>
      </c>
    </row>
    <row r="46" spans="1:2" x14ac:dyDescent="0.25">
      <c r="A46">
        <v>5527</v>
      </c>
      <c r="B46" t="s">
        <v>455</v>
      </c>
    </row>
    <row r="47" spans="1:2" x14ac:dyDescent="0.25">
      <c r="A47">
        <v>5543</v>
      </c>
      <c r="B47" t="s">
        <v>455</v>
      </c>
    </row>
    <row r="48" spans="1:2" x14ac:dyDescent="0.25">
      <c r="A48">
        <v>5574</v>
      </c>
      <c r="B48" t="s">
        <v>455</v>
      </c>
    </row>
    <row r="49" spans="1:2" x14ac:dyDescent="0.25">
      <c r="A49">
        <v>5602</v>
      </c>
      <c r="B49" t="s">
        <v>455</v>
      </c>
    </row>
    <row r="50" spans="1:2" x14ac:dyDescent="0.25">
      <c r="A50">
        <v>5608</v>
      </c>
      <c r="B50" t="s">
        <v>455</v>
      </c>
    </row>
    <row r="51" spans="1:2" x14ac:dyDescent="0.25">
      <c r="A51">
        <v>5720</v>
      </c>
      <c r="B51" t="s">
        <v>455</v>
      </c>
    </row>
    <row r="52" spans="1:2" x14ac:dyDescent="0.25">
      <c r="A52">
        <v>5897</v>
      </c>
      <c r="B52" t="s">
        <v>455</v>
      </c>
    </row>
    <row r="53" spans="1:2" x14ac:dyDescent="0.25">
      <c r="A53">
        <v>5905</v>
      </c>
      <c r="B53" t="s">
        <v>455</v>
      </c>
    </row>
    <row r="54" spans="1:2" x14ac:dyDescent="0.25">
      <c r="A54">
        <v>5994</v>
      </c>
      <c r="B54" t="s">
        <v>455</v>
      </c>
    </row>
    <row r="55" spans="1:2" x14ac:dyDescent="0.25">
      <c r="A55">
        <v>6002</v>
      </c>
      <c r="B55" t="s">
        <v>455</v>
      </c>
    </row>
    <row r="56" spans="1:2" x14ac:dyDescent="0.25">
      <c r="A56">
        <v>6005</v>
      </c>
      <c r="B56" t="s">
        <v>455</v>
      </c>
    </row>
    <row r="57" spans="1:2" x14ac:dyDescent="0.25">
      <c r="A57">
        <v>6027</v>
      </c>
      <c r="B57" t="s">
        <v>455</v>
      </c>
    </row>
    <row r="58" spans="1:2" x14ac:dyDescent="0.25">
      <c r="A58">
        <v>6035</v>
      </c>
      <c r="B58" t="s">
        <v>455</v>
      </c>
    </row>
    <row r="59" spans="1:2" x14ac:dyDescent="0.25">
      <c r="A59">
        <v>6040</v>
      </c>
      <c r="B59" t="s">
        <v>455</v>
      </c>
    </row>
    <row r="60" spans="1:2" x14ac:dyDescent="0.25">
      <c r="A60">
        <v>6089</v>
      </c>
      <c r="B60" t="s">
        <v>455</v>
      </c>
    </row>
    <row r="61" spans="1:2" x14ac:dyDescent="0.25">
      <c r="A61">
        <v>6101</v>
      </c>
      <c r="B61" t="s">
        <v>455</v>
      </c>
    </row>
    <row r="62" spans="1:2" x14ac:dyDescent="0.25">
      <c r="A62">
        <v>6127</v>
      </c>
      <c r="B62" t="s">
        <v>455</v>
      </c>
    </row>
    <row r="63" spans="1:2" x14ac:dyDescent="0.25">
      <c r="A63">
        <v>6131</v>
      </c>
      <c r="B63" t="s">
        <v>455</v>
      </c>
    </row>
    <row r="64" spans="1:2" x14ac:dyDescent="0.25">
      <c r="A64">
        <v>6138</v>
      </c>
      <c r="B64" t="s">
        <v>455</v>
      </c>
    </row>
    <row r="65" spans="1:2" x14ac:dyDescent="0.25">
      <c r="A65">
        <v>6140</v>
      </c>
      <c r="B65" t="s">
        <v>455</v>
      </c>
    </row>
    <row r="66" spans="1:2" x14ac:dyDescent="0.25">
      <c r="A66">
        <v>6141</v>
      </c>
      <c r="B66" t="s">
        <v>455</v>
      </c>
    </row>
    <row r="67" spans="1:2" x14ac:dyDescent="0.25">
      <c r="A67">
        <v>6160</v>
      </c>
      <c r="B67" t="s">
        <v>455</v>
      </c>
    </row>
    <row r="68" spans="1:2" x14ac:dyDescent="0.25">
      <c r="A68">
        <v>6162</v>
      </c>
      <c r="B68" t="s">
        <v>455</v>
      </c>
    </row>
    <row r="69" spans="1:2" x14ac:dyDescent="0.25">
      <c r="A69">
        <v>6199</v>
      </c>
      <c r="B69" t="s">
        <v>455</v>
      </c>
    </row>
    <row r="70" spans="1:2" x14ac:dyDescent="0.25">
      <c r="A70">
        <v>6254</v>
      </c>
      <c r="B70" t="s">
        <v>455</v>
      </c>
    </row>
    <row r="71" spans="1:2" x14ac:dyDescent="0.25">
      <c r="A71">
        <v>6298</v>
      </c>
      <c r="B71" t="s">
        <v>455</v>
      </c>
    </row>
    <row r="72" spans="1:2" x14ac:dyDescent="0.25">
      <c r="A72">
        <v>6300</v>
      </c>
      <c r="B72" t="s">
        <v>455</v>
      </c>
    </row>
    <row r="73" spans="1:2" x14ac:dyDescent="0.25">
      <c r="A73">
        <v>6320</v>
      </c>
      <c r="B73" t="s">
        <v>455</v>
      </c>
    </row>
    <row r="74" spans="1:2" x14ac:dyDescent="0.25">
      <c r="A74">
        <v>6355</v>
      </c>
      <c r="B74" t="s">
        <v>455</v>
      </c>
    </row>
    <row r="75" spans="1:2" x14ac:dyDescent="0.25">
      <c r="A75">
        <v>6441</v>
      </c>
      <c r="B75" t="s">
        <v>455</v>
      </c>
    </row>
    <row r="76" spans="1:2" x14ac:dyDescent="0.25">
      <c r="A76">
        <v>6444</v>
      </c>
      <c r="B76" t="s">
        <v>455</v>
      </c>
    </row>
    <row r="77" spans="1:2" x14ac:dyDescent="0.25">
      <c r="A77">
        <v>6588</v>
      </c>
      <c r="B77" t="s">
        <v>455</v>
      </c>
    </row>
    <row r="78" spans="1:2" x14ac:dyDescent="0.25">
      <c r="A78">
        <v>6633</v>
      </c>
      <c r="B78" t="s">
        <v>455</v>
      </c>
    </row>
    <row r="79" spans="1:2" x14ac:dyDescent="0.25">
      <c r="A79">
        <v>6754</v>
      </c>
      <c r="B79" t="s">
        <v>455</v>
      </c>
    </row>
    <row r="80" spans="1:2" x14ac:dyDescent="0.25">
      <c r="A80">
        <v>6767</v>
      </c>
      <c r="B80" t="s">
        <v>455</v>
      </c>
    </row>
    <row r="81" spans="1:2" x14ac:dyDescent="0.25">
      <c r="A81">
        <v>6792</v>
      </c>
      <c r="B81" t="s">
        <v>455</v>
      </c>
    </row>
    <row r="82" spans="1:2" x14ac:dyDescent="0.25">
      <c r="A82">
        <v>6799</v>
      </c>
      <c r="B82" t="s">
        <v>455</v>
      </c>
    </row>
    <row r="83" spans="1:2" x14ac:dyDescent="0.25">
      <c r="A83">
        <v>6911</v>
      </c>
      <c r="B83" t="s">
        <v>455</v>
      </c>
    </row>
    <row r="84" spans="1:2" x14ac:dyDescent="0.25">
      <c r="A84">
        <v>6926</v>
      </c>
      <c r="B84" t="s">
        <v>455</v>
      </c>
    </row>
    <row r="85" spans="1:2" x14ac:dyDescent="0.25">
      <c r="A85">
        <v>6949</v>
      </c>
      <c r="B85" t="s">
        <v>455</v>
      </c>
    </row>
    <row r="86" spans="1:2" x14ac:dyDescent="0.25">
      <c r="A86">
        <v>7067</v>
      </c>
      <c r="B86" t="s">
        <v>455</v>
      </c>
    </row>
    <row r="87" spans="1:2" x14ac:dyDescent="0.25">
      <c r="A87">
        <v>7212</v>
      </c>
      <c r="B87" t="s">
        <v>455</v>
      </c>
    </row>
    <row r="88" spans="1:2" x14ac:dyDescent="0.25">
      <c r="A88">
        <v>7227</v>
      </c>
      <c r="B88" t="s">
        <v>455</v>
      </c>
    </row>
    <row r="89" spans="1:2" x14ac:dyDescent="0.25">
      <c r="A89">
        <v>7242</v>
      </c>
      <c r="B89" t="s">
        <v>455</v>
      </c>
    </row>
    <row r="90" spans="1:2" x14ac:dyDescent="0.25">
      <c r="A90">
        <v>7271</v>
      </c>
      <c r="B90" t="s">
        <v>455</v>
      </c>
    </row>
    <row r="91" spans="1:2" x14ac:dyDescent="0.25">
      <c r="A91">
        <v>7281</v>
      </c>
      <c r="B91" t="s">
        <v>455</v>
      </c>
    </row>
    <row r="92" spans="1:2" x14ac:dyDescent="0.25">
      <c r="A92">
        <v>7291</v>
      </c>
      <c r="B92" t="s">
        <v>455</v>
      </c>
    </row>
    <row r="93" spans="1:2" x14ac:dyDescent="0.25">
      <c r="A93">
        <v>7309</v>
      </c>
      <c r="B93" t="s">
        <v>455</v>
      </c>
    </row>
    <row r="94" spans="1:2" x14ac:dyDescent="0.25">
      <c r="A94">
        <v>7523</v>
      </c>
      <c r="B94" t="s">
        <v>455</v>
      </c>
    </row>
    <row r="95" spans="1:2" x14ac:dyDescent="0.25">
      <c r="A95">
        <v>7539</v>
      </c>
      <c r="B95" t="s">
        <v>455</v>
      </c>
    </row>
    <row r="96" spans="1:2" x14ac:dyDescent="0.25">
      <c r="A96">
        <v>7620</v>
      </c>
      <c r="B96" t="s">
        <v>455</v>
      </c>
    </row>
    <row r="97" spans="1:2" x14ac:dyDescent="0.25">
      <c r="A97">
        <v>7669</v>
      </c>
      <c r="B97" t="s">
        <v>455</v>
      </c>
    </row>
    <row r="98" spans="1:2" x14ac:dyDescent="0.25">
      <c r="A98">
        <v>7670</v>
      </c>
      <c r="B98" t="s">
        <v>455</v>
      </c>
    </row>
    <row r="99" spans="1:2" x14ac:dyDescent="0.25">
      <c r="A99">
        <v>7737</v>
      </c>
      <c r="B99" t="s">
        <v>455</v>
      </c>
    </row>
    <row r="100" spans="1:2" x14ac:dyDescent="0.25">
      <c r="A100">
        <v>7863</v>
      </c>
      <c r="B100" t="b">
        <v>0</v>
      </c>
    </row>
    <row r="101" spans="1:2" x14ac:dyDescent="0.25">
      <c r="A101">
        <v>7881</v>
      </c>
      <c r="B101" t="s">
        <v>455</v>
      </c>
    </row>
    <row r="102" spans="1:2" x14ac:dyDescent="0.25">
      <c r="A102">
        <v>7883</v>
      </c>
      <c r="B102" t="s">
        <v>455</v>
      </c>
    </row>
    <row r="103" spans="1:2" x14ac:dyDescent="0.25">
      <c r="A103">
        <v>7889</v>
      </c>
      <c r="B103" t="s">
        <v>455</v>
      </c>
    </row>
    <row r="104" spans="1:2" x14ac:dyDescent="0.25">
      <c r="A104">
        <v>7903</v>
      </c>
      <c r="B104" t="s">
        <v>455</v>
      </c>
    </row>
    <row r="105" spans="1:2" x14ac:dyDescent="0.25">
      <c r="A105">
        <v>7928</v>
      </c>
      <c r="B105" t="s">
        <v>455</v>
      </c>
    </row>
    <row r="106" spans="1:2" x14ac:dyDescent="0.25">
      <c r="A106">
        <v>7935</v>
      </c>
      <c r="B106" t="s">
        <v>455</v>
      </c>
    </row>
    <row r="107" spans="1:2" x14ac:dyDescent="0.25">
      <c r="A107">
        <v>7974</v>
      </c>
      <c r="B107" t="s">
        <v>455</v>
      </c>
    </row>
    <row r="108" spans="1:2" x14ac:dyDescent="0.25">
      <c r="A108">
        <v>7994</v>
      </c>
      <c r="B108" t="s">
        <v>455</v>
      </c>
    </row>
    <row r="109" spans="1:2" x14ac:dyDescent="0.25">
      <c r="A109">
        <v>8000</v>
      </c>
      <c r="B109" t="s">
        <v>455</v>
      </c>
    </row>
    <row r="110" spans="1:2" x14ac:dyDescent="0.25">
      <c r="A110">
        <v>8070</v>
      </c>
      <c r="B110" t="s">
        <v>455</v>
      </c>
    </row>
    <row r="111" spans="1:2" x14ac:dyDescent="0.25">
      <c r="A111">
        <v>8099</v>
      </c>
      <c r="B111" t="s">
        <v>455</v>
      </c>
    </row>
    <row r="112" spans="1:2" x14ac:dyDescent="0.25">
      <c r="A112">
        <v>8190</v>
      </c>
      <c r="B112" t="s">
        <v>455</v>
      </c>
    </row>
    <row r="113" spans="1:2" x14ac:dyDescent="0.25">
      <c r="A113">
        <v>8203</v>
      </c>
      <c r="B113" t="s">
        <v>455</v>
      </c>
    </row>
    <row r="114" spans="1:2" x14ac:dyDescent="0.25">
      <c r="A114">
        <v>8351</v>
      </c>
      <c r="B114" t="s">
        <v>455</v>
      </c>
    </row>
    <row r="115" spans="1:2" x14ac:dyDescent="0.25">
      <c r="A115">
        <v>8437</v>
      </c>
      <c r="B115" t="s">
        <v>455</v>
      </c>
    </row>
    <row r="116" spans="1:2" x14ac:dyDescent="0.25">
      <c r="A116">
        <v>8439</v>
      </c>
      <c r="B116" t="s">
        <v>455</v>
      </c>
    </row>
    <row r="117" spans="1:2" x14ac:dyDescent="0.25">
      <c r="A117">
        <v>8446</v>
      </c>
      <c r="B117" t="s">
        <v>455</v>
      </c>
    </row>
    <row r="118" spans="1:2" x14ac:dyDescent="0.25">
      <c r="A118">
        <v>8473</v>
      </c>
      <c r="B118" t="s">
        <v>455</v>
      </c>
    </row>
    <row r="119" spans="1:2" x14ac:dyDescent="0.25">
      <c r="A119">
        <v>8504</v>
      </c>
      <c r="B119" t="s">
        <v>455</v>
      </c>
    </row>
    <row r="120" spans="1:2" x14ac:dyDescent="0.25">
      <c r="A120">
        <v>8735</v>
      </c>
      <c r="B120" t="s">
        <v>455</v>
      </c>
    </row>
    <row r="121" spans="1:2" x14ac:dyDescent="0.25">
      <c r="A121">
        <v>8782</v>
      </c>
      <c r="B121" t="s">
        <v>455</v>
      </c>
    </row>
    <row r="122" spans="1:2" x14ac:dyDescent="0.25">
      <c r="A122">
        <v>8799</v>
      </c>
      <c r="B122" t="s">
        <v>455</v>
      </c>
    </row>
    <row r="123" spans="1:2" x14ac:dyDescent="0.25">
      <c r="A123">
        <v>8834</v>
      </c>
      <c r="B123" t="s">
        <v>455</v>
      </c>
    </row>
    <row r="124" spans="1:2" x14ac:dyDescent="0.25">
      <c r="A124">
        <v>8835</v>
      </c>
      <c r="B124" t="s">
        <v>455</v>
      </c>
    </row>
    <row r="125" spans="1:2" x14ac:dyDescent="0.25">
      <c r="A125">
        <v>8854</v>
      </c>
      <c r="B125" t="s">
        <v>455</v>
      </c>
    </row>
    <row r="126" spans="1:2" x14ac:dyDescent="0.25">
      <c r="A126">
        <v>8874</v>
      </c>
      <c r="B126" t="s">
        <v>455</v>
      </c>
    </row>
    <row r="127" spans="1:2" x14ac:dyDescent="0.25">
      <c r="A127">
        <v>8880</v>
      </c>
      <c r="B127" t="s">
        <v>455</v>
      </c>
    </row>
    <row r="128" spans="1:2" x14ac:dyDescent="0.25">
      <c r="A128">
        <v>8882</v>
      </c>
      <c r="B128" t="s">
        <v>455</v>
      </c>
    </row>
    <row r="129" spans="1:2" x14ac:dyDescent="0.25">
      <c r="A129">
        <v>8932</v>
      </c>
      <c r="B129" t="s">
        <v>455</v>
      </c>
    </row>
    <row r="130" spans="1:2" x14ac:dyDescent="0.25">
      <c r="A130">
        <v>8954</v>
      </c>
      <c r="B130" t="s">
        <v>455</v>
      </c>
    </row>
    <row r="131" spans="1:2" x14ac:dyDescent="0.25">
      <c r="A131">
        <v>8962</v>
      </c>
      <c r="B131" t="s">
        <v>455</v>
      </c>
    </row>
    <row r="132" spans="1:2" x14ac:dyDescent="0.25">
      <c r="A132">
        <v>9050</v>
      </c>
      <c r="B132" t="s">
        <v>455</v>
      </c>
    </row>
    <row r="133" spans="1:2" x14ac:dyDescent="0.25">
      <c r="A133">
        <v>9058</v>
      </c>
      <c r="B133" t="s">
        <v>455</v>
      </c>
    </row>
    <row r="134" spans="1:2" x14ac:dyDescent="0.25">
      <c r="A134">
        <v>9065</v>
      </c>
      <c r="B134" t="s">
        <v>455</v>
      </c>
    </row>
    <row r="135" spans="1:2" x14ac:dyDescent="0.25">
      <c r="A135">
        <v>9108</v>
      </c>
      <c r="B135" t="s">
        <v>455</v>
      </c>
    </row>
    <row r="136" spans="1:2" x14ac:dyDescent="0.25">
      <c r="A136">
        <v>9112</v>
      </c>
      <c r="B136" t="s">
        <v>455</v>
      </c>
    </row>
    <row r="137" spans="1:2" x14ac:dyDescent="0.25">
      <c r="A137">
        <v>9173</v>
      </c>
      <c r="B137" t="s">
        <v>455</v>
      </c>
    </row>
    <row r="138" spans="1:2" x14ac:dyDescent="0.25">
      <c r="A138">
        <v>9239</v>
      </c>
      <c r="B138" t="s">
        <v>455</v>
      </c>
    </row>
    <row r="139" spans="1:2" x14ac:dyDescent="0.25">
      <c r="A139">
        <v>9327</v>
      </c>
      <c r="B139" t="s">
        <v>455</v>
      </c>
    </row>
    <row r="140" spans="1:2" x14ac:dyDescent="0.25">
      <c r="A140">
        <v>9341</v>
      </c>
      <c r="B140" t="s">
        <v>455</v>
      </c>
    </row>
    <row r="141" spans="1:2" x14ac:dyDescent="0.25">
      <c r="A141">
        <v>9359</v>
      </c>
      <c r="B141" t="s">
        <v>455</v>
      </c>
    </row>
    <row r="142" spans="1:2" x14ac:dyDescent="0.25">
      <c r="A142">
        <v>9367</v>
      </c>
      <c r="B142" t="s">
        <v>455</v>
      </c>
    </row>
    <row r="143" spans="1:2" x14ac:dyDescent="0.25">
      <c r="A143">
        <v>9370</v>
      </c>
      <c r="B143" t="s">
        <v>455</v>
      </c>
    </row>
    <row r="144" spans="1:2" x14ac:dyDescent="0.25">
      <c r="A144">
        <v>9464</v>
      </c>
      <c r="B144" t="s">
        <v>455</v>
      </c>
    </row>
    <row r="145" spans="1:2" x14ac:dyDescent="0.25">
      <c r="A145">
        <v>9496</v>
      </c>
      <c r="B145" t="s">
        <v>455</v>
      </c>
    </row>
    <row r="146" spans="1:2" x14ac:dyDescent="0.25">
      <c r="A146">
        <v>9499</v>
      </c>
      <c r="B146" t="s">
        <v>455</v>
      </c>
    </row>
    <row r="147" spans="1:2" x14ac:dyDescent="0.25">
      <c r="A147">
        <v>9539</v>
      </c>
      <c r="B147" t="s">
        <v>455</v>
      </c>
    </row>
    <row r="148" spans="1:2" x14ac:dyDescent="0.25">
      <c r="A148">
        <v>9602</v>
      </c>
      <c r="B148" t="s">
        <v>455</v>
      </c>
    </row>
    <row r="149" spans="1:2" x14ac:dyDescent="0.25">
      <c r="A149">
        <v>9603</v>
      </c>
      <c r="B149" t="s">
        <v>455</v>
      </c>
    </row>
    <row r="150" spans="1:2" x14ac:dyDescent="0.25">
      <c r="A150">
        <v>9616</v>
      </c>
      <c r="B150" t="s">
        <v>455</v>
      </c>
    </row>
    <row r="151" spans="1:2" x14ac:dyDescent="0.25">
      <c r="A151">
        <v>9627</v>
      </c>
      <c r="B151" t="s">
        <v>455</v>
      </c>
    </row>
    <row r="152" spans="1:2" x14ac:dyDescent="0.25">
      <c r="A152">
        <v>9636</v>
      </c>
      <c r="B152" t="s">
        <v>455</v>
      </c>
    </row>
    <row r="153" spans="1:2" x14ac:dyDescent="0.25">
      <c r="A153">
        <v>9677</v>
      </c>
      <c r="B153" t="s">
        <v>455</v>
      </c>
    </row>
    <row r="154" spans="1:2" x14ac:dyDescent="0.25">
      <c r="A154">
        <v>9712</v>
      </c>
      <c r="B154" t="s">
        <v>455</v>
      </c>
    </row>
    <row r="155" spans="1:2" x14ac:dyDescent="0.25">
      <c r="A155">
        <v>9733</v>
      </c>
      <c r="B155" t="s">
        <v>455</v>
      </c>
    </row>
    <row r="156" spans="1:2" x14ac:dyDescent="0.25">
      <c r="A156">
        <v>9755</v>
      </c>
      <c r="B156" t="s">
        <v>455</v>
      </c>
    </row>
    <row r="157" spans="1:2" x14ac:dyDescent="0.25">
      <c r="A157">
        <v>9756</v>
      </c>
      <c r="B157" t="s">
        <v>455</v>
      </c>
    </row>
    <row r="158" spans="1:2" x14ac:dyDescent="0.25">
      <c r="A158">
        <v>9776</v>
      </c>
      <c r="B158" t="s">
        <v>455</v>
      </c>
    </row>
    <row r="159" spans="1:2" x14ac:dyDescent="0.25">
      <c r="A159">
        <v>9789</v>
      </c>
      <c r="B159" t="s">
        <v>455</v>
      </c>
    </row>
    <row r="160" spans="1:2" x14ac:dyDescent="0.25">
      <c r="A160">
        <v>9826</v>
      </c>
      <c r="B160" t="s">
        <v>455</v>
      </c>
    </row>
    <row r="161" spans="1:2" x14ac:dyDescent="0.25">
      <c r="A161">
        <v>9882</v>
      </c>
      <c r="B161" t="s">
        <v>455</v>
      </c>
    </row>
    <row r="162" spans="1:2" x14ac:dyDescent="0.25">
      <c r="A162">
        <v>9982</v>
      </c>
      <c r="B162" t="s">
        <v>455</v>
      </c>
    </row>
    <row r="163" spans="1:2" x14ac:dyDescent="0.25">
      <c r="A163">
        <v>10001</v>
      </c>
      <c r="B163" t="s">
        <v>455</v>
      </c>
    </row>
    <row r="164" spans="1:2" x14ac:dyDescent="0.25">
      <c r="A164">
        <v>10018</v>
      </c>
      <c r="B164" t="s">
        <v>455</v>
      </c>
    </row>
    <row r="165" spans="1:2" x14ac:dyDescent="0.25">
      <c r="A165">
        <v>10025</v>
      </c>
      <c r="B165" t="s">
        <v>455</v>
      </c>
    </row>
    <row r="166" spans="1:2" x14ac:dyDescent="0.25">
      <c r="A166">
        <v>10065</v>
      </c>
      <c r="B166" t="s">
        <v>455</v>
      </c>
    </row>
    <row r="167" spans="1:2" x14ac:dyDescent="0.25">
      <c r="A167">
        <v>10080</v>
      </c>
      <c r="B167" t="s">
        <v>455</v>
      </c>
    </row>
    <row r="168" spans="1:2" x14ac:dyDescent="0.25">
      <c r="A168">
        <v>10110</v>
      </c>
      <c r="B168" t="s">
        <v>455</v>
      </c>
    </row>
    <row r="169" spans="1:2" x14ac:dyDescent="0.25">
      <c r="A169">
        <v>10116</v>
      </c>
      <c r="B169" t="s">
        <v>455</v>
      </c>
    </row>
    <row r="170" spans="1:2" x14ac:dyDescent="0.25">
      <c r="A170">
        <v>10135</v>
      </c>
      <c r="B170" t="s">
        <v>455</v>
      </c>
    </row>
    <row r="171" spans="1:2" x14ac:dyDescent="0.25">
      <c r="A171">
        <v>10265</v>
      </c>
      <c r="B171" t="s">
        <v>455</v>
      </c>
    </row>
    <row r="172" spans="1:2" x14ac:dyDescent="0.25">
      <c r="A172">
        <v>10274</v>
      </c>
      <c r="B172" t="b">
        <v>0</v>
      </c>
    </row>
    <row r="173" spans="1:2" x14ac:dyDescent="0.25">
      <c r="A173">
        <v>10286</v>
      </c>
      <c r="B173" t="b">
        <v>0</v>
      </c>
    </row>
    <row r="174" spans="1:2" x14ac:dyDescent="0.25">
      <c r="A174">
        <v>10362</v>
      </c>
    </row>
    <row r="175" spans="1:2" x14ac:dyDescent="0.25">
      <c r="A175">
        <v>10402</v>
      </c>
    </row>
    <row r="176" spans="1:2" x14ac:dyDescent="0.25">
      <c r="A176">
        <v>10458</v>
      </c>
    </row>
    <row r="177" spans="1:1" x14ac:dyDescent="0.25">
      <c r="A177">
        <v>10490</v>
      </c>
    </row>
    <row r="178" spans="1:1" x14ac:dyDescent="0.25">
      <c r="A178">
        <v>10594</v>
      </c>
    </row>
    <row r="179" spans="1:1" x14ac:dyDescent="0.25">
      <c r="A179">
        <v>10615</v>
      </c>
    </row>
    <row r="180" spans="1:1" x14ac:dyDescent="0.25">
      <c r="A180">
        <v>10637</v>
      </c>
    </row>
    <row r="181" spans="1:1" x14ac:dyDescent="0.25">
      <c r="A181">
        <v>10656</v>
      </c>
    </row>
    <row r="182" spans="1:1" x14ac:dyDescent="0.25">
      <c r="A182">
        <v>10658</v>
      </c>
    </row>
    <row r="183" spans="1:1" x14ac:dyDescent="0.25">
      <c r="A183">
        <v>10741</v>
      </c>
    </row>
    <row r="184" spans="1:1" x14ac:dyDescent="0.25">
      <c r="A184">
        <v>10786</v>
      </c>
    </row>
    <row r="185" spans="1:1" x14ac:dyDescent="0.25">
      <c r="A185">
        <v>10845</v>
      </c>
    </row>
    <row r="186" spans="1:1" x14ac:dyDescent="0.25">
      <c r="A186">
        <v>10953</v>
      </c>
    </row>
    <row r="187" spans="1:1" x14ac:dyDescent="0.25">
      <c r="A187">
        <v>10977</v>
      </c>
    </row>
    <row r="188" spans="1:1" x14ac:dyDescent="0.25">
      <c r="A188">
        <v>10980</v>
      </c>
    </row>
    <row r="189" spans="1:1" x14ac:dyDescent="0.25">
      <c r="A189">
        <v>11011</v>
      </c>
    </row>
    <row r="190" spans="1:1" x14ac:dyDescent="0.25">
      <c r="A190">
        <v>11033</v>
      </c>
    </row>
    <row r="191" spans="1:1" x14ac:dyDescent="0.25">
      <c r="A191">
        <v>11063</v>
      </c>
    </row>
    <row r="192" spans="1:1" x14ac:dyDescent="0.25">
      <c r="A192">
        <v>11076</v>
      </c>
    </row>
    <row r="193" spans="1:1" x14ac:dyDescent="0.25">
      <c r="A193">
        <v>11094</v>
      </c>
    </row>
    <row r="194" spans="1:1" x14ac:dyDescent="0.25">
      <c r="A194">
        <v>11101</v>
      </c>
    </row>
    <row r="195" spans="1:1" x14ac:dyDescent="0.25">
      <c r="A195">
        <v>11133</v>
      </c>
    </row>
    <row r="196" spans="1:1" x14ac:dyDescent="0.25">
      <c r="A196">
        <v>11169</v>
      </c>
    </row>
    <row r="197" spans="1:1" x14ac:dyDescent="0.25">
      <c r="A197">
        <v>11218</v>
      </c>
    </row>
    <row r="198" spans="1:1" x14ac:dyDescent="0.25">
      <c r="A198">
        <v>11220</v>
      </c>
    </row>
    <row r="199" spans="1:1" x14ac:dyDescent="0.25">
      <c r="A199">
        <v>11350</v>
      </c>
    </row>
    <row r="200" spans="1:1" x14ac:dyDescent="0.25">
      <c r="A200">
        <v>11396</v>
      </c>
    </row>
    <row r="201" spans="1:1" x14ac:dyDescent="0.25">
      <c r="A201">
        <v>11429</v>
      </c>
    </row>
    <row r="202" spans="1:1" x14ac:dyDescent="0.25">
      <c r="A202">
        <v>11489</v>
      </c>
    </row>
    <row r="203" spans="1:1" x14ac:dyDescent="0.25">
      <c r="A203">
        <v>11496</v>
      </c>
    </row>
    <row r="204" spans="1:1" x14ac:dyDescent="0.25">
      <c r="A204">
        <v>11497</v>
      </c>
    </row>
    <row r="205" spans="1:1" x14ac:dyDescent="0.25">
      <c r="A205">
        <v>11502</v>
      </c>
    </row>
    <row r="206" spans="1:1" x14ac:dyDescent="0.25">
      <c r="A206">
        <v>11503</v>
      </c>
    </row>
    <row r="207" spans="1:1" x14ac:dyDescent="0.25">
      <c r="A207">
        <v>11529</v>
      </c>
    </row>
    <row r="208" spans="1:1" x14ac:dyDescent="0.25">
      <c r="A208" t="s">
        <v>114</v>
      </c>
    </row>
    <row r="209" spans="1:1" x14ac:dyDescent="0.25">
      <c r="A209" t="s">
        <v>566</v>
      </c>
    </row>
    <row r="210" spans="1:1" x14ac:dyDescent="0.25">
      <c r="A210" t="s">
        <v>555</v>
      </c>
    </row>
    <row r="211" spans="1:1" x14ac:dyDescent="0.25">
      <c r="A211" t="s">
        <v>556</v>
      </c>
    </row>
    <row r="212" spans="1:1" x14ac:dyDescent="0.25">
      <c r="A212" t="s">
        <v>569</v>
      </c>
    </row>
    <row r="213" spans="1:1" x14ac:dyDescent="0.25">
      <c r="A213" t="s">
        <v>559</v>
      </c>
    </row>
    <row r="214" spans="1:1" x14ac:dyDescent="0.25">
      <c r="A214" t="s">
        <v>557</v>
      </c>
    </row>
    <row r="215" spans="1:1" x14ac:dyDescent="0.25">
      <c r="A215" t="s">
        <v>562</v>
      </c>
    </row>
    <row r="216" spans="1:1" x14ac:dyDescent="0.25">
      <c r="A216" t="s">
        <v>554</v>
      </c>
    </row>
    <row r="217" spans="1:1" x14ac:dyDescent="0.25">
      <c r="A217" t="s">
        <v>553</v>
      </c>
    </row>
    <row r="218" spans="1:1" x14ac:dyDescent="0.25">
      <c r="A218" t="s">
        <v>564</v>
      </c>
    </row>
    <row r="219" spans="1:1" x14ac:dyDescent="0.25">
      <c r="A219" t="s">
        <v>563</v>
      </c>
    </row>
    <row r="220" spans="1:1" x14ac:dyDescent="0.25">
      <c r="A220" t="s">
        <v>615</v>
      </c>
    </row>
    <row r="221" spans="1:1" x14ac:dyDescent="0.25">
      <c r="A221" t="s">
        <v>558</v>
      </c>
    </row>
    <row r="222" spans="1:1" x14ac:dyDescent="0.25">
      <c r="A222" t="s">
        <v>560</v>
      </c>
    </row>
    <row r="223" spans="1:1" x14ac:dyDescent="0.25">
      <c r="A223" t="s">
        <v>561</v>
      </c>
    </row>
    <row r="224" spans="1:1" x14ac:dyDescent="0.25">
      <c r="A224" t="s">
        <v>567</v>
      </c>
    </row>
    <row r="225" spans="1:1" x14ac:dyDescent="0.25">
      <c r="A225" t="s">
        <v>568</v>
      </c>
    </row>
    <row r="226" spans="1:1" x14ac:dyDescent="0.25">
      <c r="A226" t="s">
        <v>565</v>
      </c>
    </row>
    <row r="227" spans="1:1" x14ac:dyDescent="0.25">
      <c r="A227" t="s">
        <v>431</v>
      </c>
    </row>
    <row r="228" spans="1:1" x14ac:dyDescent="0.25">
      <c r="A228" t="s">
        <v>432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15.5703125" customWidth="1"/>
    <col min="2" max="4" width="12" bestFit="1" customWidth="1"/>
    <col min="5" max="5" width="12" customWidth="1"/>
    <col min="6" max="7" width="12" bestFit="1" customWidth="1"/>
  </cols>
  <sheetData>
    <row r="1" spans="1:2" x14ac:dyDescent="0.25">
      <c r="A1" t="s">
        <v>433</v>
      </c>
    </row>
    <row r="3" spans="1:2" x14ac:dyDescent="0.25">
      <c r="A3" s="2" t="s">
        <v>4</v>
      </c>
    </row>
    <row r="4" spans="1:2" x14ac:dyDescent="0.25">
      <c r="A4">
        <v>2381</v>
      </c>
      <c r="B4" t="s">
        <v>455</v>
      </c>
    </row>
    <row r="5" spans="1:2" x14ac:dyDescent="0.25">
      <c r="A5">
        <v>3093</v>
      </c>
      <c r="B5" t="s">
        <v>455</v>
      </c>
    </row>
    <row r="6" spans="1:2" x14ac:dyDescent="0.25">
      <c r="A6">
        <v>4082</v>
      </c>
      <c r="B6" t="s">
        <v>455</v>
      </c>
    </row>
    <row r="7" spans="1:2" x14ac:dyDescent="0.25">
      <c r="A7">
        <v>5131</v>
      </c>
      <c r="B7" t="s">
        <v>455</v>
      </c>
    </row>
    <row r="8" spans="1:2" x14ac:dyDescent="0.25">
      <c r="A8">
        <v>6319</v>
      </c>
      <c r="B8" t="s">
        <v>455</v>
      </c>
    </row>
    <row r="9" spans="1:2" x14ac:dyDescent="0.25">
      <c r="A9">
        <v>6472</v>
      </c>
      <c r="B9" t="s">
        <v>455</v>
      </c>
    </row>
    <row r="10" spans="1:2" x14ac:dyDescent="0.25">
      <c r="A10">
        <v>6624</v>
      </c>
      <c r="B10" t="s">
        <v>455</v>
      </c>
    </row>
    <row r="11" spans="1:2" x14ac:dyDescent="0.25">
      <c r="A11">
        <v>7439</v>
      </c>
      <c r="B11" t="s">
        <v>455</v>
      </c>
    </row>
    <row r="12" spans="1:2" x14ac:dyDescent="0.25">
      <c r="A12">
        <v>7578</v>
      </c>
      <c r="B12" t="b">
        <v>0</v>
      </c>
    </row>
    <row r="13" spans="1:2" x14ac:dyDescent="0.25">
      <c r="A13" t="s">
        <v>431</v>
      </c>
      <c r="B13" t="b">
        <v>0</v>
      </c>
    </row>
    <row r="14" spans="1:2" x14ac:dyDescent="0.25">
      <c r="A14" t="s">
        <v>114</v>
      </c>
    </row>
    <row r="15" spans="1:2" x14ac:dyDescent="0.25">
      <c r="A15">
        <v>20</v>
      </c>
    </row>
    <row r="16" spans="1:2" x14ac:dyDescent="0.25">
      <c r="A16" t="s">
        <v>432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386"/>
  <sheetViews>
    <sheetView zoomScaleNormal="100" workbookViewId="0">
      <pane ySplit="1" topLeftCell="A358" activePane="bottomLeft" state="frozen"/>
      <selection activeCell="G22" sqref="G22"/>
      <selection pane="bottomLeft" activeCell="G22" sqref="G22"/>
    </sheetView>
  </sheetViews>
  <sheetFormatPr baseColWidth="10" defaultColWidth="9.140625" defaultRowHeight="15" x14ac:dyDescent="0.25"/>
  <cols>
    <col min="1" max="1" width="18.140625" style="1" bestFit="1" customWidth="1"/>
    <col min="2" max="2" width="9.140625" style="1"/>
    <col min="3" max="3" width="16.140625" style="1" customWidth="1"/>
    <col min="4" max="4" width="21.42578125" style="1" customWidth="1"/>
    <col min="6" max="6" width="12.28515625" bestFit="1" customWidth="1"/>
    <col min="7" max="7" width="23.7109375" style="1" customWidth="1"/>
    <col min="8" max="8" width="24.28515625" style="1" customWidth="1"/>
    <col min="9" max="9" width="14.28515625" style="1" bestFit="1" customWidth="1"/>
    <col min="10" max="10" width="22.28515625" style="1" bestFit="1" customWidth="1"/>
    <col min="11" max="12" width="9.140625" style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412</v>
      </c>
      <c r="F1" s="4" t="s">
        <v>4</v>
      </c>
      <c r="G1" s="3" t="s">
        <v>413</v>
      </c>
      <c r="H1" s="3" t="s">
        <v>5</v>
      </c>
      <c r="I1" s="3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1" t="s">
        <v>276</v>
      </c>
      <c r="B2" s="1" t="s">
        <v>277</v>
      </c>
      <c r="C2" s="1" t="s">
        <v>343</v>
      </c>
      <c r="D2" s="1" t="s">
        <v>344</v>
      </c>
      <c r="E2">
        <v>10362</v>
      </c>
      <c r="H2" t="s">
        <v>439</v>
      </c>
      <c r="I2" s="1" t="s">
        <v>440</v>
      </c>
      <c r="J2" s="1" t="s">
        <v>18</v>
      </c>
    </row>
    <row r="3" spans="1:12" x14ac:dyDescent="0.25">
      <c r="A3" s="1" t="s">
        <v>110</v>
      </c>
      <c r="B3" s="1" t="s">
        <v>111</v>
      </c>
      <c r="C3" s="1" t="s">
        <v>126</v>
      </c>
      <c r="D3" s="1" t="s">
        <v>127</v>
      </c>
      <c r="E3">
        <v>10402</v>
      </c>
      <c r="H3" t="s">
        <v>445</v>
      </c>
      <c r="I3" s="1" t="s">
        <v>446</v>
      </c>
      <c r="J3" s="1" t="s">
        <v>18</v>
      </c>
    </row>
    <row r="4" spans="1:12" x14ac:dyDescent="0.25">
      <c r="A4" s="1" t="s">
        <v>110</v>
      </c>
      <c r="B4" s="1" t="s">
        <v>111</v>
      </c>
      <c r="C4" s="1" t="s">
        <v>181</v>
      </c>
      <c r="D4" s="1" t="s">
        <v>182</v>
      </c>
      <c r="E4" s="5" t="s">
        <v>557</v>
      </c>
      <c r="H4" s="1" t="s">
        <v>574</v>
      </c>
      <c r="I4" s="1" t="s">
        <v>575</v>
      </c>
      <c r="J4" s="1" t="s">
        <v>552</v>
      </c>
      <c r="L4" s="1" t="s">
        <v>114</v>
      </c>
    </row>
    <row r="5" spans="1:12" x14ac:dyDescent="0.25">
      <c r="A5" s="1" t="s">
        <v>276</v>
      </c>
      <c r="B5" s="1" t="s">
        <v>277</v>
      </c>
      <c r="C5" s="1" t="s">
        <v>316</v>
      </c>
      <c r="D5" s="1" t="s">
        <v>317</v>
      </c>
      <c r="E5">
        <v>6926</v>
      </c>
      <c r="H5" s="1" t="s">
        <v>318</v>
      </c>
      <c r="I5" s="1" t="s">
        <v>319</v>
      </c>
      <c r="J5" s="1" t="s">
        <v>49</v>
      </c>
    </row>
    <row r="6" spans="1:12" x14ac:dyDescent="0.25">
      <c r="A6" s="1" t="s">
        <v>10</v>
      </c>
      <c r="B6" s="1" t="s">
        <v>11</v>
      </c>
      <c r="C6" s="1" t="s">
        <v>25</v>
      </c>
      <c r="D6" s="1" t="s">
        <v>25</v>
      </c>
      <c r="G6" s="1" t="s">
        <v>451</v>
      </c>
      <c r="H6" s="1" t="s">
        <v>452</v>
      </c>
      <c r="I6" s="1" t="s">
        <v>453</v>
      </c>
      <c r="J6" s="1" t="s">
        <v>21</v>
      </c>
      <c r="L6" s="1" t="s">
        <v>505</v>
      </c>
    </row>
    <row r="7" spans="1:12" x14ac:dyDescent="0.25">
      <c r="A7" s="1" t="s">
        <v>276</v>
      </c>
      <c r="B7" s="1" t="s">
        <v>277</v>
      </c>
      <c r="C7" s="1" t="s">
        <v>316</v>
      </c>
      <c r="D7" s="1" t="s">
        <v>317</v>
      </c>
      <c r="E7">
        <v>11011</v>
      </c>
      <c r="H7" t="s">
        <v>443</v>
      </c>
      <c r="I7" s="1" t="s">
        <v>444</v>
      </c>
      <c r="J7" s="1" t="s">
        <v>18</v>
      </c>
    </row>
    <row r="8" spans="1:12" x14ac:dyDescent="0.25">
      <c r="A8" s="1" t="s">
        <v>276</v>
      </c>
      <c r="B8" s="1" t="s">
        <v>277</v>
      </c>
      <c r="C8" s="1" t="s">
        <v>300</v>
      </c>
      <c r="D8" s="1" t="s">
        <v>301</v>
      </c>
      <c r="E8">
        <v>10786</v>
      </c>
      <c r="H8" s="1" t="s">
        <v>302</v>
      </c>
      <c r="I8" s="1" t="s">
        <v>303</v>
      </c>
      <c r="J8" s="1" t="s">
        <v>15</v>
      </c>
    </row>
    <row r="9" spans="1:12" x14ac:dyDescent="0.25">
      <c r="A9" s="1" t="s">
        <v>29</v>
      </c>
      <c r="B9" s="1" t="s">
        <v>245</v>
      </c>
      <c r="C9" s="1" t="s">
        <v>246</v>
      </c>
      <c r="D9" s="1" t="s">
        <v>247</v>
      </c>
      <c r="E9">
        <v>11502</v>
      </c>
      <c r="H9" s="1" t="s">
        <v>591</v>
      </c>
      <c r="I9" s="1" t="s">
        <v>592</v>
      </c>
      <c r="J9" s="1" t="s">
        <v>0</v>
      </c>
      <c r="K9" s="1" t="s">
        <v>29</v>
      </c>
    </row>
    <row r="10" spans="1:12" x14ac:dyDescent="0.25">
      <c r="A10" s="1" t="s">
        <v>365</v>
      </c>
      <c r="B10" s="1" t="s">
        <v>366</v>
      </c>
      <c r="C10" s="1" t="s">
        <v>395</v>
      </c>
      <c r="D10" s="1" t="s">
        <v>458</v>
      </c>
      <c r="E10">
        <v>8834</v>
      </c>
      <c r="H10" s="1" t="s">
        <v>128</v>
      </c>
      <c r="I10" s="1" t="s">
        <v>129</v>
      </c>
      <c r="J10" s="1" t="s">
        <v>15</v>
      </c>
    </row>
    <row r="11" spans="1:12" x14ac:dyDescent="0.25">
      <c r="A11" s="1" t="s">
        <v>276</v>
      </c>
      <c r="B11" s="1" t="s">
        <v>277</v>
      </c>
      <c r="C11" s="1" t="s">
        <v>283</v>
      </c>
      <c r="D11" s="1" t="s">
        <v>284</v>
      </c>
      <c r="E11">
        <v>8834</v>
      </c>
      <c r="H11" s="1" t="s">
        <v>128</v>
      </c>
      <c r="I11" s="1" t="s">
        <v>129</v>
      </c>
      <c r="J11" s="1" t="s">
        <v>15</v>
      </c>
    </row>
    <row r="12" spans="1:12" x14ac:dyDescent="0.25">
      <c r="A12" s="1" t="s">
        <v>276</v>
      </c>
      <c r="B12" s="1" t="s">
        <v>277</v>
      </c>
      <c r="C12" s="1" t="s">
        <v>422</v>
      </c>
      <c r="D12" s="1" t="s">
        <v>421</v>
      </c>
      <c r="E12">
        <v>8834</v>
      </c>
      <c r="H12" s="1" t="s">
        <v>128</v>
      </c>
      <c r="I12" s="1" t="s">
        <v>129</v>
      </c>
      <c r="J12" s="1" t="s">
        <v>15</v>
      </c>
    </row>
    <row r="13" spans="1:12" x14ac:dyDescent="0.25">
      <c r="A13" s="1" t="s">
        <v>10</v>
      </c>
      <c r="B13" s="1" t="s">
        <v>11</v>
      </c>
      <c r="C13" s="1" t="s">
        <v>159</v>
      </c>
      <c r="D13" s="1" t="s">
        <v>160</v>
      </c>
      <c r="E13">
        <v>8834</v>
      </c>
      <c r="H13" s="1" t="s">
        <v>128</v>
      </c>
      <c r="I13" s="1" t="s">
        <v>129</v>
      </c>
      <c r="J13" s="1" t="s">
        <v>15</v>
      </c>
    </row>
    <row r="14" spans="1:12" x14ac:dyDescent="0.25">
      <c r="A14" s="1" t="s">
        <v>110</v>
      </c>
      <c r="B14" s="1" t="s">
        <v>111</v>
      </c>
      <c r="C14" s="1" t="s">
        <v>126</v>
      </c>
      <c r="D14" s="1" t="s">
        <v>127</v>
      </c>
      <c r="E14">
        <v>8834</v>
      </c>
      <c r="H14" s="1" t="s">
        <v>128</v>
      </c>
      <c r="I14" s="1" t="s">
        <v>129</v>
      </c>
      <c r="J14" s="1" t="s">
        <v>15</v>
      </c>
    </row>
    <row r="15" spans="1:12" x14ac:dyDescent="0.25">
      <c r="A15" s="1" t="s">
        <v>10</v>
      </c>
      <c r="B15" s="1" t="s">
        <v>401</v>
      </c>
      <c r="C15" s="1" t="s">
        <v>402</v>
      </c>
      <c r="D15" s="1" t="s">
        <v>403</v>
      </c>
      <c r="E15">
        <v>8834</v>
      </c>
      <c r="H15" s="1" t="s">
        <v>128</v>
      </c>
      <c r="I15" s="1" t="s">
        <v>129</v>
      </c>
      <c r="J15" s="1" t="s">
        <v>15</v>
      </c>
    </row>
    <row r="16" spans="1:12" x14ac:dyDescent="0.25">
      <c r="A16" s="1" t="s">
        <v>110</v>
      </c>
      <c r="B16" s="1" t="s">
        <v>111</v>
      </c>
      <c r="C16" s="1" t="s">
        <v>181</v>
      </c>
      <c r="D16" s="1" t="s">
        <v>182</v>
      </c>
      <c r="E16">
        <v>223</v>
      </c>
      <c r="H16" s="1" t="s">
        <v>183</v>
      </c>
      <c r="I16" s="1" t="s">
        <v>184</v>
      </c>
      <c r="J16" s="1" t="s">
        <v>0</v>
      </c>
      <c r="K16" s="1" t="s">
        <v>29</v>
      </c>
    </row>
    <row r="17" spans="1:12" x14ac:dyDescent="0.25">
      <c r="A17" s="1" t="s">
        <v>110</v>
      </c>
      <c r="B17" s="1" t="s">
        <v>111</v>
      </c>
      <c r="C17" s="1" t="s">
        <v>181</v>
      </c>
      <c r="D17" s="1" t="s">
        <v>182</v>
      </c>
      <c r="E17">
        <v>1147</v>
      </c>
      <c r="H17" s="1" t="s">
        <v>183</v>
      </c>
      <c r="I17" s="1" t="s">
        <v>185</v>
      </c>
      <c r="J17" s="1" t="s">
        <v>0</v>
      </c>
      <c r="K17" s="1" t="s">
        <v>29</v>
      </c>
    </row>
    <row r="18" spans="1:12" x14ac:dyDescent="0.25">
      <c r="A18" s="1" t="s">
        <v>110</v>
      </c>
      <c r="B18" s="1" t="s">
        <v>111</v>
      </c>
      <c r="C18" s="1" t="s">
        <v>24</v>
      </c>
      <c r="D18" s="1" t="s">
        <v>178</v>
      </c>
      <c r="E18">
        <v>10615</v>
      </c>
      <c r="H18" s="1" t="s">
        <v>183</v>
      </c>
      <c r="I18" s="1" t="s">
        <v>60</v>
      </c>
      <c r="J18" s="1" t="s">
        <v>15</v>
      </c>
      <c r="K18" s="1" t="s">
        <v>111</v>
      </c>
    </row>
    <row r="19" spans="1:12" x14ac:dyDescent="0.25">
      <c r="A19" s="1" t="s">
        <v>110</v>
      </c>
      <c r="B19" s="1" t="s">
        <v>111</v>
      </c>
      <c r="C19" s="1" t="s">
        <v>237</v>
      </c>
      <c r="D19" s="1" t="s">
        <v>238</v>
      </c>
      <c r="E19">
        <v>10615</v>
      </c>
      <c r="H19" s="1" t="s">
        <v>183</v>
      </c>
      <c r="I19" s="1" t="s">
        <v>60</v>
      </c>
      <c r="J19" s="1" t="s">
        <v>15</v>
      </c>
      <c r="K19" s="1" t="s">
        <v>111</v>
      </c>
    </row>
    <row r="20" spans="1:12" x14ac:dyDescent="0.25">
      <c r="A20" s="1" t="s">
        <v>110</v>
      </c>
      <c r="B20" s="1" t="s">
        <v>111</v>
      </c>
      <c r="C20" s="1" t="s">
        <v>241</v>
      </c>
      <c r="D20" s="1" t="s">
        <v>242</v>
      </c>
      <c r="E20">
        <v>10615</v>
      </c>
      <c r="H20" s="1" t="s">
        <v>183</v>
      </c>
      <c r="I20" s="1" t="s">
        <v>60</v>
      </c>
      <c r="J20" s="1" t="s">
        <v>15</v>
      </c>
      <c r="K20" s="1" t="s">
        <v>111</v>
      </c>
    </row>
    <row r="21" spans="1:12" x14ac:dyDescent="0.25">
      <c r="A21" s="1" t="s">
        <v>110</v>
      </c>
      <c r="B21" s="1" t="s">
        <v>111</v>
      </c>
      <c r="C21" s="1" t="s">
        <v>115</v>
      </c>
      <c r="D21" s="1" t="s">
        <v>116</v>
      </c>
      <c r="E21">
        <v>10615</v>
      </c>
      <c r="H21" s="1" t="s">
        <v>183</v>
      </c>
      <c r="I21" s="1" t="s">
        <v>60</v>
      </c>
      <c r="J21" s="1" t="s">
        <v>15</v>
      </c>
      <c r="K21" s="1" t="s">
        <v>111</v>
      </c>
    </row>
    <row r="22" spans="1:12" x14ac:dyDescent="0.25">
      <c r="A22" s="1" t="s">
        <v>110</v>
      </c>
      <c r="B22" s="1" t="s">
        <v>111</v>
      </c>
      <c r="C22" s="1" t="s">
        <v>121</v>
      </c>
      <c r="D22" s="1" t="s">
        <v>122</v>
      </c>
      <c r="E22">
        <v>10615</v>
      </c>
      <c r="H22" s="1" t="s">
        <v>183</v>
      </c>
      <c r="I22" s="1" t="s">
        <v>60</v>
      </c>
      <c r="J22" s="1" t="s">
        <v>15</v>
      </c>
      <c r="K22" s="1" t="s">
        <v>111</v>
      </c>
    </row>
    <row r="23" spans="1:12" x14ac:dyDescent="0.25">
      <c r="A23" s="1" t="s">
        <v>110</v>
      </c>
      <c r="B23" s="1" t="s">
        <v>111</v>
      </c>
      <c r="C23" s="1" t="s">
        <v>163</v>
      </c>
      <c r="D23" s="1" t="s">
        <v>164</v>
      </c>
      <c r="E23">
        <v>10615</v>
      </c>
      <c r="H23" s="1" t="s">
        <v>183</v>
      </c>
      <c r="I23" s="1" t="s">
        <v>60</v>
      </c>
      <c r="J23" s="1" t="s">
        <v>15</v>
      </c>
      <c r="K23" s="1" t="s">
        <v>111</v>
      </c>
    </row>
    <row r="24" spans="1:12" x14ac:dyDescent="0.25">
      <c r="A24" s="1" t="s">
        <v>110</v>
      </c>
      <c r="B24" s="1" t="s">
        <v>111</v>
      </c>
      <c r="C24" s="1" t="s">
        <v>181</v>
      </c>
      <c r="D24" s="1" t="s">
        <v>182</v>
      </c>
      <c r="E24">
        <v>10615</v>
      </c>
      <c r="H24" s="1" t="s">
        <v>183</v>
      </c>
      <c r="I24" s="1" t="s">
        <v>60</v>
      </c>
      <c r="J24" s="1" t="s">
        <v>15</v>
      </c>
      <c r="K24" s="1" t="s">
        <v>111</v>
      </c>
    </row>
    <row r="25" spans="1:12" x14ac:dyDescent="0.25">
      <c r="A25" s="1" t="s">
        <v>110</v>
      </c>
      <c r="B25" s="1" t="s">
        <v>111</v>
      </c>
      <c r="C25" s="1" t="s">
        <v>456</v>
      </c>
      <c r="D25" s="1" t="s">
        <v>459</v>
      </c>
      <c r="E25">
        <v>10615</v>
      </c>
      <c r="H25" s="1" t="s">
        <v>183</v>
      </c>
      <c r="I25" s="1" t="s">
        <v>60</v>
      </c>
      <c r="J25" s="1" t="s">
        <v>15</v>
      </c>
      <c r="K25" s="1" t="s">
        <v>111</v>
      </c>
    </row>
    <row r="26" spans="1:12" x14ac:dyDescent="0.25">
      <c r="A26" s="1" t="s">
        <v>110</v>
      </c>
      <c r="B26" s="1" t="s">
        <v>111</v>
      </c>
      <c r="C26" s="1" t="s">
        <v>224</v>
      </c>
      <c r="D26" s="1" t="s">
        <v>225</v>
      </c>
      <c r="E26">
        <v>10615</v>
      </c>
      <c r="H26" s="1" t="s">
        <v>183</v>
      </c>
      <c r="I26" s="1" t="s">
        <v>60</v>
      </c>
      <c r="J26" s="1" t="s">
        <v>15</v>
      </c>
      <c r="K26" s="1" t="s">
        <v>111</v>
      </c>
    </row>
    <row r="27" spans="1:12" x14ac:dyDescent="0.25">
      <c r="A27" s="1" t="s">
        <v>110</v>
      </c>
      <c r="B27" s="1" t="s">
        <v>111</v>
      </c>
      <c r="C27" s="1" t="s">
        <v>229</v>
      </c>
      <c r="D27" s="1" t="s">
        <v>230</v>
      </c>
      <c r="E27">
        <v>10615</v>
      </c>
      <c r="H27" s="1" t="s">
        <v>183</v>
      </c>
      <c r="I27" s="1" t="s">
        <v>60</v>
      </c>
      <c r="J27" s="1" t="s">
        <v>15</v>
      </c>
      <c r="K27" s="1" t="s">
        <v>111</v>
      </c>
    </row>
    <row r="28" spans="1:12" x14ac:dyDescent="0.25">
      <c r="A28" s="1" t="s">
        <v>110</v>
      </c>
      <c r="B28" s="1" t="s">
        <v>111</v>
      </c>
      <c r="C28" s="1" t="s">
        <v>167</v>
      </c>
      <c r="D28" s="1" t="s">
        <v>168</v>
      </c>
      <c r="E28">
        <v>10615</v>
      </c>
      <c r="H28" s="1" t="s">
        <v>183</v>
      </c>
      <c r="I28" s="1" t="s">
        <v>60</v>
      </c>
      <c r="J28" s="1" t="s">
        <v>15</v>
      </c>
      <c r="K28" s="1" t="s">
        <v>111</v>
      </c>
    </row>
    <row r="29" spans="1:12" x14ac:dyDescent="0.25">
      <c r="A29" s="1" t="s">
        <v>110</v>
      </c>
      <c r="B29" s="1" t="s">
        <v>111</v>
      </c>
      <c r="C29" s="1" t="s">
        <v>112</v>
      </c>
      <c r="D29" s="1" t="s">
        <v>113</v>
      </c>
      <c r="E29">
        <v>10615</v>
      </c>
      <c r="H29" s="1" t="s">
        <v>183</v>
      </c>
      <c r="I29" s="1" t="s">
        <v>60</v>
      </c>
      <c r="J29" s="1" t="s">
        <v>15</v>
      </c>
      <c r="K29" s="1" t="s">
        <v>111</v>
      </c>
    </row>
    <row r="30" spans="1:12" x14ac:dyDescent="0.25">
      <c r="A30" s="1" t="s">
        <v>110</v>
      </c>
      <c r="B30" s="1" t="s">
        <v>111</v>
      </c>
      <c r="C30" s="1" t="s">
        <v>126</v>
      </c>
      <c r="D30" s="1" t="s">
        <v>127</v>
      </c>
      <c r="E30">
        <v>10615</v>
      </c>
      <c r="H30" s="1" t="s">
        <v>183</v>
      </c>
      <c r="I30" s="1" t="s">
        <v>60</v>
      </c>
      <c r="J30" s="1" t="s">
        <v>15</v>
      </c>
      <c r="K30" s="1" t="s">
        <v>111</v>
      </c>
    </row>
    <row r="31" spans="1:12" x14ac:dyDescent="0.25">
      <c r="A31" s="1" t="s">
        <v>110</v>
      </c>
      <c r="B31" s="1" t="s">
        <v>111</v>
      </c>
      <c r="C31" s="1" t="s">
        <v>181</v>
      </c>
      <c r="D31" s="1" t="s">
        <v>182</v>
      </c>
      <c r="E31" s="5" t="s">
        <v>566</v>
      </c>
      <c r="H31" s="1" t="s">
        <v>203</v>
      </c>
      <c r="I31" s="1" t="s">
        <v>204</v>
      </c>
      <c r="J31" s="1" t="s">
        <v>21</v>
      </c>
      <c r="L31" s="1">
        <v>82</v>
      </c>
    </row>
    <row r="32" spans="1:12" x14ac:dyDescent="0.25">
      <c r="A32" s="1" t="s">
        <v>110</v>
      </c>
      <c r="B32" s="1" t="s">
        <v>111</v>
      </c>
      <c r="C32" s="1" t="s">
        <v>181</v>
      </c>
      <c r="D32" s="1" t="s">
        <v>182</v>
      </c>
      <c r="E32" s="5" t="s">
        <v>566</v>
      </c>
      <c r="H32" s="1" t="s">
        <v>203</v>
      </c>
      <c r="I32" s="1" t="s">
        <v>204</v>
      </c>
      <c r="J32" s="1" t="s">
        <v>552</v>
      </c>
      <c r="L32" s="1" t="s">
        <v>114</v>
      </c>
    </row>
    <row r="33" spans="1:12" x14ac:dyDescent="0.25">
      <c r="A33" s="1" t="s">
        <v>110</v>
      </c>
      <c r="B33" s="1" t="s">
        <v>111</v>
      </c>
      <c r="C33" s="1" t="s">
        <v>181</v>
      </c>
      <c r="D33" s="1" t="s">
        <v>182</v>
      </c>
      <c r="E33" s="5" t="s">
        <v>566</v>
      </c>
      <c r="H33" s="1" t="s">
        <v>203</v>
      </c>
      <c r="I33" s="1" t="s">
        <v>204</v>
      </c>
      <c r="J33" s="1" t="s">
        <v>21</v>
      </c>
      <c r="L33" s="1" t="s">
        <v>626</v>
      </c>
    </row>
    <row r="34" spans="1:12" x14ac:dyDescent="0.25">
      <c r="A34" s="1" t="s">
        <v>10</v>
      </c>
      <c r="B34" s="1" t="s">
        <v>11</v>
      </c>
      <c r="C34" s="1" t="s">
        <v>103</v>
      </c>
      <c r="D34" s="1" t="s">
        <v>104</v>
      </c>
      <c r="E34">
        <v>6792</v>
      </c>
      <c r="H34" s="1" t="s">
        <v>105</v>
      </c>
      <c r="I34" s="1" t="s">
        <v>106</v>
      </c>
      <c r="J34" s="1" t="s">
        <v>15</v>
      </c>
    </row>
    <row r="35" spans="1:12" x14ac:dyDescent="0.25">
      <c r="A35" s="1" t="s">
        <v>110</v>
      </c>
      <c r="B35" s="1" t="s">
        <v>111</v>
      </c>
      <c r="C35" s="1" t="s">
        <v>181</v>
      </c>
      <c r="D35" s="1" t="s">
        <v>182</v>
      </c>
      <c r="E35">
        <v>252</v>
      </c>
      <c r="H35" s="1" t="s">
        <v>221</v>
      </c>
      <c r="I35" s="1" t="s">
        <v>222</v>
      </c>
      <c r="J35" s="1" t="s">
        <v>21</v>
      </c>
      <c r="L35" s="1">
        <v>68</v>
      </c>
    </row>
    <row r="36" spans="1:12" x14ac:dyDescent="0.25">
      <c r="A36" s="1" t="s">
        <v>276</v>
      </c>
      <c r="B36" s="1" t="s">
        <v>277</v>
      </c>
      <c r="C36" s="1" t="s">
        <v>306</v>
      </c>
      <c r="D36" s="1" t="s">
        <v>307</v>
      </c>
      <c r="F36">
        <v>5131</v>
      </c>
      <c r="H36" s="1" t="s">
        <v>308</v>
      </c>
      <c r="I36" s="1" t="s">
        <v>309</v>
      </c>
      <c r="J36" s="1" t="s">
        <v>49</v>
      </c>
    </row>
    <row r="37" spans="1:12" x14ac:dyDescent="0.25">
      <c r="A37" s="1" t="s">
        <v>10</v>
      </c>
      <c r="B37" s="1" t="s">
        <v>11</v>
      </c>
      <c r="C37" s="1" t="s">
        <v>25</v>
      </c>
      <c r="D37" s="1" t="s">
        <v>26</v>
      </c>
      <c r="E37">
        <v>6799</v>
      </c>
      <c r="H37" s="1" t="s">
        <v>532</v>
      </c>
      <c r="I37" s="1" t="s">
        <v>533</v>
      </c>
      <c r="J37" s="1" t="s">
        <v>21</v>
      </c>
      <c r="K37" s="1" t="s">
        <v>114</v>
      </c>
      <c r="L37" s="1" t="s">
        <v>534</v>
      </c>
    </row>
    <row r="38" spans="1:12" x14ac:dyDescent="0.25">
      <c r="A38" s="1" t="s">
        <v>276</v>
      </c>
      <c r="B38" s="1" t="s">
        <v>277</v>
      </c>
      <c r="C38" s="1" t="s">
        <v>331</v>
      </c>
      <c r="D38" s="1" t="s">
        <v>332</v>
      </c>
      <c r="E38">
        <v>6138</v>
      </c>
      <c r="H38" s="1" t="s">
        <v>292</v>
      </c>
      <c r="I38" s="1" t="s">
        <v>293</v>
      </c>
      <c r="J38" s="1" t="s">
        <v>15</v>
      </c>
    </row>
    <row r="39" spans="1:12" x14ac:dyDescent="0.25">
      <c r="A39" s="1" t="s">
        <v>276</v>
      </c>
      <c r="B39" s="1" t="s">
        <v>277</v>
      </c>
      <c r="C39" s="1" t="s">
        <v>325</v>
      </c>
      <c r="D39" s="1" t="s">
        <v>326</v>
      </c>
      <c r="E39">
        <v>6138</v>
      </c>
      <c r="H39" s="1" t="s">
        <v>292</v>
      </c>
      <c r="I39" s="1" t="s">
        <v>293</v>
      </c>
      <c r="J39" s="1" t="s">
        <v>15</v>
      </c>
    </row>
    <row r="40" spans="1:12" x14ac:dyDescent="0.25">
      <c r="A40" s="1" t="s">
        <v>276</v>
      </c>
      <c r="B40" s="1" t="s">
        <v>277</v>
      </c>
      <c r="C40" s="1" t="s">
        <v>290</v>
      </c>
      <c r="D40" s="1" t="s">
        <v>291</v>
      </c>
      <c r="E40">
        <v>6138</v>
      </c>
      <c r="H40" s="1" t="s">
        <v>292</v>
      </c>
      <c r="I40" s="1" t="s">
        <v>293</v>
      </c>
      <c r="J40" s="1" t="s">
        <v>15</v>
      </c>
      <c r="K40" s="1" t="s">
        <v>277</v>
      </c>
    </row>
    <row r="41" spans="1:12" x14ac:dyDescent="0.25">
      <c r="A41" s="1" t="s">
        <v>110</v>
      </c>
      <c r="B41" s="1" t="s">
        <v>260</v>
      </c>
      <c r="C41" s="1" t="s">
        <v>261</v>
      </c>
      <c r="D41" s="1" t="s">
        <v>262</v>
      </c>
      <c r="E41">
        <v>6027</v>
      </c>
      <c r="H41" s="1" t="s">
        <v>263</v>
      </c>
      <c r="I41" s="1" t="s">
        <v>264</v>
      </c>
      <c r="J41" s="1" t="s">
        <v>15</v>
      </c>
    </row>
    <row r="42" spans="1:12" x14ac:dyDescent="0.25">
      <c r="A42" s="1" t="s">
        <v>10</v>
      </c>
      <c r="B42" s="1" t="s">
        <v>11</v>
      </c>
      <c r="C42" s="1" t="s">
        <v>25</v>
      </c>
      <c r="D42" s="1" t="s">
        <v>26</v>
      </c>
      <c r="E42">
        <v>9603</v>
      </c>
      <c r="H42" s="1" t="s">
        <v>27</v>
      </c>
      <c r="I42" s="1" t="s">
        <v>28</v>
      </c>
      <c r="J42" s="1" t="s">
        <v>0</v>
      </c>
      <c r="K42" s="1" t="s">
        <v>29</v>
      </c>
    </row>
    <row r="43" spans="1:12" x14ac:dyDescent="0.25">
      <c r="A43" s="1" t="s">
        <v>10</v>
      </c>
      <c r="B43" s="1" t="s">
        <v>11</v>
      </c>
      <c r="C43" s="1" t="s">
        <v>25</v>
      </c>
      <c r="D43" s="1" t="s">
        <v>26</v>
      </c>
      <c r="E43">
        <v>9627</v>
      </c>
      <c r="H43" s="1" t="s">
        <v>30</v>
      </c>
      <c r="I43" s="1" t="s">
        <v>31</v>
      </c>
      <c r="J43" s="1" t="s">
        <v>0</v>
      </c>
      <c r="K43" s="1" t="s">
        <v>29</v>
      </c>
    </row>
    <row r="44" spans="1:12" x14ac:dyDescent="0.25">
      <c r="A44" s="1" t="s">
        <v>10</v>
      </c>
      <c r="B44" s="1" t="s">
        <v>11</v>
      </c>
      <c r="C44" s="1" t="s">
        <v>25</v>
      </c>
      <c r="D44" s="1" t="s">
        <v>26</v>
      </c>
      <c r="E44">
        <v>5905</v>
      </c>
      <c r="H44" s="1" t="s">
        <v>518</v>
      </c>
      <c r="I44" s="1" t="s">
        <v>519</v>
      </c>
      <c r="J44" s="1" t="s">
        <v>21</v>
      </c>
      <c r="L44" s="1" t="s">
        <v>520</v>
      </c>
    </row>
    <row r="45" spans="1:12" x14ac:dyDescent="0.25">
      <c r="A45" s="1" t="s">
        <v>10</v>
      </c>
      <c r="B45" s="1" t="s">
        <v>111</v>
      </c>
      <c r="C45" s="1" t="s">
        <v>25</v>
      </c>
      <c r="D45" s="1" t="s">
        <v>26</v>
      </c>
      <c r="E45" s="5" t="s">
        <v>562</v>
      </c>
      <c r="H45" s="1" t="s">
        <v>581</v>
      </c>
      <c r="I45" s="1" t="s">
        <v>582</v>
      </c>
      <c r="J45" s="1" t="s">
        <v>552</v>
      </c>
      <c r="L45" s="1" t="s">
        <v>114</v>
      </c>
    </row>
    <row r="46" spans="1:12" x14ac:dyDescent="0.25">
      <c r="A46" s="1" t="s">
        <v>110</v>
      </c>
      <c r="B46" s="1" t="s">
        <v>111</v>
      </c>
      <c r="C46" s="1" t="s">
        <v>181</v>
      </c>
      <c r="D46" s="1" t="s">
        <v>182</v>
      </c>
      <c r="E46">
        <v>6949</v>
      </c>
      <c r="H46" s="1" t="s">
        <v>186</v>
      </c>
      <c r="I46" s="1" t="s">
        <v>187</v>
      </c>
      <c r="J46" s="1" t="s">
        <v>0</v>
      </c>
      <c r="K46" s="1" t="s">
        <v>29</v>
      </c>
    </row>
    <row r="47" spans="1:12" x14ac:dyDescent="0.25">
      <c r="A47" s="1" t="s">
        <v>110</v>
      </c>
      <c r="B47" s="1" t="s">
        <v>111</v>
      </c>
      <c r="C47" s="1" t="s">
        <v>181</v>
      </c>
      <c r="D47" s="1" t="s">
        <v>182</v>
      </c>
      <c r="E47" s="5" t="s">
        <v>567</v>
      </c>
      <c r="H47" s="1" t="s">
        <v>586</v>
      </c>
      <c r="I47" s="1" t="s">
        <v>587</v>
      </c>
      <c r="J47" s="1" t="s">
        <v>552</v>
      </c>
      <c r="L47" s="1" t="s">
        <v>114</v>
      </c>
    </row>
    <row r="48" spans="1:12" x14ac:dyDescent="0.25">
      <c r="A48" s="1" t="s">
        <v>110</v>
      </c>
      <c r="B48" s="1" t="s">
        <v>111</v>
      </c>
      <c r="C48" s="1" t="s">
        <v>181</v>
      </c>
      <c r="D48" s="1" t="s">
        <v>182</v>
      </c>
      <c r="E48">
        <v>9112</v>
      </c>
      <c r="H48" s="1" t="s">
        <v>200</v>
      </c>
      <c r="I48" s="1" t="s">
        <v>201</v>
      </c>
      <c r="J48" s="1" t="s">
        <v>21</v>
      </c>
      <c r="L48" s="1">
        <v>92</v>
      </c>
    </row>
    <row r="49" spans="1:12" x14ac:dyDescent="0.25">
      <c r="A49" s="1" t="s">
        <v>10</v>
      </c>
      <c r="B49" s="1" t="s">
        <v>11</v>
      </c>
      <c r="C49" s="1" t="s">
        <v>25</v>
      </c>
      <c r="D49" s="1" t="s">
        <v>26</v>
      </c>
      <c r="E49">
        <v>9496</v>
      </c>
      <c r="H49" s="1" t="s">
        <v>515</v>
      </c>
      <c r="I49" s="1" t="s">
        <v>516</v>
      </c>
      <c r="J49" s="1" t="s">
        <v>21</v>
      </c>
      <c r="L49" s="1" t="s">
        <v>517</v>
      </c>
    </row>
    <row r="50" spans="1:12" x14ac:dyDescent="0.25">
      <c r="A50" s="1" t="s">
        <v>110</v>
      </c>
      <c r="B50" s="1" t="s">
        <v>111</v>
      </c>
      <c r="C50" s="1" t="s">
        <v>167</v>
      </c>
      <c r="D50" s="1" t="s">
        <v>168</v>
      </c>
      <c r="E50">
        <v>5045</v>
      </c>
      <c r="H50" s="1" t="s">
        <v>169</v>
      </c>
      <c r="I50" s="1" t="s">
        <v>170</v>
      </c>
      <c r="J50" s="1" t="s">
        <v>15</v>
      </c>
    </row>
    <row r="51" spans="1:12" x14ac:dyDescent="0.25">
      <c r="A51" s="1" t="s">
        <v>110</v>
      </c>
      <c r="B51" s="1" t="s">
        <v>111</v>
      </c>
      <c r="C51" s="1" t="s">
        <v>24</v>
      </c>
      <c r="D51" s="1" t="s">
        <v>178</v>
      </c>
      <c r="E51">
        <v>10274</v>
      </c>
      <c r="H51" s="1" t="s">
        <v>188</v>
      </c>
      <c r="I51" s="1" t="s">
        <v>60</v>
      </c>
      <c r="J51" s="1" t="s">
        <v>15</v>
      </c>
      <c r="K51" s="1" t="s">
        <v>111</v>
      </c>
    </row>
    <row r="52" spans="1:12" x14ac:dyDescent="0.25">
      <c r="A52" s="1" t="s">
        <v>110</v>
      </c>
      <c r="B52" s="1" t="s">
        <v>111</v>
      </c>
      <c r="C52" s="1" t="s">
        <v>237</v>
      </c>
      <c r="D52" s="1" t="s">
        <v>238</v>
      </c>
      <c r="E52">
        <v>10274</v>
      </c>
      <c r="H52" s="1" t="s">
        <v>188</v>
      </c>
      <c r="I52" s="1" t="s">
        <v>60</v>
      </c>
      <c r="J52" s="1" t="s">
        <v>15</v>
      </c>
      <c r="K52" s="1" t="s">
        <v>111</v>
      </c>
    </row>
    <row r="53" spans="1:12" x14ac:dyDescent="0.25">
      <c r="A53" s="1" t="s">
        <v>110</v>
      </c>
      <c r="B53" s="1" t="s">
        <v>111</v>
      </c>
      <c r="C53" s="1" t="s">
        <v>241</v>
      </c>
      <c r="D53" s="1" t="s">
        <v>242</v>
      </c>
      <c r="E53">
        <v>10274</v>
      </c>
      <c r="H53" s="1" t="s">
        <v>188</v>
      </c>
      <c r="I53" s="1" t="s">
        <v>60</v>
      </c>
      <c r="J53" s="1" t="s">
        <v>15</v>
      </c>
      <c r="K53" s="1" t="s">
        <v>111</v>
      </c>
    </row>
    <row r="54" spans="1:12" x14ac:dyDescent="0.25">
      <c r="A54" s="1" t="s">
        <v>110</v>
      </c>
      <c r="B54" s="1" t="s">
        <v>111</v>
      </c>
      <c r="C54" s="1" t="s">
        <v>115</v>
      </c>
      <c r="D54" s="1" t="s">
        <v>116</v>
      </c>
      <c r="E54">
        <v>10274</v>
      </c>
      <c r="H54" s="1" t="s">
        <v>188</v>
      </c>
      <c r="I54" s="1" t="s">
        <v>60</v>
      </c>
      <c r="J54" s="1" t="s">
        <v>15</v>
      </c>
      <c r="K54" s="1" t="s">
        <v>111</v>
      </c>
    </row>
    <row r="55" spans="1:12" x14ac:dyDescent="0.25">
      <c r="A55" s="1" t="s">
        <v>110</v>
      </c>
      <c r="B55" s="1" t="s">
        <v>111</v>
      </c>
      <c r="C55" s="1" t="s">
        <v>121</v>
      </c>
      <c r="D55" s="1" t="s">
        <v>122</v>
      </c>
      <c r="E55">
        <v>10274</v>
      </c>
      <c r="H55" s="1" t="s">
        <v>188</v>
      </c>
      <c r="I55" s="1" t="s">
        <v>60</v>
      </c>
      <c r="J55" s="1" t="s">
        <v>15</v>
      </c>
      <c r="K55" s="1" t="s">
        <v>111</v>
      </c>
    </row>
    <row r="56" spans="1:12" x14ac:dyDescent="0.25">
      <c r="A56" s="1" t="s">
        <v>110</v>
      </c>
      <c r="B56" s="1" t="s">
        <v>111</v>
      </c>
      <c r="C56" s="1" t="s">
        <v>163</v>
      </c>
      <c r="D56" s="1" t="s">
        <v>164</v>
      </c>
      <c r="E56">
        <v>10274</v>
      </c>
      <c r="H56" s="1" t="s">
        <v>188</v>
      </c>
      <c r="I56" s="1" t="s">
        <v>60</v>
      </c>
      <c r="J56" s="1" t="s">
        <v>15</v>
      </c>
      <c r="K56" s="1" t="s">
        <v>111</v>
      </c>
    </row>
    <row r="57" spans="1:12" x14ac:dyDescent="0.25">
      <c r="A57" s="1" t="s">
        <v>110</v>
      </c>
      <c r="B57" s="1" t="s">
        <v>111</v>
      </c>
      <c r="C57" s="1" t="s">
        <v>181</v>
      </c>
      <c r="D57" s="1" t="s">
        <v>182</v>
      </c>
      <c r="E57">
        <v>10274</v>
      </c>
      <c r="H57" s="1" t="s">
        <v>188</v>
      </c>
      <c r="I57" s="1" t="s">
        <v>60</v>
      </c>
      <c r="J57" s="1" t="s">
        <v>15</v>
      </c>
      <c r="K57" s="1" t="s">
        <v>111</v>
      </c>
    </row>
    <row r="58" spans="1:12" x14ac:dyDescent="0.25">
      <c r="A58" s="1" t="s">
        <v>110</v>
      </c>
      <c r="B58" s="1" t="s">
        <v>111</v>
      </c>
      <c r="C58" s="1" t="s">
        <v>456</v>
      </c>
      <c r="D58" s="1" t="s">
        <v>459</v>
      </c>
      <c r="E58">
        <v>10274</v>
      </c>
      <c r="H58" s="1" t="s">
        <v>188</v>
      </c>
      <c r="I58" s="1" t="s">
        <v>60</v>
      </c>
      <c r="J58" s="1" t="s">
        <v>15</v>
      </c>
      <c r="K58" s="1" t="s">
        <v>111</v>
      </c>
    </row>
    <row r="59" spans="1:12" x14ac:dyDescent="0.25">
      <c r="A59" s="1" t="s">
        <v>110</v>
      </c>
      <c r="B59" s="1" t="s">
        <v>111</v>
      </c>
      <c r="C59" s="1" t="s">
        <v>224</v>
      </c>
      <c r="D59" s="1" t="s">
        <v>225</v>
      </c>
      <c r="E59">
        <v>10274</v>
      </c>
      <c r="H59" s="1" t="s">
        <v>188</v>
      </c>
      <c r="I59" s="1" t="s">
        <v>60</v>
      </c>
      <c r="J59" s="1" t="s">
        <v>15</v>
      </c>
      <c r="K59" s="1" t="s">
        <v>111</v>
      </c>
    </row>
    <row r="60" spans="1:12" x14ac:dyDescent="0.25">
      <c r="A60" s="1" t="s">
        <v>110</v>
      </c>
      <c r="B60" s="1" t="s">
        <v>111</v>
      </c>
      <c r="C60" s="1" t="s">
        <v>229</v>
      </c>
      <c r="D60" s="1" t="s">
        <v>230</v>
      </c>
      <c r="E60">
        <v>10274</v>
      </c>
      <c r="H60" s="1" t="s">
        <v>188</v>
      </c>
      <c r="I60" s="1" t="s">
        <v>60</v>
      </c>
      <c r="J60" s="1" t="s">
        <v>15</v>
      </c>
      <c r="K60" s="1" t="s">
        <v>111</v>
      </c>
    </row>
    <row r="61" spans="1:12" x14ac:dyDescent="0.25">
      <c r="A61" s="1" t="s">
        <v>110</v>
      </c>
      <c r="B61" s="1" t="s">
        <v>111</v>
      </c>
      <c r="C61" s="1" t="s">
        <v>167</v>
      </c>
      <c r="D61" s="1" t="s">
        <v>168</v>
      </c>
      <c r="E61">
        <v>10274</v>
      </c>
      <c r="H61" s="1" t="s">
        <v>188</v>
      </c>
      <c r="I61" s="1" t="s">
        <v>60</v>
      </c>
      <c r="J61" s="1" t="s">
        <v>15</v>
      </c>
      <c r="K61" s="1" t="s">
        <v>111</v>
      </c>
    </row>
    <row r="62" spans="1:12" x14ac:dyDescent="0.25">
      <c r="A62" s="1" t="s">
        <v>110</v>
      </c>
      <c r="B62" s="1" t="s">
        <v>111</v>
      </c>
      <c r="C62" s="1" t="s">
        <v>112</v>
      </c>
      <c r="D62" s="1" t="s">
        <v>113</v>
      </c>
      <c r="E62">
        <v>10274</v>
      </c>
      <c r="H62" s="1" t="s">
        <v>188</v>
      </c>
      <c r="I62" s="1" t="s">
        <v>60</v>
      </c>
      <c r="J62" s="1" t="s">
        <v>15</v>
      </c>
      <c r="K62" s="1" t="s">
        <v>111</v>
      </c>
    </row>
    <row r="63" spans="1:12" x14ac:dyDescent="0.25">
      <c r="A63" s="1" t="s">
        <v>110</v>
      </c>
      <c r="B63" s="1" t="s">
        <v>111</v>
      </c>
      <c r="C63" s="1" t="s">
        <v>126</v>
      </c>
      <c r="D63" s="1" t="s">
        <v>127</v>
      </c>
      <c r="E63">
        <v>10274</v>
      </c>
      <c r="H63" s="1" t="s">
        <v>188</v>
      </c>
      <c r="I63" s="1" t="s">
        <v>60</v>
      </c>
      <c r="J63" s="1" t="s">
        <v>15</v>
      </c>
      <c r="K63" s="1" t="s">
        <v>111</v>
      </c>
    </row>
    <row r="64" spans="1:12" x14ac:dyDescent="0.25">
      <c r="A64" s="1" t="s">
        <v>276</v>
      </c>
      <c r="B64" s="1" t="s">
        <v>277</v>
      </c>
      <c r="C64" s="1" t="s">
        <v>359</v>
      </c>
      <c r="D64" s="1" t="s">
        <v>360</v>
      </c>
      <c r="E64">
        <v>6160</v>
      </c>
      <c r="H64" s="1" t="s">
        <v>324</v>
      </c>
      <c r="I64" s="1" t="s">
        <v>234</v>
      </c>
      <c r="J64" s="1" t="s">
        <v>49</v>
      </c>
    </row>
    <row r="65" spans="1:12" x14ac:dyDescent="0.25">
      <c r="A65" s="1" t="s">
        <v>276</v>
      </c>
      <c r="B65" s="1" t="s">
        <v>277</v>
      </c>
      <c r="C65" s="1" t="s">
        <v>322</v>
      </c>
      <c r="D65" s="1" t="s">
        <v>323</v>
      </c>
      <c r="E65">
        <v>6160</v>
      </c>
      <c r="H65" s="1" t="s">
        <v>324</v>
      </c>
      <c r="I65" s="1" t="s">
        <v>234</v>
      </c>
      <c r="J65" s="1" t="s">
        <v>49</v>
      </c>
    </row>
    <row r="66" spans="1:12" x14ac:dyDescent="0.25">
      <c r="A66" s="1" t="s">
        <v>29</v>
      </c>
      <c r="B66" s="1" t="s">
        <v>245</v>
      </c>
      <c r="C66" s="1" t="s">
        <v>246</v>
      </c>
      <c r="D66" s="1" t="s">
        <v>247</v>
      </c>
      <c r="E66">
        <v>8880</v>
      </c>
      <c r="H66" s="1" t="s">
        <v>256</v>
      </c>
      <c r="I66" s="1" t="s">
        <v>257</v>
      </c>
      <c r="J66" s="1" t="s">
        <v>0</v>
      </c>
      <c r="K66" s="1" t="s">
        <v>29</v>
      </c>
    </row>
    <row r="67" spans="1:12" x14ac:dyDescent="0.25">
      <c r="A67" s="1" t="s">
        <v>110</v>
      </c>
      <c r="B67" s="1" t="s">
        <v>111</v>
      </c>
      <c r="C67" s="1" t="s">
        <v>181</v>
      </c>
      <c r="D67" s="1" t="s">
        <v>182</v>
      </c>
      <c r="E67">
        <v>10018</v>
      </c>
      <c r="G67"/>
      <c r="H67" s="1" t="s">
        <v>485</v>
      </c>
      <c r="I67" s="1" t="s">
        <v>486</v>
      </c>
      <c r="J67" s="1" t="s">
        <v>21</v>
      </c>
      <c r="K67"/>
      <c r="L67" s="1">
        <v>75</v>
      </c>
    </row>
    <row r="68" spans="1:12" x14ac:dyDescent="0.25">
      <c r="A68" s="1" t="s">
        <v>110</v>
      </c>
      <c r="B68" s="1" t="s">
        <v>111</v>
      </c>
      <c r="C68" s="1" t="s">
        <v>126</v>
      </c>
      <c r="D68" s="1" t="s">
        <v>127</v>
      </c>
      <c r="E68">
        <v>10065</v>
      </c>
      <c r="H68" s="1" t="s">
        <v>135</v>
      </c>
      <c r="I68" s="1" t="s">
        <v>136</v>
      </c>
      <c r="J68" s="1" t="s">
        <v>21</v>
      </c>
      <c r="L68" s="1" t="s">
        <v>137</v>
      </c>
    </row>
    <row r="69" spans="1:12" x14ac:dyDescent="0.25">
      <c r="A69" s="1" t="s">
        <v>365</v>
      </c>
      <c r="B69" s="1" t="s">
        <v>366</v>
      </c>
      <c r="C69" s="1" t="s">
        <v>389</v>
      </c>
      <c r="D69" s="1" t="s">
        <v>390</v>
      </c>
      <c r="E69">
        <v>9370</v>
      </c>
      <c r="H69" s="1" t="s">
        <v>379</v>
      </c>
      <c r="I69" s="1" t="s">
        <v>62</v>
      </c>
      <c r="J69" s="1" t="s">
        <v>0</v>
      </c>
      <c r="K69" s="1" t="s">
        <v>29</v>
      </c>
    </row>
    <row r="70" spans="1:12" x14ac:dyDescent="0.25">
      <c r="A70" s="1" t="s">
        <v>276</v>
      </c>
      <c r="B70" s="1" t="s">
        <v>277</v>
      </c>
      <c r="C70" s="1" t="s">
        <v>331</v>
      </c>
      <c r="D70" s="1" t="s">
        <v>332</v>
      </c>
      <c r="E70">
        <v>6140</v>
      </c>
      <c r="H70" s="1" t="s">
        <v>327</v>
      </c>
      <c r="I70" s="1" t="s">
        <v>80</v>
      </c>
      <c r="J70" s="1" t="s">
        <v>18</v>
      </c>
      <c r="K70" s="1" t="s">
        <v>436</v>
      </c>
    </row>
    <row r="71" spans="1:12" x14ac:dyDescent="0.25">
      <c r="A71" s="1" t="s">
        <v>276</v>
      </c>
      <c r="B71" s="1" t="s">
        <v>277</v>
      </c>
      <c r="C71" s="1" t="s">
        <v>325</v>
      </c>
      <c r="D71" s="1" t="s">
        <v>326</v>
      </c>
      <c r="E71">
        <v>6140</v>
      </c>
      <c r="H71" s="1" t="s">
        <v>327</v>
      </c>
      <c r="I71" s="1" t="s">
        <v>80</v>
      </c>
      <c r="J71" s="1" t="s">
        <v>18</v>
      </c>
      <c r="K71" s="1" t="s">
        <v>436</v>
      </c>
    </row>
    <row r="72" spans="1:12" x14ac:dyDescent="0.25">
      <c r="A72" s="1" t="s">
        <v>276</v>
      </c>
      <c r="B72" s="1" t="s">
        <v>277</v>
      </c>
      <c r="C72" s="1" t="s">
        <v>334</v>
      </c>
      <c r="D72" s="1" t="s">
        <v>335</v>
      </c>
      <c r="E72">
        <v>6140</v>
      </c>
      <c r="H72" s="1" t="s">
        <v>327</v>
      </c>
      <c r="I72" s="1" t="s">
        <v>80</v>
      </c>
      <c r="J72" s="1" t="s">
        <v>18</v>
      </c>
      <c r="K72" s="1" t="s">
        <v>436</v>
      </c>
    </row>
    <row r="73" spans="1:12" x14ac:dyDescent="0.25">
      <c r="A73" s="1" t="s">
        <v>10</v>
      </c>
      <c r="B73" s="1" t="s">
        <v>401</v>
      </c>
      <c r="C73" s="1" t="s">
        <v>402</v>
      </c>
      <c r="D73" s="1" t="s">
        <v>403</v>
      </c>
      <c r="E73">
        <v>10637</v>
      </c>
      <c r="H73" s="1" t="s">
        <v>409</v>
      </c>
      <c r="I73" s="1" t="s">
        <v>410</v>
      </c>
      <c r="J73" s="1" t="s">
        <v>18</v>
      </c>
    </row>
    <row r="74" spans="1:12" x14ac:dyDescent="0.25">
      <c r="A74" s="1" t="s">
        <v>10</v>
      </c>
      <c r="B74" s="1" t="s">
        <v>11</v>
      </c>
      <c r="C74" s="1" t="s">
        <v>12</v>
      </c>
      <c r="D74" s="1" t="s">
        <v>12</v>
      </c>
      <c r="G74" s="1" t="s">
        <v>636</v>
      </c>
      <c r="H74" s="1" t="s">
        <v>13</v>
      </c>
      <c r="I74" s="1" t="s">
        <v>14</v>
      </c>
      <c r="J74" s="1" t="s">
        <v>15</v>
      </c>
    </row>
    <row r="75" spans="1:12" x14ac:dyDescent="0.25">
      <c r="A75" s="1" t="s">
        <v>365</v>
      </c>
      <c r="B75" s="1" t="s">
        <v>366</v>
      </c>
      <c r="C75" s="1" t="s">
        <v>395</v>
      </c>
      <c r="D75" s="1" t="s">
        <v>396</v>
      </c>
      <c r="E75">
        <v>9776</v>
      </c>
      <c r="H75" s="1" t="s">
        <v>397</v>
      </c>
      <c r="I75" s="1" t="s">
        <v>398</v>
      </c>
      <c r="J75" s="1" t="s">
        <v>15</v>
      </c>
    </row>
    <row r="76" spans="1:12" x14ac:dyDescent="0.25">
      <c r="A76" s="1" t="s">
        <v>29</v>
      </c>
      <c r="B76" s="1" t="s">
        <v>245</v>
      </c>
      <c r="C76" s="1" t="s">
        <v>246</v>
      </c>
      <c r="D76" s="1" t="s">
        <v>247</v>
      </c>
      <c r="E76">
        <v>410</v>
      </c>
      <c r="H76" s="1" t="s">
        <v>248</v>
      </c>
      <c r="I76" s="1" t="s">
        <v>249</v>
      </c>
      <c r="J76" s="1" t="s">
        <v>0</v>
      </c>
      <c r="K76" s="1" t="s">
        <v>29</v>
      </c>
    </row>
    <row r="77" spans="1:12" x14ac:dyDescent="0.25">
      <c r="A77" s="1" t="s">
        <v>10</v>
      </c>
      <c r="B77" s="1" t="s">
        <v>11</v>
      </c>
      <c r="C77" s="1" t="s">
        <v>25</v>
      </c>
      <c r="D77" s="1" t="s">
        <v>26</v>
      </c>
      <c r="E77">
        <v>6300</v>
      </c>
      <c r="H77" s="1" t="s">
        <v>91</v>
      </c>
      <c r="I77" s="1" t="s">
        <v>92</v>
      </c>
      <c r="J77" s="1" t="s">
        <v>21</v>
      </c>
      <c r="L77" s="1">
        <v>43</v>
      </c>
    </row>
    <row r="78" spans="1:12" x14ac:dyDescent="0.25">
      <c r="A78" s="1" t="s">
        <v>110</v>
      </c>
      <c r="B78" s="1" t="s">
        <v>111</v>
      </c>
      <c r="C78" s="1" t="s">
        <v>181</v>
      </c>
      <c r="D78" s="1" t="s">
        <v>182</v>
      </c>
      <c r="E78" s="5" t="s">
        <v>556</v>
      </c>
      <c r="H78" s="1" t="s">
        <v>572</v>
      </c>
      <c r="I78" s="1" t="s">
        <v>573</v>
      </c>
      <c r="J78" s="1" t="s">
        <v>552</v>
      </c>
      <c r="L78" s="1" t="s">
        <v>114</v>
      </c>
    </row>
    <row r="79" spans="1:12" x14ac:dyDescent="0.25">
      <c r="A79" s="1" t="s">
        <v>110</v>
      </c>
      <c r="B79" s="1" t="s">
        <v>111</v>
      </c>
      <c r="C79" s="1" t="s">
        <v>126</v>
      </c>
      <c r="D79" s="1" t="s">
        <v>127</v>
      </c>
      <c r="E79">
        <v>7994</v>
      </c>
      <c r="H79" s="1" t="s">
        <v>141</v>
      </c>
      <c r="I79" s="1" t="s">
        <v>142</v>
      </c>
      <c r="J79" s="1" t="s">
        <v>21</v>
      </c>
      <c r="L79" s="1" t="s">
        <v>143</v>
      </c>
    </row>
    <row r="80" spans="1:12" x14ac:dyDescent="0.25">
      <c r="A80" s="1" t="s">
        <v>110</v>
      </c>
      <c r="B80" s="1" t="s">
        <v>111</v>
      </c>
      <c r="C80" s="1" t="s">
        <v>181</v>
      </c>
      <c r="D80" s="1" t="s">
        <v>182</v>
      </c>
      <c r="E80">
        <v>9755</v>
      </c>
      <c r="G80"/>
      <c r="H80" s="1" t="s">
        <v>482</v>
      </c>
      <c r="I80" s="1" t="s">
        <v>483</v>
      </c>
      <c r="J80" s="1" t="s">
        <v>21</v>
      </c>
      <c r="K80"/>
      <c r="L80" s="1">
        <v>92</v>
      </c>
    </row>
    <row r="81" spans="1:12" x14ac:dyDescent="0.25">
      <c r="A81" s="1" t="s">
        <v>10</v>
      </c>
      <c r="B81" s="1" t="s">
        <v>11</v>
      </c>
      <c r="C81" s="1" t="s">
        <v>12</v>
      </c>
      <c r="D81" s="1" t="s">
        <v>12</v>
      </c>
      <c r="E81">
        <v>8351</v>
      </c>
      <c r="H81" s="1" t="s">
        <v>22</v>
      </c>
      <c r="I81" s="1" t="s">
        <v>23</v>
      </c>
      <c r="J81" s="1" t="s">
        <v>21</v>
      </c>
      <c r="L81" s="1" t="s">
        <v>24</v>
      </c>
    </row>
    <row r="82" spans="1:12" x14ac:dyDescent="0.25">
      <c r="A82" s="1" t="s">
        <v>110</v>
      </c>
      <c r="B82" s="1" t="s">
        <v>111</v>
      </c>
      <c r="C82" s="1" t="s">
        <v>181</v>
      </c>
      <c r="D82" s="1" t="s">
        <v>182</v>
      </c>
      <c r="E82" s="5" t="s">
        <v>568</v>
      </c>
      <c r="H82" s="1" t="s">
        <v>588</v>
      </c>
      <c r="I82" s="1" t="s">
        <v>55</v>
      </c>
      <c r="J82" s="1" t="s">
        <v>552</v>
      </c>
      <c r="L82" s="1" t="s">
        <v>114</v>
      </c>
    </row>
    <row r="83" spans="1:12" x14ac:dyDescent="0.25">
      <c r="A83" s="1" t="s">
        <v>10</v>
      </c>
      <c r="B83" s="1" t="s">
        <v>11</v>
      </c>
      <c r="C83" s="1" t="s">
        <v>25</v>
      </c>
      <c r="D83" s="1" t="s">
        <v>26</v>
      </c>
      <c r="E83">
        <v>5139</v>
      </c>
      <c r="H83" s="1" t="s">
        <v>59</v>
      </c>
      <c r="I83" s="1" t="s">
        <v>60</v>
      </c>
      <c r="J83" s="1" t="s">
        <v>21</v>
      </c>
      <c r="L83" s="1">
        <v>30</v>
      </c>
    </row>
    <row r="84" spans="1:12" x14ac:dyDescent="0.25">
      <c r="A84" s="1" t="s">
        <v>110</v>
      </c>
      <c r="B84" s="1" t="s">
        <v>111</v>
      </c>
      <c r="C84" s="1" t="s">
        <v>181</v>
      </c>
      <c r="D84" s="1" t="s">
        <v>182</v>
      </c>
      <c r="E84">
        <v>4444</v>
      </c>
      <c r="G84"/>
      <c r="H84" s="1" t="s">
        <v>500</v>
      </c>
      <c r="I84" s="1" t="s">
        <v>78</v>
      </c>
      <c r="J84" s="1" t="s">
        <v>21</v>
      </c>
      <c r="K84"/>
      <c r="L84" s="1">
        <v>58</v>
      </c>
    </row>
    <row r="85" spans="1:12" x14ac:dyDescent="0.25">
      <c r="A85" s="1" t="s">
        <v>276</v>
      </c>
      <c r="B85" s="1" t="s">
        <v>277</v>
      </c>
      <c r="C85" s="1" t="s">
        <v>290</v>
      </c>
      <c r="D85" s="1" t="s">
        <v>291</v>
      </c>
      <c r="E85">
        <v>7620</v>
      </c>
      <c r="H85" s="1" t="s">
        <v>285</v>
      </c>
      <c r="I85" s="1" t="s">
        <v>286</v>
      </c>
      <c r="J85" s="1" t="s">
        <v>0</v>
      </c>
      <c r="K85" s="1" t="s">
        <v>29</v>
      </c>
    </row>
    <row r="86" spans="1:12" x14ac:dyDescent="0.25">
      <c r="A86" s="1" t="s">
        <v>276</v>
      </c>
      <c r="B86" s="1" t="s">
        <v>277</v>
      </c>
      <c r="C86" s="1" t="s">
        <v>343</v>
      </c>
      <c r="D86" s="1" t="s">
        <v>344</v>
      </c>
      <c r="E86">
        <v>6298</v>
      </c>
      <c r="H86" s="1" t="s">
        <v>550</v>
      </c>
      <c r="I86" s="1" t="s">
        <v>551</v>
      </c>
      <c r="J86" s="1" t="s">
        <v>49</v>
      </c>
    </row>
    <row r="87" spans="1:12" x14ac:dyDescent="0.25">
      <c r="A87" s="1" t="s">
        <v>276</v>
      </c>
      <c r="B87" s="1" t="s">
        <v>277</v>
      </c>
      <c r="C87" s="1" t="s">
        <v>347</v>
      </c>
      <c r="D87" s="1" t="s">
        <v>348</v>
      </c>
      <c r="E87">
        <v>6298</v>
      </c>
      <c r="H87" s="1" t="s">
        <v>550</v>
      </c>
      <c r="I87" s="1" t="s">
        <v>551</v>
      </c>
      <c r="J87" s="1" t="s">
        <v>49</v>
      </c>
    </row>
    <row r="88" spans="1:12" x14ac:dyDescent="0.25">
      <c r="A88" s="1" t="s">
        <v>110</v>
      </c>
      <c r="B88" s="1" t="s">
        <v>111</v>
      </c>
      <c r="C88" s="1" t="s">
        <v>181</v>
      </c>
      <c r="D88" s="1" t="s">
        <v>182</v>
      </c>
      <c r="E88">
        <v>8835</v>
      </c>
      <c r="H88" s="1" t="s">
        <v>213</v>
      </c>
      <c r="I88" s="1" t="s">
        <v>214</v>
      </c>
      <c r="J88" s="1" t="s">
        <v>21</v>
      </c>
      <c r="L88" s="1">
        <v>65</v>
      </c>
    </row>
    <row r="89" spans="1:12" x14ac:dyDescent="0.25">
      <c r="A89" s="1" t="s">
        <v>110</v>
      </c>
      <c r="B89" s="1" t="s">
        <v>111</v>
      </c>
      <c r="C89" s="1" t="s">
        <v>181</v>
      </c>
      <c r="D89" s="1" t="s">
        <v>182</v>
      </c>
      <c r="E89">
        <v>11101</v>
      </c>
      <c r="G89"/>
      <c r="H89" s="1" t="s">
        <v>250</v>
      </c>
      <c r="I89" s="1" t="s">
        <v>96</v>
      </c>
      <c r="J89" s="1" t="s">
        <v>21</v>
      </c>
      <c r="K89"/>
      <c r="L89" s="1">
        <v>75</v>
      </c>
    </row>
    <row r="90" spans="1:12" x14ac:dyDescent="0.25">
      <c r="A90" s="1" t="s">
        <v>29</v>
      </c>
      <c r="B90" s="1" t="s">
        <v>245</v>
      </c>
      <c r="C90" s="1" t="s">
        <v>246</v>
      </c>
      <c r="D90" s="1" t="s">
        <v>247</v>
      </c>
      <c r="E90">
        <v>7670</v>
      </c>
      <c r="H90" s="1" t="s">
        <v>250</v>
      </c>
      <c r="I90" s="1" t="s">
        <v>251</v>
      </c>
      <c r="J90" s="1" t="s">
        <v>0</v>
      </c>
      <c r="K90" s="1" t="s">
        <v>29</v>
      </c>
    </row>
    <row r="91" spans="1:12" x14ac:dyDescent="0.25">
      <c r="A91" s="1" t="s">
        <v>110</v>
      </c>
      <c r="B91" s="1" t="s">
        <v>111</v>
      </c>
      <c r="C91" s="1" t="s">
        <v>181</v>
      </c>
      <c r="D91" s="1" t="s">
        <v>182</v>
      </c>
      <c r="E91" s="5" t="s">
        <v>559</v>
      </c>
      <c r="H91" s="1" t="s">
        <v>250</v>
      </c>
      <c r="I91" s="1" t="s">
        <v>96</v>
      </c>
      <c r="J91" s="1" t="s">
        <v>552</v>
      </c>
      <c r="L91" s="1" t="s">
        <v>114</v>
      </c>
    </row>
    <row r="92" spans="1:12" x14ac:dyDescent="0.25">
      <c r="A92" s="1" t="s">
        <v>10</v>
      </c>
      <c r="B92" s="1" t="s">
        <v>11</v>
      </c>
      <c r="C92" s="1" t="s">
        <v>25</v>
      </c>
      <c r="D92" s="1" t="s">
        <v>26</v>
      </c>
      <c r="E92">
        <v>9173</v>
      </c>
      <c r="H92" s="1" t="s">
        <v>529</v>
      </c>
      <c r="I92" s="1" t="s">
        <v>530</v>
      </c>
      <c r="J92" s="1" t="s">
        <v>21</v>
      </c>
      <c r="K92" s="1" t="s">
        <v>114</v>
      </c>
      <c r="L92" s="1" t="s">
        <v>531</v>
      </c>
    </row>
    <row r="93" spans="1:12" x14ac:dyDescent="0.25">
      <c r="A93" s="1" t="s">
        <v>10</v>
      </c>
      <c r="B93" s="1" t="s">
        <v>11</v>
      </c>
      <c r="C93" s="1" t="s">
        <v>25</v>
      </c>
      <c r="D93" s="1" t="s">
        <v>26</v>
      </c>
      <c r="E93">
        <v>9173</v>
      </c>
      <c r="H93" s="1" t="s">
        <v>529</v>
      </c>
      <c r="I93" s="1" t="s">
        <v>530</v>
      </c>
      <c r="J93" s="1" t="s">
        <v>21</v>
      </c>
      <c r="K93" s="1" t="s">
        <v>114</v>
      </c>
      <c r="L93" s="1" t="s">
        <v>544</v>
      </c>
    </row>
    <row r="94" spans="1:12" x14ac:dyDescent="0.25">
      <c r="A94" s="1" t="s">
        <v>10</v>
      </c>
      <c r="B94" s="1" t="s">
        <v>11</v>
      </c>
      <c r="C94" s="1" t="s">
        <v>25</v>
      </c>
      <c r="D94" s="1" t="s">
        <v>26</v>
      </c>
      <c r="E94">
        <v>9173</v>
      </c>
      <c r="H94" s="1" t="s">
        <v>529</v>
      </c>
      <c r="I94" s="1" t="s">
        <v>530</v>
      </c>
      <c r="J94" s="1" t="s">
        <v>21</v>
      </c>
      <c r="K94" s="1" t="s">
        <v>114</v>
      </c>
      <c r="L94" s="1" t="s">
        <v>596</v>
      </c>
    </row>
    <row r="95" spans="1:12" x14ac:dyDescent="0.25">
      <c r="A95" s="1" t="s">
        <v>10</v>
      </c>
      <c r="B95" s="1" t="s">
        <v>11</v>
      </c>
      <c r="C95" s="1" t="s">
        <v>25</v>
      </c>
      <c r="D95" s="1" t="s">
        <v>26</v>
      </c>
      <c r="E95">
        <v>9173</v>
      </c>
      <c r="H95" s="1" t="s">
        <v>529</v>
      </c>
      <c r="I95" s="1" t="s">
        <v>530</v>
      </c>
      <c r="J95" s="1" t="s">
        <v>21</v>
      </c>
      <c r="K95" s="1" t="s">
        <v>114</v>
      </c>
      <c r="L95" s="1" t="s">
        <v>435</v>
      </c>
    </row>
    <row r="96" spans="1:12" x14ac:dyDescent="0.25">
      <c r="A96" s="1" t="s">
        <v>10</v>
      </c>
      <c r="B96" s="1" t="s">
        <v>11</v>
      </c>
      <c r="C96" s="1" t="s">
        <v>25</v>
      </c>
      <c r="D96" s="1" t="s">
        <v>26</v>
      </c>
      <c r="E96">
        <v>9327</v>
      </c>
      <c r="H96" s="1" t="s">
        <v>509</v>
      </c>
      <c r="I96" s="1" t="s">
        <v>510</v>
      </c>
      <c r="J96" s="1" t="s">
        <v>21</v>
      </c>
      <c r="L96" s="1" t="s">
        <v>505</v>
      </c>
    </row>
    <row r="97" spans="1:12" x14ac:dyDescent="0.25">
      <c r="A97" s="1" t="s">
        <v>10</v>
      </c>
      <c r="B97" s="1" t="s">
        <v>111</v>
      </c>
      <c r="C97" s="1" t="s">
        <v>181</v>
      </c>
      <c r="D97" s="1" t="s">
        <v>182</v>
      </c>
      <c r="F97">
        <v>20</v>
      </c>
      <c r="H97" s="1" t="s">
        <v>502</v>
      </c>
      <c r="I97" s="1" t="s">
        <v>503</v>
      </c>
      <c r="J97" s="1" t="s">
        <v>0</v>
      </c>
      <c r="K97" s="1" t="s">
        <v>29</v>
      </c>
    </row>
    <row r="98" spans="1:12" x14ac:dyDescent="0.25">
      <c r="A98" s="1" t="s">
        <v>276</v>
      </c>
      <c r="B98" s="1" t="s">
        <v>277</v>
      </c>
      <c r="C98" s="1" t="s">
        <v>231</v>
      </c>
      <c r="D98" s="1" t="s">
        <v>232</v>
      </c>
      <c r="E98">
        <v>11133</v>
      </c>
      <c r="H98" s="1" t="s">
        <v>233</v>
      </c>
      <c r="I98" s="1" t="s">
        <v>234</v>
      </c>
      <c r="J98" s="1" t="s">
        <v>18</v>
      </c>
    </row>
    <row r="99" spans="1:12" x14ac:dyDescent="0.25">
      <c r="A99" s="1" t="s">
        <v>10</v>
      </c>
      <c r="B99" s="1" t="s">
        <v>11</v>
      </c>
      <c r="C99" s="1" t="s">
        <v>25</v>
      </c>
      <c r="D99" s="1" t="s">
        <v>26</v>
      </c>
      <c r="E99">
        <v>8854</v>
      </c>
      <c r="H99" s="1" t="s">
        <v>32</v>
      </c>
      <c r="I99" s="1" t="s">
        <v>28</v>
      </c>
      <c r="J99" s="1" t="s">
        <v>0</v>
      </c>
      <c r="K99" s="1" t="s">
        <v>29</v>
      </c>
    </row>
    <row r="100" spans="1:12" x14ac:dyDescent="0.25">
      <c r="A100" s="1" t="s">
        <v>365</v>
      </c>
      <c r="B100" s="1" t="s">
        <v>366</v>
      </c>
      <c r="C100" s="1" t="s">
        <v>389</v>
      </c>
      <c r="D100" s="1" t="s">
        <v>390</v>
      </c>
      <c r="E100">
        <v>8439</v>
      </c>
      <c r="H100" s="1" t="s">
        <v>380</v>
      </c>
      <c r="I100" s="1" t="s">
        <v>381</v>
      </c>
      <c r="J100" s="1" t="s">
        <v>15</v>
      </c>
    </row>
    <row r="101" spans="1:12" x14ac:dyDescent="0.25">
      <c r="A101" s="1" t="s">
        <v>365</v>
      </c>
      <c r="B101" s="1" t="s">
        <v>366</v>
      </c>
      <c r="C101" s="1" t="s">
        <v>377</v>
      </c>
      <c r="D101" s="1" t="s">
        <v>378</v>
      </c>
      <c r="E101">
        <v>8439</v>
      </c>
      <c r="H101" s="1" t="s">
        <v>380</v>
      </c>
      <c r="I101" s="1" t="s">
        <v>381</v>
      </c>
      <c r="J101" s="1" t="s">
        <v>15</v>
      </c>
    </row>
    <row r="102" spans="1:12" x14ac:dyDescent="0.25">
      <c r="A102" s="1" t="s">
        <v>110</v>
      </c>
      <c r="B102" s="1" t="s">
        <v>111</v>
      </c>
      <c r="C102" s="1" t="s">
        <v>224</v>
      </c>
      <c r="D102" s="1" t="s">
        <v>225</v>
      </c>
      <c r="E102">
        <v>609</v>
      </c>
      <c r="H102" s="1" t="s">
        <v>226</v>
      </c>
      <c r="I102" s="1" t="s">
        <v>227</v>
      </c>
      <c r="J102" s="1" t="s">
        <v>15</v>
      </c>
    </row>
    <row r="103" spans="1:12" x14ac:dyDescent="0.25">
      <c r="A103" s="1" t="s">
        <v>110</v>
      </c>
      <c r="B103" s="1" t="s">
        <v>111</v>
      </c>
      <c r="C103" s="1" t="s">
        <v>229</v>
      </c>
      <c r="D103" s="1" t="s">
        <v>230</v>
      </c>
      <c r="E103">
        <v>609</v>
      </c>
      <c r="H103" s="1" t="s">
        <v>226</v>
      </c>
      <c r="I103" s="1" t="s">
        <v>227</v>
      </c>
      <c r="J103" s="1" t="s">
        <v>15</v>
      </c>
    </row>
    <row r="104" spans="1:12" x14ac:dyDescent="0.25">
      <c r="A104" s="1" t="s">
        <v>110</v>
      </c>
      <c r="B104" s="1" t="s">
        <v>111</v>
      </c>
      <c r="C104" s="1" t="s">
        <v>181</v>
      </c>
      <c r="D104" s="1" t="s">
        <v>182</v>
      </c>
      <c r="E104">
        <v>609</v>
      </c>
      <c r="G104"/>
      <c r="H104" s="1" t="s">
        <v>226</v>
      </c>
      <c r="I104" s="1" t="s">
        <v>227</v>
      </c>
      <c r="J104" s="1" t="s">
        <v>21</v>
      </c>
      <c r="K104"/>
      <c r="L104" s="1">
        <v>75</v>
      </c>
    </row>
    <row r="105" spans="1:12" x14ac:dyDescent="0.25">
      <c r="A105" s="1" t="s">
        <v>110</v>
      </c>
      <c r="B105" s="1" t="s">
        <v>111</v>
      </c>
      <c r="C105" s="1" t="s">
        <v>181</v>
      </c>
      <c r="D105" s="1" t="s">
        <v>182</v>
      </c>
      <c r="E105" s="5" t="s">
        <v>558</v>
      </c>
      <c r="H105" s="1" t="s">
        <v>576</v>
      </c>
      <c r="I105" s="1" t="s">
        <v>577</v>
      </c>
      <c r="J105" s="1" t="s">
        <v>552</v>
      </c>
      <c r="L105" s="1" t="s">
        <v>114</v>
      </c>
    </row>
    <row r="106" spans="1:12" x14ac:dyDescent="0.25">
      <c r="A106" s="1" t="s">
        <v>10</v>
      </c>
      <c r="B106" s="1" t="s">
        <v>11</v>
      </c>
      <c r="C106" s="1" t="s">
        <v>25</v>
      </c>
      <c r="D106" s="1" t="s">
        <v>26</v>
      </c>
      <c r="E106">
        <v>6441</v>
      </c>
      <c r="H106" s="1" t="s">
        <v>541</v>
      </c>
      <c r="I106" s="1" t="s">
        <v>542</v>
      </c>
      <c r="J106" s="1" t="s">
        <v>21</v>
      </c>
      <c r="K106" s="1" t="s">
        <v>114</v>
      </c>
      <c r="L106" s="1" t="s">
        <v>543</v>
      </c>
    </row>
    <row r="107" spans="1:12" x14ac:dyDescent="0.25">
      <c r="A107" s="1" t="s">
        <v>110</v>
      </c>
      <c r="B107" s="1" t="s">
        <v>111</v>
      </c>
      <c r="C107" s="1" t="s">
        <v>181</v>
      </c>
      <c r="D107" s="1" t="s">
        <v>182</v>
      </c>
      <c r="E107">
        <v>9050</v>
      </c>
      <c r="G107"/>
      <c r="H107" s="1" t="s">
        <v>492</v>
      </c>
      <c r="I107" s="1" t="s">
        <v>493</v>
      </c>
      <c r="J107" s="1" t="s">
        <v>21</v>
      </c>
      <c r="K107"/>
      <c r="L107" s="1">
        <v>67</v>
      </c>
    </row>
    <row r="108" spans="1:12" x14ac:dyDescent="0.25">
      <c r="A108" s="1" t="s">
        <v>29</v>
      </c>
      <c r="B108" s="1" t="s">
        <v>245</v>
      </c>
      <c r="C108" s="1" t="s">
        <v>246</v>
      </c>
      <c r="D108" s="1" t="s">
        <v>247</v>
      </c>
      <c r="E108">
        <v>9065</v>
      </c>
      <c r="H108" s="1" t="s">
        <v>258</v>
      </c>
      <c r="I108" s="1" t="s">
        <v>259</v>
      </c>
      <c r="J108" s="1" t="s">
        <v>0</v>
      </c>
      <c r="K108" s="1" t="s">
        <v>29</v>
      </c>
    </row>
    <row r="109" spans="1:12" x14ac:dyDescent="0.25">
      <c r="A109" s="1" t="s">
        <v>10</v>
      </c>
      <c r="B109" s="1" t="s">
        <v>11</v>
      </c>
      <c r="C109" s="1" t="s">
        <v>107</v>
      </c>
      <c r="D109" s="1" t="s">
        <v>107</v>
      </c>
      <c r="E109">
        <v>6002</v>
      </c>
      <c r="H109" s="1" t="s">
        <v>108</v>
      </c>
      <c r="I109" s="1" t="s">
        <v>109</v>
      </c>
      <c r="J109" s="1" t="s">
        <v>15</v>
      </c>
    </row>
    <row r="110" spans="1:12" x14ac:dyDescent="0.25">
      <c r="A110" s="1" t="s">
        <v>10</v>
      </c>
      <c r="B110" s="1" t="s">
        <v>11</v>
      </c>
      <c r="C110" s="1" t="s">
        <v>25</v>
      </c>
      <c r="D110" s="1" t="s">
        <v>26</v>
      </c>
      <c r="E110">
        <v>5190</v>
      </c>
      <c r="H110" s="1" t="s">
        <v>58</v>
      </c>
      <c r="I110" s="1" t="s">
        <v>36</v>
      </c>
      <c r="J110" s="1" t="s">
        <v>21</v>
      </c>
      <c r="K110" s="1" t="s">
        <v>114</v>
      </c>
      <c r="L110" s="1">
        <v>56</v>
      </c>
    </row>
    <row r="111" spans="1:12" x14ac:dyDescent="0.25">
      <c r="A111" s="1" t="s">
        <v>10</v>
      </c>
      <c r="B111" s="1" t="s">
        <v>111</v>
      </c>
      <c r="C111" s="1" t="s">
        <v>25</v>
      </c>
      <c r="D111" s="1" t="s">
        <v>26</v>
      </c>
      <c r="E111" s="5" t="s">
        <v>564</v>
      </c>
      <c r="H111" s="6" t="s">
        <v>58</v>
      </c>
      <c r="I111" s="6" t="s">
        <v>36</v>
      </c>
      <c r="J111" s="1" t="s">
        <v>552</v>
      </c>
      <c r="L111" s="1" t="s">
        <v>114</v>
      </c>
    </row>
    <row r="112" spans="1:12" x14ac:dyDescent="0.25">
      <c r="A112" s="1" t="s">
        <v>10</v>
      </c>
      <c r="B112" s="1" t="s">
        <v>11</v>
      </c>
      <c r="C112" s="1" t="s">
        <v>25</v>
      </c>
      <c r="D112" s="1" t="s">
        <v>26</v>
      </c>
      <c r="E112">
        <v>5201</v>
      </c>
      <c r="H112" s="1" t="s">
        <v>65</v>
      </c>
      <c r="I112" s="1" t="s">
        <v>66</v>
      </c>
      <c r="J112" s="1" t="s">
        <v>21</v>
      </c>
      <c r="L112" s="1">
        <v>16</v>
      </c>
    </row>
    <row r="113" spans="1:12" x14ac:dyDescent="0.25">
      <c r="A113" s="1" t="s">
        <v>276</v>
      </c>
      <c r="B113" s="1" t="s">
        <v>277</v>
      </c>
      <c r="C113" s="1" t="s">
        <v>604</v>
      </c>
      <c r="D113" s="1" t="s">
        <v>605</v>
      </c>
      <c r="E113">
        <v>8782</v>
      </c>
      <c r="H113" s="1" t="s">
        <v>606</v>
      </c>
      <c r="I113" s="1" t="s">
        <v>607</v>
      </c>
      <c r="J113" s="1" t="s">
        <v>15</v>
      </c>
      <c r="K113" s="1" t="s">
        <v>366</v>
      </c>
    </row>
    <row r="114" spans="1:12" x14ac:dyDescent="0.25">
      <c r="A114" s="1" t="s">
        <v>110</v>
      </c>
      <c r="B114" s="1" t="s">
        <v>111</v>
      </c>
      <c r="C114" s="1" t="s">
        <v>126</v>
      </c>
      <c r="D114" s="1" t="s">
        <v>127</v>
      </c>
      <c r="E114">
        <v>9755</v>
      </c>
      <c r="H114" s="1" t="s">
        <v>130</v>
      </c>
      <c r="I114" s="1" t="s">
        <v>131</v>
      </c>
      <c r="J114" s="1" t="s">
        <v>18</v>
      </c>
    </row>
    <row r="115" spans="1:12" x14ac:dyDescent="0.25">
      <c r="A115" s="1" t="s">
        <v>110</v>
      </c>
      <c r="B115" s="1" t="s">
        <v>111</v>
      </c>
      <c r="C115" s="1" t="s">
        <v>126</v>
      </c>
      <c r="D115" s="1" t="s">
        <v>127</v>
      </c>
      <c r="E115">
        <v>11063</v>
      </c>
      <c r="H115" s="1" t="s">
        <v>130</v>
      </c>
      <c r="I115" s="1" t="s">
        <v>131</v>
      </c>
      <c r="J115" s="1" t="s">
        <v>18</v>
      </c>
    </row>
    <row r="116" spans="1:12" x14ac:dyDescent="0.25">
      <c r="A116" s="1" t="s">
        <v>10</v>
      </c>
      <c r="B116" s="1" t="s">
        <v>11</v>
      </c>
      <c r="C116" s="1" t="s">
        <v>12</v>
      </c>
      <c r="D116" s="1" t="s">
        <v>12</v>
      </c>
      <c r="G116" s="1" t="s">
        <v>635</v>
      </c>
      <c r="H116" s="1" t="s">
        <v>449</v>
      </c>
      <c r="I116" s="1" t="s">
        <v>450</v>
      </c>
      <c r="J116" s="1" t="s">
        <v>15</v>
      </c>
      <c r="L116" s="1" t="s">
        <v>114</v>
      </c>
    </row>
    <row r="117" spans="1:12" x14ac:dyDescent="0.25">
      <c r="A117" s="1" t="s">
        <v>110</v>
      </c>
      <c r="B117" s="1" t="s">
        <v>111</v>
      </c>
      <c r="C117" s="1" t="s">
        <v>181</v>
      </c>
      <c r="D117" s="1" t="s">
        <v>182</v>
      </c>
      <c r="E117" s="5" t="s">
        <v>555</v>
      </c>
      <c r="H117" s="1" t="s">
        <v>571</v>
      </c>
      <c r="I117" s="1" t="s">
        <v>251</v>
      </c>
      <c r="J117" s="1" t="s">
        <v>552</v>
      </c>
      <c r="L117" s="1" t="s">
        <v>114</v>
      </c>
    </row>
    <row r="118" spans="1:12" x14ac:dyDescent="0.25">
      <c r="A118" s="1" t="s">
        <v>110</v>
      </c>
      <c r="B118" s="1" t="s">
        <v>111</v>
      </c>
      <c r="C118" s="1" t="s">
        <v>181</v>
      </c>
      <c r="D118" s="1" t="s">
        <v>182</v>
      </c>
      <c r="E118">
        <v>7212</v>
      </c>
      <c r="H118" s="1" t="s">
        <v>189</v>
      </c>
      <c r="I118" s="1" t="s">
        <v>60</v>
      </c>
      <c r="J118" s="1" t="s">
        <v>0</v>
      </c>
      <c r="K118" s="1" t="s">
        <v>29</v>
      </c>
    </row>
    <row r="119" spans="1:12" x14ac:dyDescent="0.25">
      <c r="A119" s="1" t="s">
        <v>110</v>
      </c>
      <c r="B119" s="1" t="s">
        <v>111</v>
      </c>
      <c r="C119" s="1" t="s">
        <v>126</v>
      </c>
      <c r="D119" s="1" t="s">
        <v>127</v>
      </c>
      <c r="E119">
        <v>2607</v>
      </c>
      <c r="H119" s="1" t="s">
        <v>156</v>
      </c>
      <c r="I119" s="1" t="s">
        <v>157</v>
      </c>
      <c r="J119" s="1" t="s">
        <v>21</v>
      </c>
      <c r="L119" s="1" t="s">
        <v>158</v>
      </c>
    </row>
    <row r="120" spans="1:12" x14ac:dyDescent="0.25">
      <c r="A120" s="1" t="s">
        <v>110</v>
      </c>
      <c r="B120" s="1" t="s">
        <v>111</v>
      </c>
      <c r="C120" s="1" t="s">
        <v>181</v>
      </c>
      <c r="D120" s="1" t="s">
        <v>182</v>
      </c>
      <c r="E120">
        <v>10658</v>
      </c>
      <c r="H120" s="1" t="s">
        <v>190</v>
      </c>
      <c r="I120" s="1" t="s">
        <v>191</v>
      </c>
      <c r="J120" s="1" t="s">
        <v>0</v>
      </c>
      <c r="K120" s="1" t="s">
        <v>29</v>
      </c>
    </row>
    <row r="121" spans="1:12" x14ac:dyDescent="0.25">
      <c r="A121" s="1" t="s">
        <v>365</v>
      </c>
      <c r="B121" s="1" t="s">
        <v>366</v>
      </c>
      <c r="C121" s="1" t="s">
        <v>367</v>
      </c>
      <c r="D121" s="1" t="s">
        <v>368</v>
      </c>
      <c r="E121">
        <v>9539</v>
      </c>
      <c r="H121" s="1" t="s">
        <v>369</v>
      </c>
      <c r="I121" s="1" t="s">
        <v>370</v>
      </c>
      <c r="J121" s="1" t="s">
        <v>15</v>
      </c>
    </row>
    <row r="122" spans="1:12" x14ac:dyDescent="0.25">
      <c r="A122" s="1" t="s">
        <v>365</v>
      </c>
      <c r="B122" s="1" t="s">
        <v>366</v>
      </c>
      <c r="C122" s="1" t="s">
        <v>399</v>
      </c>
      <c r="D122" s="1" t="s">
        <v>400</v>
      </c>
      <c r="E122">
        <v>9539</v>
      </c>
      <c r="H122" s="1" t="s">
        <v>369</v>
      </c>
      <c r="I122" s="1" t="s">
        <v>370</v>
      </c>
      <c r="J122" s="1" t="s">
        <v>15</v>
      </c>
    </row>
    <row r="123" spans="1:12" x14ac:dyDescent="0.25">
      <c r="A123" s="1" t="s">
        <v>110</v>
      </c>
      <c r="B123" s="1" t="s">
        <v>111</v>
      </c>
      <c r="C123" s="1" t="s">
        <v>126</v>
      </c>
      <c r="D123" s="1" t="s">
        <v>127</v>
      </c>
      <c r="E123">
        <v>2608</v>
      </c>
      <c r="H123" s="1" t="s">
        <v>150</v>
      </c>
      <c r="I123" s="1" t="s">
        <v>151</v>
      </c>
      <c r="J123" s="1" t="s">
        <v>21</v>
      </c>
      <c r="L123" s="1" t="s">
        <v>152</v>
      </c>
    </row>
    <row r="124" spans="1:12" x14ac:dyDescent="0.25">
      <c r="A124" s="1" t="s">
        <v>110</v>
      </c>
      <c r="B124" s="1" t="s">
        <v>111</v>
      </c>
      <c r="C124" s="1" t="s">
        <v>24</v>
      </c>
      <c r="D124" s="1" t="s">
        <v>178</v>
      </c>
      <c r="E124">
        <v>891</v>
      </c>
      <c r="H124" s="1" t="s">
        <v>123</v>
      </c>
      <c r="I124" s="1" t="s">
        <v>86</v>
      </c>
      <c r="J124" s="1" t="s">
        <v>0</v>
      </c>
      <c r="K124" s="1" t="s">
        <v>29</v>
      </c>
    </row>
    <row r="125" spans="1:12" x14ac:dyDescent="0.25">
      <c r="A125" s="1" t="s">
        <v>110</v>
      </c>
      <c r="B125" s="1" t="s">
        <v>111</v>
      </c>
      <c r="C125" s="1" t="s">
        <v>237</v>
      </c>
      <c r="D125" s="1" t="s">
        <v>238</v>
      </c>
      <c r="E125">
        <v>891</v>
      </c>
      <c r="H125" s="1" t="s">
        <v>123</v>
      </c>
      <c r="I125" s="1" t="s">
        <v>86</v>
      </c>
      <c r="J125" s="1" t="s">
        <v>0</v>
      </c>
      <c r="K125" s="1" t="s">
        <v>29</v>
      </c>
    </row>
    <row r="126" spans="1:12" x14ac:dyDescent="0.25">
      <c r="A126" s="1" t="s">
        <v>110</v>
      </c>
      <c r="B126" s="1" t="s">
        <v>111</v>
      </c>
      <c r="C126" s="1" t="s">
        <v>121</v>
      </c>
      <c r="D126" s="1" t="s">
        <v>122</v>
      </c>
      <c r="E126">
        <v>891</v>
      </c>
      <c r="H126" s="1" t="s">
        <v>123</v>
      </c>
      <c r="I126" s="1" t="s">
        <v>86</v>
      </c>
      <c r="J126" s="1" t="s">
        <v>0</v>
      </c>
      <c r="K126" s="1" t="s">
        <v>29</v>
      </c>
    </row>
    <row r="127" spans="1:12" x14ac:dyDescent="0.25">
      <c r="A127" s="1" t="s">
        <v>110</v>
      </c>
      <c r="B127" s="1" t="s">
        <v>111</v>
      </c>
      <c r="C127" s="1" t="s">
        <v>181</v>
      </c>
      <c r="D127" s="1" t="s">
        <v>182</v>
      </c>
      <c r="E127">
        <v>891</v>
      </c>
      <c r="H127" s="1" t="s">
        <v>123</v>
      </c>
      <c r="I127" s="1" t="s">
        <v>86</v>
      </c>
      <c r="J127" s="1" t="s">
        <v>0</v>
      </c>
      <c r="K127" s="1" t="s">
        <v>29</v>
      </c>
    </row>
    <row r="128" spans="1:12" x14ac:dyDescent="0.25">
      <c r="A128" s="1" t="s">
        <v>110</v>
      </c>
      <c r="B128" s="1" t="s">
        <v>111</v>
      </c>
      <c r="C128" s="1" t="s">
        <v>229</v>
      </c>
      <c r="D128" s="1" t="s">
        <v>230</v>
      </c>
      <c r="E128">
        <v>891</v>
      </c>
      <c r="H128" s="1" t="s">
        <v>123</v>
      </c>
      <c r="I128" s="1" t="s">
        <v>86</v>
      </c>
      <c r="J128" s="1" t="s">
        <v>0</v>
      </c>
      <c r="K128" s="1" t="s">
        <v>29</v>
      </c>
    </row>
    <row r="129" spans="1:12" x14ac:dyDescent="0.25">
      <c r="A129" s="1" t="s">
        <v>10</v>
      </c>
      <c r="B129" s="1" t="s">
        <v>11</v>
      </c>
      <c r="C129" s="1" t="s">
        <v>25</v>
      </c>
      <c r="D129" s="1" t="s">
        <v>26</v>
      </c>
      <c r="G129" s="1" t="s">
        <v>506</v>
      </c>
      <c r="H129" s="1" t="s">
        <v>469</v>
      </c>
      <c r="I129" s="1" t="s">
        <v>470</v>
      </c>
      <c r="J129" s="1" t="s">
        <v>21</v>
      </c>
      <c r="K129" s="1" t="s">
        <v>114</v>
      </c>
      <c r="L129" s="1" t="s">
        <v>414</v>
      </c>
    </row>
    <row r="130" spans="1:12" x14ac:dyDescent="0.25">
      <c r="A130" s="1" t="s">
        <v>10</v>
      </c>
      <c r="B130" s="1" t="s">
        <v>11</v>
      </c>
      <c r="C130" s="1" t="s">
        <v>25</v>
      </c>
      <c r="D130" s="1" t="s">
        <v>26</v>
      </c>
      <c r="E130">
        <v>9359</v>
      </c>
      <c r="H130" s="1" t="s">
        <v>16</v>
      </c>
      <c r="I130" s="1" t="s">
        <v>17</v>
      </c>
      <c r="J130" s="1" t="s">
        <v>0</v>
      </c>
      <c r="K130" s="1" t="s">
        <v>29</v>
      </c>
    </row>
    <row r="131" spans="1:12" x14ac:dyDescent="0.25">
      <c r="A131" s="1" t="s">
        <v>10</v>
      </c>
      <c r="B131" s="1" t="s">
        <v>11</v>
      </c>
      <c r="C131" s="1" t="s">
        <v>25</v>
      </c>
      <c r="D131" s="1" t="s">
        <v>26</v>
      </c>
      <c r="E131">
        <v>6754</v>
      </c>
      <c r="H131" s="1" t="s">
        <v>54</v>
      </c>
      <c r="I131" s="1" t="s">
        <v>55</v>
      </c>
      <c r="J131" s="1" t="s">
        <v>21</v>
      </c>
      <c r="L131" s="1">
        <v>24</v>
      </c>
    </row>
    <row r="132" spans="1:12" x14ac:dyDescent="0.25">
      <c r="A132" s="1" t="s">
        <v>10</v>
      </c>
      <c r="B132" s="1" t="s">
        <v>11</v>
      </c>
      <c r="C132" s="1" t="s">
        <v>25</v>
      </c>
      <c r="D132" s="1" t="s">
        <v>26</v>
      </c>
      <c r="E132">
        <v>5897</v>
      </c>
      <c r="H132" s="1" t="s">
        <v>69</v>
      </c>
      <c r="I132" s="1" t="s">
        <v>70</v>
      </c>
      <c r="J132" s="1" t="s">
        <v>21</v>
      </c>
      <c r="L132" s="1">
        <v>31</v>
      </c>
    </row>
    <row r="133" spans="1:12" x14ac:dyDescent="0.25">
      <c r="A133" s="1" t="s">
        <v>110</v>
      </c>
      <c r="B133" s="1" t="s">
        <v>111</v>
      </c>
      <c r="C133" s="1" t="s">
        <v>181</v>
      </c>
      <c r="D133" s="1" t="s">
        <v>182</v>
      </c>
      <c r="E133">
        <v>848</v>
      </c>
      <c r="G133"/>
      <c r="H133" s="1" t="s">
        <v>499</v>
      </c>
      <c r="I133" s="1" t="s">
        <v>96</v>
      </c>
      <c r="J133" s="1" t="s">
        <v>21</v>
      </c>
      <c r="K133"/>
      <c r="L133" s="1">
        <v>68</v>
      </c>
    </row>
    <row r="134" spans="1:12" x14ac:dyDescent="0.25">
      <c r="A134" s="1" t="s">
        <v>29</v>
      </c>
      <c r="B134" s="1" t="s">
        <v>245</v>
      </c>
      <c r="C134" s="1" t="s">
        <v>246</v>
      </c>
      <c r="D134" s="1" t="s">
        <v>247</v>
      </c>
      <c r="E134">
        <v>834</v>
      </c>
      <c r="H134" s="1" t="s">
        <v>73</v>
      </c>
      <c r="I134" s="1" t="s">
        <v>94</v>
      </c>
      <c r="J134" s="1" t="s">
        <v>0</v>
      </c>
      <c r="K134" s="1" t="s">
        <v>29</v>
      </c>
    </row>
    <row r="135" spans="1:12" x14ac:dyDescent="0.25">
      <c r="A135" s="1" t="s">
        <v>10</v>
      </c>
      <c r="B135" s="1" t="s">
        <v>11</v>
      </c>
      <c r="C135" s="1" t="s">
        <v>25</v>
      </c>
      <c r="D135" s="1" t="s">
        <v>26</v>
      </c>
      <c r="E135">
        <v>5304</v>
      </c>
      <c r="H135" s="1" t="s">
        <v>73</v>
      </c>
      <c r="I135" s="1" t="s">
        <v>51</v>
      </c>
      <c r="J135" s="1" t="s">
        <v>21</v>
      </c>
      <c r="L135" s="1">
        <v>36</v>
      </c>
    </row>
    <row r="136" spans="1:12" x14ac:dyDescent="0.25">
      <c r="A136" s="1" t="s">
        <v>276</v>
      </c>
      <c r="B136" s="1" t="s">
        <v>277</v>
      </c>
      <c r="C136" s="1" t="s">
        <v>331</v>
      </c>
      <c r="D136" s="1" t="s">
        <v>332</v>
      </c>
      <c r="E136">
        <v>6141</v>
      </c>
      <c r="H136" s="1" t="s">
        <v>333</v>
      </c>
      <c r="I136" s="1" t="s">
        <v>28</v>
      </c>
      <c r="J136" s="1" t="s">
        <v>15</v>
      </c>
    </row>
    <row r="137" spans="1:12" x14ac:dyDescent="0.25">
      <c r="A137" s="1" t="s">
        <v>110</v>
      </c>
      <c r="B137" s="1" t="s">
        <v>111</v>
      </c>
      <c r="C137" s="1" t="s">
        <v>121</v>
      </c>
      <c r="D137" s="1" t="s">
        <v>122</v>
      </c>
      <c r="E137">
        <v>9712</v>
      </c>
      <c r="H137" s="1" t="s">
        <v>474</v>
      </c>
      <c r="I137" s="1" t="s">
        <v>475</v>
      </c>
      <c r="J137" s="1" t="s">
        <v>18</v>
      </c>
      <c r="L137" s="1">
        <v>63</v>
      </c>
    </row>
    <row r="138" spans="1:12" x14ac:dyDescent="0.25">
      <c r="A138" s="1" t="s">
        <v>110</v>
      </c>
      <c r="B138" s="1" t="s">
        <v>111</v>
      </c>
      <c r="C138" s="1" t="s">
        <v>181</v>
      </c>
      <c r="D138" s="1" t="s">
        <v>182</v>
      </c>
      <c r="E138">
        <v>7669</v>
      </c>
      <c r="H138" s="1" t="s">
        <v>207</v>
      </c>
      <c r="I138" s="1" t="s">
        <v>208</v>
      </c>
      <c r="J138" s="1" t="s">
        <v>21</v>
      </c>
      <c r="L138" s="1">
        <v>63</v>
      </c>
    </row>
    <row r="139" spans="1:12" x14ac:dyDescent="0.25">
      <c r="A139" s="1" t="s">
        <v>365</v>
      </c>
      <c r="B139" s="1" t="s">
        <v>366</v>
      </c>
      <c r="C139" s="1" t="s">
        <v>389</v>
      </c>
      <c r="D139" s="1" t="s">
        <v>390</v>
      </c>
      <c r="G139" s="1" t="s">
        <v>460</v>
      </c>
      <c r="H139" s="1" t="s">
        <v>418</v>
      </c>
      <c r="I139" s="1" t="s">
        <v>419</v>
      </c>
      <c r="J139" s="1" t="s">
        <v>18</v>
      </c>
      <c r="K139" s="1" t="s">
        <v>114</v>
      </c>
    </row>
    <row r="140" spans="1:12" x14ac:dyDescent="0.25">
      <c r="A140" s="1" t="s">
        <v>365</v>
      </c>
      <c r="B140" s="1" t="s">
        <v>366</v>
      </c>
      <c r="C140" s="1" t="s">
        <v>377</v>
      </c>
      <c r="D140" s="1" t="s">
        <v>390</v>
      </c>
      <c r="G140" s="1" t="s">
        <v>460</v>
      </c>
      <c r="H140" s="1" t="s">
        <v>418</v>
      </c>
      <c r="I140" s="1" t="s">
        <v>419</v>
      </c>
      <c r="J140" s="1" t="s">
        <v>18</v>
      </c>
      <c r="K140" s="1" t="s">
        <v>114</v>
      </c>
    </row>
    <row r="141" spans="1:12" x14ac:dyDescent="0.25">
      <c r="A141" s="1" t="s">
        <v>110</v>
      </c>
      <c r="B141" s="1" t="s">
        <v>111</v>
      </c>
      <c r="C141" s="1" t="s">
        <v>181</v>
      </c>
      <c r="D141" s="1" t="s">
        <v>182</v>
      </c>
      <c r="E141">
        <v>11489</v>
      </c>
      <c r="H141" s="1" t="s">
        <v>620</v>
      </c>
      <c r="I141" s="1" t="s">
        <v>621</v>
      </c>
      <c r="J141" s="1" t="s">
        <v>21</v>
      </c>
      <c r="L141" s="1" t="s">
        <v>622</v>
      </c>
    </row>
    <row r="142" spans="1:12" x14ac:dyDescent="0.25">
      <c r="A142" s="1" t="s">
        <v>110</v>
      </c>
      <c r="B142" s="1" t="s">
        <v>111</v>
      </c>
      <c r="C142" s="1" t="s">
        <v>181</v>
      </c>
      <c r="D142" s="1" t="s">
        <v>182</v>
      </c>
      <c r="E142">
        <v>11489</v>
      </c>
      <c r="H142" s="1" t="s">
        <v>620</v>
      </c>
      <c r="I142" s="1" t="s">
        <v>621</v>
      </c>
      <c r="J142" s="1" t="s">
        <v>21</v>
      </c>
      <c r="L142" s="1" t="s">
        <v>623</v>
      </c>
    </row>
    <row r="143" spans="1:12" x14ac:dyDescent="0.25">
      <c r="A143" s="1" t="s">
        <v>110</v>
      </c>
      <c r="B143" s="1" t="s">
        <v>111</v>
      </c>
      <c r="C143" s="1" t="s">
        <v>181</v>
      </c>
      <c r="D143" s="1" t="s">
        <v>182</v>
      </c>
      <c r="E143">
        <v>11489</v>
      </c>
      <c r="H143" s="1" t="s">
        <v>620</v>
      </c>
      <c r="I143" s="1" t="s">
        <v>621</v>
      </c>
      <c r="J143" s="1" t="s">
        <v>21</v>
      </c>
      <c r="L143" s="1" t="s">
        <v>624</v>
      </c>
    </row>
    <row r="144" spans="1:12" x14ac:dyDescent="0.25">
      <c r="A144" s="1" t="s">
        <v>110</v>
      </c>
      <c r="B144" s="1" t="s">
        <v>111</v>
      </c>
      <c r="C144" s="1" t="s">
        <v>181</v>
      </c>
      <c r="D144" s="1" t="s">
        <v>182</v>
      </c>
      <c r="E144">
        <v>11489</v>
      </c>
      <c r="H144" s="1" t="s">
        <v>620</v>
      </c>
      <c r="I144" s="1" t="s">
        <v>621</v>
      </c>
      <c r="J144" s="1" t="s">
        <v>21</v>
      </c>
      <c r="L144" s="1" t="s">
        <v>625</v>
      </c>
    </row>
    <row r="145" spans="1:12" x14ac:dyDescent="0.25">
      <c r="A145" s="1" t="s">
        <v>110</v>
      </c>
      <c r="B145" s="1" t="s">
        <v>111</v>
      </c>
      <c r="C145" s="1" t="s">
        <v>181</v>
      </c>
      <c r="D145" s="1" t="s">
        <v>182</v>
      </c>
      <c r="E145">
        <v>877</v>
      </c>
      <c r="G145"/>
      <c r="H145" s="1" t="s">
        <v>496</v>
      </c>
      <c r="I145" s="1" t="s">
        <v>55</v>
      </c>
      <c r="J145" s="1" t="s">
        <v>21</v>
      </c>
      <c r="K145"/>
      <c r="L145" s="1">
        <v>68</v>
      </c>
    </row>
    <row r="146" spans="1:12" x14ac:dyDescent="0.25">
      <c r="A146" s="1" t="s">
        <v>110</v>
      </c>
      <c r="B146" s="1" t="s">
        <v>111</v>
      </c>
      <c r="C146" s="1" t="s">
        <v>115</v>
      </c>
      <c r="D146" s="1" t="s">
        <v>116</v>
      </c>
      <c r="E146">
        <v>6199</v>
      </c>
      <c r="H146" t="s">
        <v>508</v>
      </c>
      <c r="I146" s="1" t="s">
        <v>507</v>
      </c>
      <c r="J146" s="1" t="s">
        <v>18</v>
      </c>
    </row>
    <row r="147" spans="1:12" x14ac:dyDescent="0.25">
      <c r="A147" s="1" t="s">
        <v>110</v>
      </c>
      <c r="B147" s="1" t="s">
        <v>111</v>
      </c>
      <c r="C147" s="1" t="s">
        <v>420</v>
      </c>
      <c r="D147" s="1" t="s">
        <v>116</v>
      </c>
      <c r="E147">
        <v>6199</v>
      </c>
      <c r="H147" t="s">
        <v>508</v>
      </c>
      <c r="I147" s="1" t="s">
        <v>507</v>
      </c>
      <c r="J147" s="1" t="s">
        <v>18</v>
      </c>
    </row>
    <row r="148" spans="1:12" x14ac:dyDescent="0.25">
      <c r="A148" s="1" t="s">
        <v>110</v>
      </c>
      <c r="B148" s="1" t="s">
        <v>111</v>
      </c>
      <c r="C148" s="1" t="s">
        <v>181</v>
      </c>
      <c r="D148" s="1" t="s">
        <v>182</v>
      </c>
      <c r="E148">
        <v>6444</v>
      </c>
      <c r="G148"/>
      <c r="H148" s="1" t="s">
        <v>494</v>
      </c>
      <c r="I148" s="1" t="s">
        <v>495</v>
      </c>
      <c r="J148" s="1" t="s">
        <v>21</v>
      </c>
      <c r="K148"/>
      <c r="L148" s="1">
        <v>67</v>
      </c>
    </row>
    <row r="149" spans="1:12" x14ac:dyDescent="0.25">
      <c r="A149" s="1" t="s">
        <v>365</v>
      </c>
      <c r="B149" s="1" t="s">
        <v>366</v>
      </c>
      <c r="C149" s="1" t="s">
        <v>384</v>
      </c>
      <c r="D149" s="1" t="s">
        <v>385</v>
      </c>
      <c r="G149" s="1" t="s">
        <v>634</v>
      </c>
      <c r="H149" s="1" t="s">
        <v>386</v>
      </c>
      <c r="I149" s="1" t="s">
        <v>387</v>
      </c>
      <c r="J149" s="1" t="s">
        <v>15</v>
      </c>
    </row>
    <row r="150" spans="1:12" x14ac:dyDescent="0.25">
      <c r="A150" s="1" t="s">
        <v>276</v>
      </c>
      <c r="B150" s="1" t="s">
        <v>277</v>
      </c>
      <c r="C150" s="1" t="s">
        <v>306</v>
      </c>
      <c r="D150" s="1" t="s">
        <v>307</v>
      </c>
      <c r="E150">
        <v>8962</v>
      </c>
      <c r="H150" s="1" t="s">
        <v>310</v>
      </c>
      <c r="I150" s="1" t="s">
        <v>311</v>
      </c>
      <c r="J150" s="1" t="s">
        <v>18</v>
      </c>
    </row>
    <row r="151" spans="1:12" x14ac:dyDescent="0.25">
      <c r="A151" s="1" t="s">
        <v>10</v>
      </c>
      <c r="B151" s="1" t="s">
        <v>11</v>
      </c>
      <c r="C151" s="1" t="s">
        <v>25</v>
      </c>
      <c r="D151" s="1" t="s">
        <v>26</v>
      </c>
      <c r="E151">
        <v>5294</v>
      </c>
      <c r="H151" s="1" t="s">
        <v>56</v>
      </c>
      <c r="I151" s="1" t="s">
        <v>57</v>
      </c>
      <c r="J151" s="1" t="s">
        <v>21</v>
      </c>
      <c r="L151" s="1" t="s">
        <v>414</v>
      </c>
    </row>
    <row r="152" spans="1:12" x14ac:dyDescent="0.25">
      <c r="A152" s="1" t="s">
        <v>110</v>
      </c>
      <c r="B152" s="1" t="s">
        <v>111</v>
      </c>
      <c r="C152" s="1" t="s">
        <v>126</v>
      </c>
      <c r="D152" s="1" t="s">
        <v>127</v>
      </c>
      <c r="E152">
        <v>9756</v>
      </c>
      <c r="H152" s="1" t="s">
        <v>416</v>
      </c>
      <c r="I152" s="1" t="s">
        <v>132</v>
      </c>
      <c r="J152" s="1" t="s">
        <v>18</v>
      </c>
    </row>
    <row r="153" spans="1:12" x14ac:dyDescent="0.25">
      <c r="A153" s="1" t="s">
        <v>110</v>
      </c>
      <c r="B153" s="1" t="s">
        <v>111</v>
      </c>
      <c r="C153" s="1" t="s">
        <v>181</v>
      </c>
      <c r="D153" s="1" t="s">
        <v>182</v>
      </c>
      <c r="E153" s="5" t="s">
        <v>569</v>
      </c>
      <c r="H153" s="1" t="s">
        <v>589</v>
      </c>
      <c r="I153" s="1" t="s">
        <v>590</v>
      </c>
      <c r="J153" s="1" t="s">
        <v>552</v>
      </c>
      <c r="L153" s="1" t="s">
        <v>114</v>
      </c>
    </row>
    <row r="154" spans="1:12" x14ac:dyDescent="0.25">
      <c r="A154" s="1" t="s">
        <v>276</v>
      </c>
      <c r="B154" s="1" t="s">
        <v>277</v>
      </c>
      <c r="C154" s="1" t="s">
        <v>306</v>
      </c>
      <c r="D154" s="1" t="s">
        <v>307</v>
      </c>
      <c r="E154">
        <v>9108</v>
      </c>
      <c r="H154" s="1" t="s">
        <v>312</v>
      </c>
      <c r="I154" s="1" t="s">
        <v>313</v>
      </c>
      <c r="J154" s="1" t="s">
        <v>15</v>
      </c>
    </row>
    <row r="155" spans="1:12" x14ac:dyDescent="0.25">
      <c r="A155" s="1" t="s">
        <v>276</v>
      </c>
      <c r="B155" s="1" t="s">
        <v>277</v>
      </c>
      <c r="C155" s="1" t="s">
        <v>363</v>
      </c>
      <c r="D155" s="1" t="s">
        <v>364</v>
      </c>
      <c r="E155">
        <v>9602</v>
      </c>
      <c r="H155" s="1" t="s">
        <v>425</v>
      </c>
      <c r="I155" s="1" t="s">
        <v>426</v>
      </c>
      <c r="J155" s="1" t="s">
        <v>15</v>
      </c>
    </row>
    <row r="156" spans="1:12" x14ac:dyDescent="0.25">
      <c r="A156" s="1" t="s">
        <v>276</v>
      </c>
      <c r="B156" s="1" t="s">
        <v>277</v>
      </c>
      <c r="C156" s="1" t="s">
        <v>278</v>
      </c>
      <c r="D156" s="1" t="s">
        <v>279</v>
      </c>
      <c r="E156">
        <v>9602</v>
      </c>
      <c r="H156" s="1" t="s">
        <v>425</v>
      </c>
      <c r="I156" s="1" t="s">
        <v>426</v>
      </c>
      <c r="J156" s="1" t="s">
        <v>15</v>
      </c>
    </row>
    <row r="157" spans="1:12" x14ac:dyDescent="0.25">
      <c r="A157" s="1" t="s">
        <v>276</v>
      </c>
      <c r="B157" s="1" t="s">
        <v>277</v>
      </c>
      <c r="C157" s="1" t="s">
        <v>298</v>
      </c>
      <c r="D157" s="1" t="s">
        <v>299</v>
      </c>
      <c r="E157">
        <v>9602</v>
      </c>
      <c r="H157" s="1" t="s">
        <v>425</v>
      </c>
      <c r="I157" s="1" t="s">
        <v>426</v>
      </c>
      <c r="J157" s="1" t="s">
        <v>15</v>
      </c>
    </row>
    <row r="158" spans="1:12" x14ac:dyDescent="0.25">
      <c r="A158" s="1" t="s">
        <v>276</v>
      </c>
      <c r="B158" s="1" t="s">
        <v>277</v>
      </c>
      <c r="C158" s="1" t="s">
        <v>296</v>
      </c>
      <c r="D158" s="1" t="s">
        <v>297</v>
      </c>
      <c r="E158">
        <v>9602</v>
      </c>
      <c r="H158" s="1" t="s">
        <v>425</v>
      </c>
      <c r="I158" s="1" t="s">
        <v>426</v>
      </c>
      <c r="J158" s="1" t="s">
        <v>15</v>
      </c>
    </row>
    <row r="159" spans="1:12" x14ac:dyDescent="0.25">
      <c r="A159" s="1" t="s">
        <v>110</v>
      </c>
      <c r="B159" s="1" t="s">
        <v>111</v>
      </c>
      <c r="C159" s="1" t="s">
        <v>115</v>
      </c>
      <c r="D159" s="1" t="s">
        <v>116</v>
      </c>
      <c r="E159">
        <v>9602</v>
      </c>
      <c r="H159" s="1" t="s">
        <v>425</v>
      </c>
      <c r="I159" s="1" t="s">
        <v>426</v>
      </c>
      <c r="J159" s="1" t="s">
        <v>15</v>
      </c>
    </row>
    <row r="160" spans="1:12" x14ac:dyDescent="0.25">
      <c r="A160" s="1" t="s">
        <v>276</v>
      </c>
      <c r="B160" s="1" t="s">
        <v>277</v>
      </c>
      <c r="C160" s="1" t="s">
        <v>322</v>
      </c>
      <c r="D160" s="1" t="s">
        <v>323</v>
      </c>
      <c r="E160">
        <v>9602</v>
      </c>
      <c r="H160" s="1" t="s">
        <v>425</v>
      </c>
      <c r="I160" s="1" t="s">
        <v>426</v>
      </c>
      <c r="J160" s="1" t="s">
        <v>15</v>
      </c>
    </row>
    <row r="161" spans="1:12" x14ac:dyDescent="0.25">
      <c r="A161" s="1" t="s">
        <v>276</v>
      </c>
      <c r="B161" s="1" t="s">
        <v>277</v>
      </c>
      <c r="C161" s="1" t="s">
        <v>347</v>
      </c>
      <c r="D161" s="1" t="s">
        <v>348</v>
      </c>
      <c r="E161">
        <v>10741</v>
      </c>
      <c r="H161" s="1" t="s">
        <v>349</v>
      </c>
      <c r="I161" s="1" t="s">
        <v>350</v>
      </c>
      <c r="J161" s="1" t="s">
        <v>18</v>
      </c>
    </row>
    <row r="162" spans="1:12" x14ac:dyDescent="0.25">
      <c r="A162" s="1" t="s">
        <v>110</v>
      </c>
      <c r="B162" s="1" t="s">
        <v>111</v>
      </c>
      <c r="C162" s="1" t="s">
        <v>181</v>
      </c>
      <c r="D162" s="1" t="s">
        <v>182</v>
      </c>
      <c r="E162">
        <v>9499</v>
      </c>
      <c r="H162" s="1" t="s">
        <v>611</v>
      </c>
      <c r="I162" s="1" t="s">
        <v>28</v>
      </c>
      <c r="J162" s="1" t="s">
        <v>0</v>
      </c>
    </row>
    <row r="163" spans="1:12" x14ac:dyDescent="0.25">
      <c r="A163" s="1" t="s">
        <v>110</v>
      </c>
      <c r="B163" s="1" t="s">
        <v>111</v>
      </c>
      <c r="C163" s="1" t="s">
        <v>126</v>
      </c>
      <c r="D163" s="1" t="s">
        <v>127</v>
      </c>
      <c r="E163">
        <v>2611</v>
      </c>
      <c r="H163" s="1" t="s">
        <v>144</v>
      </c>
      <c r="I163" s="1" t="s">
        <v>145</v>
      </c>
      <c r="J163" s="1" t="s">
        <v>21</v>
      </c>
      <c r="L163" s="1" t="s">
        <v>146</v>
      </c>
    </row>
    <row r="164" spans="1:12" x14ac:dyDescent="0.25">
      <c r="A164" s="1" t="s">
        <v>276</v>
      </c>
      <c r="B164" s="1" t="s">
        <v>277</v>
      </c>
      <c r="C164" s="1" t="s">
        <v>353</v>
      </c>
      <c r="D164" s="1" t="s">
        <v>354</v>
      </c>
      <c r="G164" s="1" t="s">
        <v>628</v>
      </c>
      <c r="H164" s="1" t="s">
        <v>355</v>
      </c>
      <c r="I164" s="1" t="s">
        <v>356</v>
      </c>
      <c r="J164" s="1" t="s">
        <v>49</v>
      </c>
    </row>
    <row r="165" spans="1:12" x14ac:dyDescent="0.25">
      <c r="A165" s="1" t="s">
        <v>10</v>
      </c>
      <c r="B165" s="1" t="s">
        <v>11</v>
      </c>
      <c r="C165" s="1" t="s">
        <v>25</v>
      </c>
      <c r="D165" s="1" t="s">
        <v>26</v>
      </c>
      <c r="E165">
        <v>5318</v>
      </c>
      <c r="H165" s="1" t="s">
        <v>82</v>
      </c>
      <c r="I165" s="1" t="s">
        <v>72</v>
      </c>
      <c r="J165" s="1" t="s">
        <v>21</v>
      </c>
      <c r="L165" s="1">
        <v>32</v>
      </c>
    </row>
    <row r="166" spans="1:12" x14ac:dyDescent="0.25">
      <c r="A166" s="1" t="s">
        <v>110</v>
      </c>
      <c r="B166" s="1" t="s">
        <v>111</v>
      </c>
      <c r="C166" s="1" t="s">
        <v>181</v>
      </c>
      <c r="D166" s="1" t="s">
        <v>182</v>
      </c>
      <c r="E166">
        <v>9616</v>
      </c>
      <c r="H166" s="1" t="s">
        <v>192</v>
      </c>
      <c r="I166" s="1" t="s">
        <v>193</v>
      </c>
      <c r="J166" s="1" t="s">
        <v>0</v>
      </c>
      <c r="K166" s="1" t="s">
        <v>29</v>
      </c>
    </row>
    <row r="167" spans="1:12" x14ac:dyDescent="0.25">
      <c r="A167" s="1" t="s">
        <v>10</v>
      </c>
      <c r="B167" s="1" t="s">
        <v>11</v>
      </c>
      <c r="C167" s="1" t="s">
        <v>25</v>
      </c>
      <c r="D167" s="1" t="s">
        <v>26</v>
      </c>
      <c r="E167">
        <v>8932</v>
      </c>
      <c r="H167" s="1" t="s">
        <v>83</v>
      </c>
      <c r="I167" s="1" t="s">
        <v>84</v>
      </c>
      <c r="J167" s="1" t="s">
        <v>21</v>
      </c>
      <c r="L167" s="1">
        <v>32</v>
      </c>
    </row>
    <row r="168" spans="1:12" x14ac:dyDescent="0.25">
      <c r="A168" s="1" t="s">
        <v>10</v>
      </c>
      <c r="B168" s="1" t="s">
        <v>111</v>
      </c>
      <c r="C168" s="1" t="s">
        <v>25</v>
      </c>
      <c r="D168" s="1" t="s">
        <v>26</v>
      </c>
      <c r="E168" s="5" t="s">
        <v>560</v>
      </c>
      <c r="H168" s="1" t="s">
        <v>578</v>
      </c>
      <c r="I168" s="1" t="s">
        <v>579</v>
      </c>
      <c r="J168" s="1" t="s">
        <v>552</v>
      </c>
      <c r="L168" s="1" t="s">
        <v>114</v>
      </c>
    </row>
    <row r="169" spans="1:12" x14ac:dyDescent="0.25">
      <c r="A169" s="1" t="s">
        <v>110</v>
      </c>
      <c r="B169" s="1" t="s">
        <v>111</v>
      </c>
      <c r="C169" s="1" t="s">
        <v>181</v>
      </c>
      <c r="D169" s="1" t="s">
        <v>182</v>
      </c>
      <c r="E169">
        <v>6320</v>
      </c>
      <c r="G169"/>
      <c r="H169" s="1" t="s">
        <v>490</v>
      </c>
      <c r="I169" s="1" t="s">
        <v>88</v>
      </c>
      <c r="J169" s="1" t="s">
        <v>21</v>
      </c>
      <c r="K169"/>
      <c r="L169" s="1">
        <v>67</v>
      </c>
    </row>
    <row r="170" spans="1:12" x14ac:dyDescent="0.25">
      <c r="A170" s="1" t="s">
        <v>10</v>
      </c>
      <c r="B170" s="1" t="s">
        <v>11</v>
      </c>
      <c r="C170" s="1" t="s">
        <v>25</v>
      </c>
      <c r="D170" s="1" t="s">
        <v>26</v>
      </c>
      <c r="E170">
        <v>5322</v>
      </c>
      <c r="H170" s="1" t="s">
        <v>87</v>
      </c>
      <c r="I170" s="1" t="s">
        <v>88</v>
      </c>
      <c r="J170" s="1" t="s">
        <v>21</v>
      </c>
      <c r="L170" s="1">
        <v>43</v>
      </c>
    </row>
    <row r="171" spans="1:12" x14ac:dyDescent="0.25">
      <c r="A171" s="1" t="s">
        <v>110</v>
      </c>
      <c r="B171" s="1" t="s">
        <v>111</v>
      </c>
      <c r="C171" s="1" t="s">
        <v>121</v>
      </c>
      <c r="D171" s="1" t="s">
        <v>122</v>
      </c>
      <c r="E171">
        <v>1135</v>
      </c>
      <c r="H171" s="1" t="s">
        <v>124</v>
      </c>
      <c r="I171" s="1" t="s">
        <v>96</v>
      </c>
      <c r="J171" s="1" t="s">
        <v>15</v>
      </c>
    </row>
    <row r="172" spans="1:12" x14ac:dyDescent="0.25">
      <c r="A172" s="1" t="s">
        <v>110</v>
      </c>
      <c r="B172" s="1" t="s">
        <v>111</v>
      </c>
      <c r="C172" s="1" t="s">
        <v>181</v>
      </c>
      <c r="D172" s="1" t="s">
        <v>182</v>
      </c>
      <c r="E172">
        <v>1135</v>
      </c>
      <c r="H172" s="1" t="s">
        <v>124</v>
      </c>
      <c r="I172" s="1" t="s">
        <v>96</v>
      </c>
      <c r="J172" s="1" t="s">
        <v>21</v>
      </c>
      <c r="L172" s="1">
        <v>96</v>
      </c>
    </row>
    <row r="173" spans="1:12" x14ac:dyDescent="0.25">
      <c r="A173" s="1" t="s">
        <v>110</v>
      </c>
      <c r="B173" s="1" t="s">
        <v>260</v>
      </c>
      <c r="C173" s="1" t="s">
        <v>261</v>
      </c>
      <c r="D173" s="1" t="s">
        <v>262</v>
      </c>
      <c r="E173">
        <v>8954</v>
      </c>
      <c r="H173" s="1" t="s">
        <v>265</v>
      </c>
      <c r="I173" s="1" t="s">
        <v>266</v>
      </c>
      <c r="J173" s="1" t="s">
        <v>18</v>
      </c>
    </row>
    <row r="174" spans="1:12" x14ac:dyDescent="0.25">
      <c r="A174" s="1" t="s">
        <v>10</v>
      </c>
      <c r="B174" s="1" t="s">
        <v>11</v>
      </c>
      <c r="C174" s="1" t="s">
        <v>25</v>
      </c>
      <c r="D174" s="1" t="s">
        <v>26</v>
      </c>
      <c r="E174">
        <v>10980</v>
      </c>
      <c r="H174" s="1" t="s">
        <v>33</v>
      </c>
      <c r="I174" s="1" t="s">
        <v>34</v>
      </c>
      <c r="J174" s="1" t="s">
        <v>0</v>
      </c>
      <c r="K174" s="1" t="s">
        <v>29</v>
      </c>
    </row>
    <row r="175" spans="1:12" x14ac:dyDescent="0.25">
      <c r="A175" s="1" t="s">
        <v>110</v>
      </c>
      <c r="B175" s="1" t="s">
        <v>111</v>
      </c>
      <c r="C175" s="1" t="s">
        <v>181</v>
      </c>
      <c r="D175" s="1" t="s">
        <v>182</v>
      </c>
      <c r="E175" s="7" t="s">
        <v>615</v>
      </c>
      <c r="G175"/>
      <c r="H175" s="1" t="s">
        <v>616</v>
      </c>
      <c r="I175" s="1" t="s">
        <v>617</v>
      </c>
      <c r="J175" s="1" t="s">
        <v>552</v>
      </c>
    </row>
    <row r="176" spans="1:12" x14ac:dyDescent="0.25">
      <c r="A176" s="1" t="s">
        <v>10</v>
      </c>
      <c r="B176" s="1" t="s">
        <v>11</v>
      </c>
      <c r="C176" s="1" t="s">
        <v>25</v>
      </c>
      <c r="D176" s="1" t="s">
        <v>26</v>
      </c>
      <c r="E176">
        <v>9789</v>
      </c>
      <c r="H176" s="1" t="s">
        <v>526</v>
      </c>
      <c r="I176" s="1" t="s">
        <v>527</v>
      </c>
      <c r="J176" s="1" t="s">
        <v>21</v>
      </c>
      <c r="K176" s="1" t="s">
        <v>114</v>
      </c>
      <c r="L176" s="1" t="s">
        <v>528</v>
      </c>
    </row>
    <row r="177" spans="1:12" x14ac:dyDescent="0.25">
      <c r="A177" s="1" t="s">
        <v>10</v>
      </c>
      <c r="B177" s="1" t="s">
        <v>11</v>
      </c>
      <c r="C177" s="1" t="s">
        <v>25</v>
      </c>
      <c r="D177" s="1" t="s">
        <v>26</v>
      </c>
      <c r="E177">
        <v>9789</v>
      </c>
      <c r="H177" s="1" t="s">
        <v>526</v>
      </c>
      <c r="I177" s="1" t="s">
        <v>527</v>
      </c>
      <c r="J177" s="1" t="s">
        <v>21</v>
      </c>
      <c r="K177" s="1" t="s">
        <v>114</v>
      </c>
      <c r="L177" s="1" t="s">
        <v>619</v>
      </c>
    </row>
    <row r="178" spans="1:12" x14ac:dyDescent="0.25">
      <c r="A178" s="1" t="s">
        <v>276</v>
      </c>
      <c r="B178" s="1" t="s">
        <v>277</v>
      </c>
      <c r="C178" s="1" t="s">
        <v>334</v>
      </c>
      <c r="D178" s="1" t="s">
        <v>335</v>
      </c>
      <c r="E178">
        <v>10594</v>
      </c>
      <c r="H178" s="1" t="s">
        <v>336</v>
      </c>
      <c r="I178" s="1" t="s">
        <v>337</v>
      </c>
      <c r="J178" s="1" t="s">
        <v>0</v>
      </c>
      <c r="K178" s="1" t="s">
        <v>29</v>
      </c>
    </row>
    <row r="179" spans="1:12" x14ac:dyDescent="0.25">
      <c r="A179" s="1" t="s">
        <v>110</v>
      </c>
      <c r="B179" s="1" t="s">
        <v>260</v>
      </c>
      <c r="C179" s="1" t="s">
        <v>261</v>
      </c>
      <c r="D179" s="1" t="s">
        <v>262</v>
      </c>
      <c r="E179">
        <v>6911</v>
      </c>
      <c r="H179" s="1" t="s">
        <v>267</v>
      </c>
      <c r="I179" s="1" t="s">
        <v>268</v>
      </c>
      <c r="J179" s="1" t="s">
        <v>18</v>
      </c>
      <c r="K179" s="1" t="s">
        <v>114</v>
      </c>
    </row>
    <row r="180" spans="1:12" x14ac:dyDescent="0.25">
      <c r="A180" s="1" t="s">
        <v>29</v>
      </c>
      <c r="B180" s="1" t="s">
        <v>245</v>
      </c>
      <c r="C180" s="1" t="s">
        <v>246</v>
      </c>
      <c r="D180" s="1" t="s">
        <v>247</v>
      </c>
      <c r="E180">
        <v>5346</v>
      </c>
      <c r="H180" s="1" t="s">
        <v>405</v>
      </c>
      <c r="I180" s="1" t="s">
        <v>522</v>
      </c>
      <c r="J180" s="1" t="s">
        <v>0</v>
      </c>
      <c r="K180" s="1" t="s">
        <v>29</v>
      </c>
    </row>
    <row r="181" spans="1:12" x14ac:dyDescent="0.25">
      <c r="A181" s="1" t="s">
        <v>276</v>
      </c>
      <c r="B181" s="1" t="s">
        <v>277</v>
      </c>
      <c r="C181" s="1" t="s">
        <v>290</v>
      </c>
      <c r="D181" s="1" t="s">
        <v>291</v>
      </c>
      <c r="E181">
        <v>10953</v>
      </c>
      <c r="H181" s="1" t="s">
        <v>294</v>
      </c>
      <c r="I181" s="1" t="s">
        <v>295</v>
      </c>
      <c r="J181" s="1" t="s">
        <v>0</v>
      </c>
      <c r="K181" s="1" t="s">
        <v>29</v>
      </c>
    </row>
    <row r="182" spans="1:12" x14ac:dyDescent="0.25">
      <c r="A182" s="1" t="s">
        <v>10</v>
      </c>
      <c r="B182" s="1" t="s">
        <v>11</v>
      </c>
      <c r="C182" s="1" t="s">
        <v>25</v>
      </c>
      <c r="D182" s="1" t="s">
        <v>26</v>
      </c>
      <c r="E182">
        <v>5994</v>
      </c>
      <c r="H182" s="1" t="s">
        <v>61</v>
      </c>
      <c r="I182" s="1" t="s">
        <v>62</v>
      </c>
      <c r="J182" s="1" t="s">
        <v>21</v>
      </c>
      <c r="L182" s="1">
        <v>30</v>
      </c>
    </row>
    <row r="183" spans="1:12" x14ac:dyDescent="0.25">
      <c r="A183" s="1" t="s">
        <v>276</v>
      </c>
      <c r="B183" s="1" t="s">
        <v>277</v>
      </c>
      <c r="C183" s="1" t="s">
        <v>353</v>
      </c>
      <c r="D183" s="1" t="s">
        <v>354</v>
      </c>
      <c r="G183" s="1" t="s">
        <v>473</v>
      </c>
      <c r="H183" s="1" t="s">
        <v>357</v>
      </c>
      <c r="I183" s="1" t="s">
        <v>53</v>
      </c>
      <c r="J183" s="1" t="s">
        <v>15</v>
      </c>
    </row>
    <row r="184" spans="1:12" x14ac:dyDescent="0.25">
      <c r="A184" s="1" t="s">
        <v>10</v>
      </c>
      <c r="B184" s="1" t="s">
        <v>11</v>
      </c>
      <c r="C184" s="1" t="s">
        <v>25</v>
      </c>
      <c r="D184" s="1" t="s">
        <v>26</v>
      </c>
      <c r="E184">
        <v>6254</v>
      </c>
      <c r="H184" s="1" t="s">
        <v>35</v>
      </c>
      <c r="I184" s="1" t="s">
        <v>36</v>
      </c>
      <c r="J184" s="1" t="s">
        <v>0</v>
      </c>
      <c r="K184" s="1" t="s">
        <v>29</v>
      </c>
    </row>
    <row r="185" spans="1:12" x14ac:dyDescent="0.25">
      <c r="A185" s="1" t="s">
        <v>29</v>
      </c>
      <c r="B185" s="1" t="s">
        <v>245</v>
      </c>
      <c r="C185" s="1" t="s">
        <v>246</v>
      </c>
      <c r="D185" s="1" t="s">
        <v>247</v>
      </c>
      <c r="E185">
        <v>1241</v>
      </c>
      <c r="H185" s="1" t="s">
        <v>252</v>
      </c>
      <c r="I185" s="1" t="s">
        <v>88</v>
      </c>
      <c r="J185" s="1" t="s">
        <v>0</v>
      </c>
      <c r="K185" s="1" t="s">
        <v>29</v>
      </c>
    </row>
    <row r="186" spans="1:12" x14ac:dyDescent="0.25">
      <c r="A186" s="1" t="s">
        <v>29</v>
      </c>
      <c r="B186" s="1" t="s">
        <v>245</v>
      </c>
      <c r="C186" s="1" t="s">
        <v>246</v>
      </c>
      <c r="D186" s="1" t="s">
        <v>247</v>
      </c>
      <c r="E186">
        <v>5361</v>
      </c>
      <c r="H186" s="1" t="s">
        <v>252</v>
      </c>
      <c r="I186" s="1" t="s">
        <v>19</v>
      </c>
      <c r="J186" s="1" t="s">
        <v>0</v>
      </c>
      <c r="K186" s="1" t="s">
        <v>29</v>
      </c>
    </row>
    <row r="187" spans="1:12" x14ac:dyDescent="0.25">
      <c r="A187" s="1" t="s">
        <v>10</v>
      </c>
      <c r="B187" s="1" t="s">
        <v>11</v>
      </c>
      <c r="C187" s="1" t="s">
        <v>25</v>
      </c>
      <c r="D187" s="1" t="s">
        <v>26</v>
      </c>
      <c r="E187">
        <v>5343</v>
      </c>
      <c r="H187" s="1" t="s">
        <v>89</v>
      </c>
      <c r="I187" s="1" t="s">
        <v>90</v>
      </c>
      <c r="J187" s="1" t="s">
        <v>21</v>
      </c>
      <c r="L187" s="1">
        <v>43</v>
      </c>
    </row>
    <row r="188" spans="1:12" x14ac:dyDescent="0.25">
      <c r="A188" s="1" t="s">
        <v>110</v>
      </c>
      <c r="B188" s="1" t="s">
        <v>111</v>
      </c>
      <c r="C188" s="1" t="s">
        <v>224</v>
      </c>
      <c r="D188" s="1" t="s">
        <v>225</v>
      </c>
      <c r="E188">
        <v>9826</v>
      </c>
      <c r="H188" s="1" t="s">
        <v>228</v>
      </c>
      <c r="I188" s="1" t="s">
        <v>204</v>
      </c>
      <c r="J188" s="1" t="s">
        <v>0</v>
      </c>
      <c r="K188" s="1" t="s">
        <v>29</v>
      </c>
    </row>
    <row r="189" spans="1:12" x14ac:dyDescent="0.25">
      <c r="A189" s="1" t="s">
        <v>110</v>
      </c>
      <c r="B189" s="1" t="s">
        <v>111</v>
      </c>
      <c r="C189" s="1" t="s">
        <v>121</v>
      </c>
      <c r="D189" s="1" t="s">
        <v>122</v>
      </c>
      <c r="E189">
        <v>7539</v>
      </c>
      <c r="H189" s="1" t="s">
        <v>125</v>
      </c>
      <c r="I189" s="1" t="s">
        <v>96</v>
      </c>
      <c r="J189" s="1" t="s">
        <v>15</v>
      </c>
    </row>
    <row r="190" spans="1:12" x14ac:dyDescent="0.25">
      <c r="A190" s="1" t="s">
        <v>110</v>
      </c>
      <c r="B190" s="1" t="s">
        <v>111</v>
      </c>
      <c r="C190" s="1" t="s">
        <v>181</v>
      </c>
      <c r="D190" s="1" t="s">
        <v>182</v>
      </c>
      <c r="F190">
        <v>2381</v>
      </c>
      <c r="H190" s="1" t="s">
        <v>215</v>
      </c>
      <c r="I190" s="1" t="s">
        <v>216</v>
      </c>
      <c r="J190" s="1" t="s">
        <v>21</v>
      </c>
      <c r="L190" s="1">
        <v>75</v>
      </c>
    </row>
    <row r="191" spans="1:12" x14ac:dyDescent="0.25">
      <c r="A191" s="1" t="s">
        <v>110</v>
      </c>
      <c r="B191" s="1" t="s">
        <v>111</v>
      </c>
      <c r="C191" s="1" t="s">
        <v>181</v>
      </c>
      <c r="D191" s="1" t="s">
        <v>182</v>
      </c>
      <c r="E191">
        <v>8882</v>
      </c>
      <c r="H191" s="1" t="s">
        <v>219</v>
      </c>
      <c r="I191" s="1" t="s">
        <v>220</v>
      </c>
      <c r="J191" s="1" t="s">
        <v>21</v>
      </c>
      <c r="L191" s="1">
        <v>67</v>
      </c>
    </row>
    <row r="192" spans="1:12" x14ac:dyDescent="0.25">
      <c r="A192" s="1" t="s">
        <v>110</v>
      </c>
      <c r="B192" s="1" t="s">
        <v>111</v>
      </c>
      <c r="C192" s="1" t="s">
        <v>115</v>
      </c>
      <c r="D192" s="1" t="s">
        <v>116</v>
      </c>
      <c r="E192">
        <v>9058</v>
      </c>
      <c r="H192" s="1" t="s">
        <v>117</v>
      </c>
      <c r="I192" s="1" t="s">
        <v>118</v>
      </c>
      <c r="J192" s="1" t="s">
        <v>15</v>
      </c>
    </row>
    <row r="193" spans="1:12" x14ac:dyDescent="0.25">
      <c r="A193" s="1" t="s">
        <v>276</v>
      </c>
      <c r="B193" s="1" t="s">
        <v>277</v>
      </c>
      <c r="C193" s="1" t="s">
        <v>300</v>
      </c>
      <c r="D193" s="1" t="s">
        <v>301</v>
      </c>
      <c r="E193">
        <v>9058</v>
      </c>
      <c r="H193" s="1" t="s">
        <v>117</v>
      </c>
      <c r="I193" s="1" t="s">
        <v>118</v>
      </c>
      <c r="J193" s="1" t="s">
        <v>15</v>
      </c>
    </row>
    <row r="194" spans="1:12" x14ac:dyDescent="0.25">
      <c r="A194" s="1" t="s">
        <v>365</v>
      </c>
      <c r="B194" s="1" t="s">
        <v>366</v>
      </c>
      <c r="C194" s="1" t="s">
        <v>384</v>
      </c>
      <c r="D194" s="1" t="s">
        <v>385</v>
      </c>
      <c r="E194">
        <v>9058</v>
      </c>
      <c r="H194" s="1" t="s">
        <v>117</v>
      </c>
      <c r="I194" s="1" t="s">
        <v>118</v>
      </c>
      <c r="J194" s="1" t="s">
        <v>15</v>
      </c>
    </row>
    <row r="195" spans="1:12" x14ac:dyDescent="0.25">
      <c r="A195" s="1" t="s">
        <v>276</v>
      </c>
      <c r="B195" s="1" t="s">
        <v>277</v>
      </c>
      <c r="C195" s="1" t="s">
        <v>420</v>
      </c>
      <c r="D195" s="1" t="s">
        <v>421</v>
      </c>
      <c r="E195">
        <v>9058</v>
      </c>
      <c r="H195" s="1" t="s">
        <v>117</v>
      </c>
      <c r="I195" s="1" t="s">
        <v>118</v>
      </c>
      <c r="J195" s="1" t="s">
        <v>15</v>
      </c>
    </row>
    <row r="196" spans="1:12" x14ac:dyDescent="0.25">
      <c r="A196" s="1" t="s">
        <v>110</v>
      </c>
      <c r="B196" s="1" t="s">
        <v>111</v>
      </c>
      <c r="C196" s="1" t="s">
        <v>163</v>
      </c>
      <c r="D196" s="1" t="s">
        <v>164</v>
      </c>
      <c r="E196">
        <v>7271</v>
      </c>
      <c r="H196" s="1" t="s">
        <v>165</v>
      </c>
      <c r="I196" s="1" t="s">
        <v>166</v>
      </c>
      <c r="J196" s="1" t="s">
        <v>15</v>
      </c>
      <c r="L196" s="1" t="s">
        <v>114</v>
      </c>
    </row>
    <row r="197" spans="1:12" x14ac:dyDescent="0.25">
      <c r="A197" s="1" t="s">
        <v>110</v>
      </c>
      <c r="B197" s="1" t="s">
        <v>111</v>
      </c>
      <c r="C197" s="1" t="s">
        <v>237</v>
      </c>
      <c r="D197" s="1" t="s">
        <v>238</v>
      </c>
      <c r="F197">
        <v>6472</v>
      </c>
      <c r="H197" s="1" t="s">
        <v>239</v>
      </c>
      <c r="I197" s="1" t="s">
        <v>240</v>
      </c>
      <c r="J197" s="1" t="s">
        <v>15</v>
      </c>
    </row>
    <row r="198" spans="1:12" x14ac:dyDescent="0.25">
      <c r="A198" s="1" t="s">
        <v>110</v>
      </c>
      <c r="B198" s="1" t="s">
        <v>111</v>
      </c>
      <c r="C198" s="1" t="s">
        <v>126</v>
      </c>
      <c r="D198" s="1" t="s">
        <v>127</v>
      </c>
      <c r="E198">
        <v>11220</v>
      </c>
      <c r="H198" s="1" t="s">
        <v>427</v>
      </c>
      <c r="I198" s="1" t="s">
        <v>428</v>
      </c>
      <c r="J198" s="1" t="s">
        <v>15</v>
      </c>
    </row>
    <row r="199" spans="1:12" x14ac:dyDescent="0.25">
      <c r="A199" s="1" t="s">
        <v>110</v>
      </c>
      <c r="B199" s="1" t="s">
        <v>111</v>
      </c>
      <c r="C199" s="1" t="s">
        <v>126</v>
      </c>
      <c r="D199" s="1" t="s">
        <v>127</v>
      </c>
      <c r="F199">
        <v>6319</v>
      </c>
      <c r="H199" s="1" t="s">
        <v>153</v>
      </c>
      <c r="I199" s="1" t="s">
        <v>154</v>
      </c>
      <c r="J199" s="1" t="s">
        <v>21</v>
      </c>
      <c r="L199" s="1" t="s">
        <v>155</v>
      </c>
    </row>
    <row r="200" spans="1:12" x14ac:dyDescent="0.25">
      <c r="A200" s="1" t="s">
        <v>10</v>
      </c>
      <c r="B200" s="1" t="s">
        <v>11</v>
      </c>
      <c r="C200" s="1" t="s">
        <v>25</v>
      </c>
      <c r="D200" s="1" t="s">
        <v>26</v>
      </c>
      <c r="E200">
        <v>5416</v>
      </c>
      <c r="H200" s="1" t="s">
        <v>468</v>
      </c>
      <c r="I200" s="1" t="s">
        <v>467</v>
      </c>
      <c r="J200" s="1" t="s">
        <v>21</v>
      </c>
      <c r="L200" s="1" t="s">
        <v>415</v>
      </c>
    </row>
    <row r="201" spans="1:12" x14ac:dyDescent="0.25">
      <c r="A201" s="1" t="s">
        <v>29</v>
      </c>
      <c r="B201" s="1" t="s">
        <v>245</v>
      </c>
      <c r="C201" s="1" t="s">
        <v>246</v>
      </c>
      <c r="D201" s="1" t="s">
        <v>247</v>
      </c>
      <c r="E201">
        <v>8190</v>
      </c>
      <c r="H201" s="1" t="s">
        <v>37</v>
      </c>
      <c r="I201" s="1" t="s">
        <v>38</v>
      </c>
      <c r="J201" s="1" t="s">
        <v>0</v>
      </c>
      <c r="K201" s="1" t="s">
        <v>29</v>
      </c>
    </row>
    <row r="202" spans="1:12" x14ac:dyDescent="0.25">
      <c r="A202" s="1" t="s">
        <v>10</v>
      </c>
      <c r="B202" s="1" t="s">
        <v>111</v>
      </c>
      <c r="C202" s="1" t="s">
        <v>25</v>
      </c>
      <c r="D202" s="1" t="s">
        <v>26</v>
      </c>
      <c r="E202" s="5">
        <v>11496</v>
      </c>
      <c r="H202" s="1" t="s">
        <v>631</v>
      </c>
      <c r="I202" s="1" t="s">
        <v>632</v>
      </c>
      <c r="J202" s="1" t="s">
        <v>552</v>
      </c>
      <c r="L202" s="1" t="s">
        <v>114</v>
      </c>
    </row>
    <row r="203" spans="1:12" x14ac:dyDescent="0.25">
      <c r="A203" s="1" t="s">
        <v>10</v>
      </c>
      <c r="B203" s="1" t="s">
        <v>11</v>
      </c>
      <c r="C203" s="1" t="s">
        <v>12</v>
      </c>
      <c r="D203" s="1" t="s">
        <v>12</v>
      </c>
      <c r="E203">
        <v>8099</v>
      </c>
      <c r="H203" s="1" t="s">
        <v>39</v>
      </c>
      <c r="I203" s="1" t="s">
        <v>40</v>
      </c>
      <c r="J203" s="1" t="s">
        <v>15</v>
      </c>
      <c r="K203" s="1" t="s">
        <v>11</v>
      </c>
    </row>
    <row r="204" spans="1:12" x14ac:dyDescent="0.25">
      <c r="A204" s="1" t="s">
        <v>10</v>
      </c>
      <c r="B204" s="1" t="s">
        <v>11</v>
      </c>
      <c r="C204" s="1" t="s">
        <v>103</v>
      </c>
      <c r="D204" s="1" t="s">
        <v>104</v>
      </c>
      <c r="E204">
        <v>8099</v>
      </c>
      <c r="H204" s="1" t="s">
        <v>39</v>
      </c>
      <c r="I204" s="1" t="s">
        <v>40</v>
      </c>
      <c r="J204" s="1" t="s">
        <v>15</v>
      </c>
      <c r="K204" s="1" t="s">
        <v>11</v>
      </c>
    </row>
    <row r="205" spans="1:12" x14ac:dyDescent="0.25">
      <c r="A205" s="1" t="s">
        <v>10</v>
      </c>
      <c r="B205" s="1" t="s">
        <v>11</v>
      </c>
      <c r="C205" s="1" t="s">
        <v>25</v>
      </c>
      <c r="D205" s="1" t="s">
        <v>26</v>
      </c>
      <c r="E205">
        <v>8099</v>
      </c>
      <c r="H205" s="1" t="s">
        <v>39</v>
      </c>
      <c r="I205" s="1" t="s">
        <v>40</v>
      </c>
      <c r="J205" s="1" t="s">
        <v>15</v>
      </c>
      <c r="K205" s="1" t="s">
        <v>11</v>
      </c>
    </row>
    <row r="206" spans="1:12" x14ac:dyDescent="0.25">
      <c r="A206" s="1" t="s">
        <v>10</v>
      </c>
      <c r="B206" s="1" t="s">
        <v>11</v>
      </c>
      <c r="C206" s="1" t="s">
        <v>97</v>
      </c>
      <c r="D206" s="1" t="s">
        <v>98</v>
      </c>
      <c r="E206">
        <v>8099</v>
      </c>
      <c r="H206" s="1" t="s">
        <v>39</v>
      </c>
      <c r="I206" s="1" t="s">
        <v>40</v>
      </c>
      <c r="J206" s="1" t="s">
        <v>15</v>
      </c>
      <c r="K206" s="1" t="s">
        <v>11</v>
      </c>
    </row>
    <row r="207" spans="1:12" x14ac:dyDescent="0.25">
      <c r="A207" s="1" t="s">
        <v>10</v>
      </c>
      <c r="B207" s="1" t="s">
        <v>11</v>
      </c>
      <c r="C207" s="1" t="s">
        <v>159</v>
      </c>
      <c r="D207" s="1" t="s">
        <v>160</v>
      </c>
      <c r="E207">
        <v>8099</v>
      </c>
      <c r="H207" s="1" t="s">
        <v>39</v>
      </c>
      <c r="I207" s="1" t="s">
        <v>40</v>
      </c>
      <c r="J207" s="1" t="s">
        <v>15</v>
      </c>
      <c r="K207" s="1" t="s">
        <v>11</v>
      </c>
    </row>
    <row r="208" spans="1:12" x14ac:dyDescent="0.25">
      <c r="A208" s="1" t="s">
        <v>10</v>
      </c>
      <c r="B208" s="1" t="s">
        <v>11</v>
      </c>
      <c r="C208" s="1" t="s">
        <v>99</v>
      </c>
      <c r="D208" s="1" t="s">
        <v>100</v>
      </c>
      <c r="E208">
        <v>8099</v>
      </c>
      <c r="H208" s="1" t="s">
        <v>39</v>
      </c>
      <c r="I208" s="1" t="s">
        <v>40</v>
      </c>
      <c r="J208" s="1" t="s">
        <v>15</v>
      </c>
      <c r="K208" s="1" t="s">
        <v>11</v>
      </c>
    </row>
    <row r="209" spans="1:12" x14ac:dyDescent="0.25">
      <c r="A209" s="1" t="s">
        <v>10</v>
      </c>
      <c r="B209" s="1" t="s">
        <v>11</v>
      </c>
      <c r="C209" s="1" t="s">
        <v>107</v>
      </c>
      <c r="D209" s="1" t="s">
        <v>107</v>
      </c>
      <c r="E209">
        <v>8099</v>
      </c>
      <c r="H209" s="1" t="s">
        <v>39</v>
      </c>
      <c r="I209" s="1" t="s">
        <v>40</v>
      </c>
      <c r="J209" s="1" t="s">
        <v>15</v>
      </c>
      <c r="K209" s="1" t="s">
        <v>11</v>
      </c>
    </row>
    <row r="210" spans="1:12" x14ac:dyDescent="0.25">
      <c r="A210" s="1" t="s">
        <v>276</v>
      </c>
      <c r="B210" s="1" t="s">
        <v>277</v>
      </c>
      <c r="C210" s="1" t="s">
        <v>329</v>
      </c>
      <c r="D210" s="1" t="s">
        <v>291</v>
      </c>
      <c r="E210">
        <v>8874</v>
      </c>
      <c r="H210" s="1" t="s">
        <v>471</v>
      </c>
      <c r="I210" s="1" t="s">
        <v>76</v>
      </c>
      <c r="J210" s="1" t="s">
        <v>0</v>
      </c>
      <c r="K210" s="1" t="s">
        <v>29</v>
      </c>
    </row>
    <row r="211" spans="1:12" x14ac:dyDescent="0.25">
      <c r="B211" s="1" t="s">
        <v>277</v>
      </c>
      <c r="C211" s="1" t="s">
        <v>351</v>
      </c>
      <c r="D211" s="1" t="s">
        <v>600</v>
      </c>
      <c r="E211">
        <v>11503</v>
      </c>
      <c r="H211" s="1" t="s">
        <v>601</v>
      </c>
      <c r="I211" s="1" t="s">
        <v>602</v>
      </c>
      <c r="J211" s="1" t="s">
        <v>18</v>
      </c>
    </row>
    <row r="212" spans="1:12" x14ac:dyDescent="0.25">
      <c r="B212" s="1" t="s">
        <v>277</v>
      </c>
      <c r="C212" s="1" t="s">
        <v>339</v>
      </c>
      <c r="D212" s="1" t="s">
        <v>340</v>
      </c>
      <c r="E212">
        <v>11503</v>
      </c>
      <c r="H212" s="1" t="s">
        <v>601</v>
      </c>
      <c r="I212" s="1" t="s">
        <v>602</v>
      </c>
      <c r="J212" s="1" t="s">
        <v>18</v>
      </c>
    </row>
    <row r="213" spans="1:12" x14ac:dyDescent="0.25">
      <c r="A213" s="1" t="s">
        <v>10</v>
      </c>
      <c r="B213" s="1" t="s">
        <v>11</v>
      </c>
      <c r="C213" s="1" t="s">
        <v>25</v>
      </c>
      <c r="D213" s="1" t="s">
        <v>26</v>
      </c>
      <c r="E213">
        <v>6633</v>
      </c>
      <c r="H213" s="1" t="s">
        <v>41</v>
      </c>
      <c r="I213" s="1" t="s">
        <v>42</v>
      </c>
      <c r="J213" s="1" t="s">
        <v>0</v>
      </c>
      <c r="K213" s="1" t="s">
        <v>29</v>
      </c>
    </row>
    <row r="214" spans="1:12" x14ac:dyDescent="0.25">
      <c r="A214" s="1" t="s">
        <v>110</v>
      </c>
      <c r="B214" s="1" t="s">
        <v>260</v>
      </c>
      <c r="C214" s="1" t="s">
        <v>261</v>
      </c>
      <c r="D214" s="1" t="s">
        <v>262</v>
      </c>
      <c r="E214">
        <v>9367</v>
      </c>
      <c r="H214" s="1" t="s">
        <v>269</v>
      </c>
      <c r="I214" s="1" t="s">
        <v>270</v>
      </c>
      <c r="J214" s="1" t="s">
        <v>18</v>
      </c>
    </row>
    <row r="215" spans="1:12" x14ac:dyDescent="0.25">
      <c r="A215" s="1" t="s">
        <v>10</v>
      </c>
      <c r="B215" s="1" t="s">
        <v>11</v>
      </c>
      <c r="C215" s="1" t="s">
        <v>99</v>
      </c>
      <c r="D215" s="1" t="s">
        <v>100</v>
      </c>
      <c r="E215">
        <v>9239</v>
      </c>
      <c r="H215" s="1" t="s">
        <v>101</v>
      </c>
      <c r="I215" s="1" t="s">
        <v>102</v>
      </c>
      <c r="J215" s="1" t="s">
        <v>15</v>
      </c>
    </row>
    <row r="216" spans="1:12" x14ac:dyDescent="0.25">
      <c r="A216" s="1" t="s">
        <v>10</v>
      </c>
      <c r="B216" s="1" t="s">
        <v>401</v>
      </c>
      <c r="C216" s="1" t="s">
        <v>402</v>
      </c>
      <c r="D216" s="1" t="s">
        <v>403</v>
      </c>
      <c r="E216">
        <v>10110</v>
      </c>
      <c r="H216" s="1" t="s">
        <v>404</v>
      </c>
      <c r="I216" s="1" t="s">
        <v>417</v>
      </c>
      <c r="J216" s="1" t="s">
        <v>15</v>
      </c>
    </row>
    <row r="217" spans="1:12" x14ac:dyDescent="0.25">
      <c r="A217" s="1" t="s">
        <v>10</v>
      </c>
      <c r="B217" s="1" t="s">
        <v>111</v>
      </c>
      <c r="C217" s="1" t="s">
        <v>25</v>
      </c>
      <c r="D217" s="1" t="s">
        <v>26</v>
      </c>
      <c r="E217" s="5" t="s">
        <v>565</v>
      </c>
      <c r="H217" s="1" t="s">
        <v>584</v>
      </c>
      <c r="I217" s="1" t="s">
        <v>585</v>
      </c>
      <c r="J217" s="1" t="s">
        <v>552</v>
      </c>
      <c r="L217" s="1" t="s">
        <v>114</v>
      </c>
    </row>
    <row r="218" spans="1:12" x14ac:dyDescent="0.25">
      <c r="A218" s="1" t="s">
        <v>110</v>
      </c>
      <c r="B218" s="1" t="s">
        <v>111</v>
      </c>
      <c r="C218" s="1" t="s">
        <v>181</v>
      </c>
      <c r="D218" s="1" t="s">
        <v>182</v>
      </c>
      <c r="E218">
        <v>10458</v>
      </c>
      <c r="H218" s="1" t="s">
        <v>202</v>
      </c>
      <c r="I218" s="1" t="s">
        <v>28</v>
      </c>
      <c r="J218" s="1" t="s">
        <v>21</v>
      </c>
      <c r="L218" s="1">
        <v>97</v>
      </c>
    </row>
    <row r="219" spans="1:12" x14ac:dyDescent="0.25">
      <c r="A219" s="1" t="s">
        <v>110</v>
      </c>
      <c r="B219" s="1" t="s">
        <v>260</v>
      </c>
      <c r="C219" s="1" t="s">
        <v>261</v>
      </c>
      <c r="D219" s="1" t="s">
        <v>262</v>
      </c>
      <c r="E219">
        <v>6035</v>
      </c>
      <c r="H219" s="1" t="s">
        <v>271</v>
      </c>
      <c r="I219" s="1" t="s">
        <v>272</v>
      </c>
      <c r="J219" s="1" t="s">
        <v>15</v>
      </c>
    </row>
    <row r="220" spans="1:12" x14ac:dyDescent="0.25">
      <c r="A220" s="1" t="s">
        <v>110</v>
      </c>
      <c r="B220" s="1" t="s">
        <v>111</v>
      </c>
      <c r="C220" s="1" t="s">
        <v>181</v>
      </c>
      <c r="D220" s="1" t="s">
        <v>182</v>
      </c>
      <c r="E220">
        <v>1410</v>
      </c>
      <c r="H220" s="1" t="s">
        <v>194</v>
      </c>
      <c r="I220" s="1" t="s">
        <v>195</v>
      </c>
      <c r="J220" s="1" t="s">
        <v>0</v>
      </c>
      <c r="K220" s="1" t="s">
        <v>29</v>
      </c>
    </row>
    <row r="221" spans="1:12" x14ac:dyDescent="0.25">
      <c r="A221" s="1" t="s">
        <v>110</v>
      </c>
      <c r="B221" s="1" t="s">
        <v>111</v>
      </c>
      <c r="C221" s="1" t="s">
        <v>181</v>
      </c>
      <c r="D221" s="1" t="s">
        <v>182</v>
      </c>
      <c r="E221" s="5" t="s">
        <v>554</v>
      </c>
      <c r="H221" s="1" t="s">
        <v>194</v>
      </c>
      <c r="I221" s="1" t="s">
        <v>195</v>
      </c>
      <c r="J221" s="1" t="s">
        <v>552</v>
      </c>
      <c r="L221" s="1" t="s">
        <v>114</v>
      </c>
    </row>
    <row r="222" spans="1:12" x14ac:dyDescent="0.25">
      <c r="A222" s="1" t="s">
        <v>29</v>
      </c>
      <c r="B222" s="1" t="s">
        <v>245</v>
      </c>
      <c r="C222" s="1" t="s">
        <v>246</v>
      </c>
      <c r="D222" s="1" t="s">
        <v>247</v>
      </c>
      <c r="E222">
        <v>9733</v>
      </c>
      <c r="H222" s="1" t="s">
        <v>447</v>
      </c>
      <c r="I222" s="1" t="s">
        <v>448</v>
      </c>
      <c r="J222" s="1" t="s">
        <v>0</v>
      </c>
      <c r="K222" s="1" t="s">
        <v>29</v>
      </c>
    </row>
    <row r="223" spans="1:12" x14ac:dyDescent="0.25">
      <c r="A223" s="1" t="s">
        <v>110</v>
      </c>
      <c r="B223" s="1" t="s">
        <v>111</v>
      </c>
      <c r="C223" s="1" t="s">
        <v>181</v>
      </c>
      <c r="D223" s="1" t="s">
        <v>182</v>
      </c>
      <c r="G223" s="1" t="s">
        <v>612</v>
      </c>
      <c r="H223" s="1" t="s">
        <v>613</v>
      </c>
      <c r="I223" s="1" t="s">
        <v>614</v>
      </c>
      <c r="J223" s="1" t="s">
        <v>552</v>
      </c>
    </row>
    <row r="224" spans="1:12" x14ac:dyDescent="0.25">
      <c r="A224" s="1" t="s">
        <v>10</v>
      </c>
      <c r="B224" s="1" t="s">
        <v>111</v>
      </c>
      <c r="C224" s="1" t="s">
        <v>25</v>
      </c>
      <c r="D224" s="1" t="s">
        <v>26</v>
      </c>
      <c r="E224" s="5" t="s">
        <v>563</v>
      </c>
      <c r="H224" s="1" t="s">
        <v>583</v>
      </c>
      <c r="I224" s="1" t="s">
        <v>92</v>
      </c>
      <c r="J224" s="1" t="s">
        <v>552</v>
      </c>
      <c r="L224" s="1" t="s">
        <v>114</v>
      </c>
    </row>
    <row r="225" spans="1:12" x14ac:dyDescent="0.25">
      <c r="B225" s="1" t="s">
        <v>11</v>
      </c>
      <c r="C225" s="1" t="s">
        <v>107</v>
      </c>
      <c r="D225" s="1" t="s">
        <v>599</v>
      </c>
      <c r="E225">
        <v>6005</v>
      </c>
      <c r="H225" s="1" t="s">
        <v>597</v>
      </c>
      <c r="I225" s="1" t="s">
        <v>598</v>
      </c>
      <c r="J225" s="1" t="s">
        <v>18</v>
      </c>
    </row>
    <row r="226" spans="1:12" x14ac:dyDescent="0.25">
      <c r="A226" s="1" t="s">
        <v>10</v>
      </c>
      <c r="B226" s="1" t="s">
        <v>11</v>
      </c>
      <c r="C226" s="1" t="s">
        <v>107</v>
      </c>
      <c r="D226" s="1" t="s">
        <v>599</v>
      </c>
      <c r="G226" s="1" t="s">
        <v>618</v>
      </c>
      <c r="H226" s="1" t="s">
        <v>597</v>
      </c>
      <c r="I226" s="1" t="s">
        <v>598</v>
      </c>
      <c r="J226" s="1" t="s">
        <v>18</v>
      </c>
    </row>
    <row r="227" spans="1:12" x14ac:dyDescent="0.25">
      <c r="A227" s="1" t="s">
        <v>276</v>
      </c>
      <c r="B227" s="1" t="s">
        <v>277</v>
      </c>
      <c r="C227" s="1" t="s">
        <v>306</v>
      </c>
      <c r="D227" s="1" t="s">
        <v>307</v>
      </c>
      <c r="E227">
        <v>6127</v>
      </c>
      <c r="H227" s="1" t="s">
        <v>314</v>
      </c>
      <c r="I227" s="1" t="s">
        <v>315</v>
      </c>
      <c r="J227" s="1" t="s">
        <v>15</v>
      </c>
    </row>
    <row r="228" spans="1:12" x14ac:dyDescent="0.25">
      <c r="A228" s="1" t="s">
        <v>10</v>
      </c>
      <c r="B228" s="1" t="s">
        <v>11</v>
      </c>
      <c r="C228" s="1" t="s">
        <v>25</v>
      </c>
      <c r="D228" s="1" t="s">
        <v>26</v>
      </c>
      <c r="E228">
        <v>7881</v>
      </c>
      <c r="H228" s="1" t="s">
        <v>434</v>
      </c>
      <c r="I228" s="1" t="s">
        <v>216</v>
      </c>
      <c r="J228" s="1" t="s">
        <v>21</v>
      </c>
      <c r="L228" s="1" t="s">
        <v>435</v>
      </c>
    </row>
    <row r="229" spans="1:12" x14ac:dyDescent="0.25">
      <c r="A229" s="1" t="s">
        <v>110</v>
      </c>
      <c r="B229" s="1" t="s">
        <v>111</v>
      </c>
      <c r="C229" s="1" t="s">
        <v>181</v>
      </c>
      <c r="D229" s="1" t="s">
        <v>182</v>
      </c>
      <c r="E229">
        <v>11350</v>
      </c>
      <c r="H229" s="1" t="s">
        <v>463</v>
      </c>
      <c r="I229" s="1" t="s">
        <v>464</v>
      </c>
      <c r="J229" s="1" t="s">
        <v>0</v>
      </c>
      <c r="K229" s="1" t="s">
        <v>29</v>
      </c>
    </row>
    <row r="230" spans="1:12" x14ac:dyDescent="0.25">
      <c r="A230" s="1" t="s">
        <v>10</v>
      </c>
      <c r="B230" s="1" t="s">
        <v>11</v>
      </c>
      <c r="C230" s="1" t="s">
        <v>25</v>
      </c>
      <c r="D230" s="1" t="s">
        <v>26</v>
      </c>
      <c r="E230">
        <v>10116</v>
      </c>
      <c r="H230" s="1" t="s">
        <v>476</v>
      </c>
      <c r="I230" s="1" t="s">
        <v>477</v>
      </c>
      <c r="J230" s="1" t="s">
        <v>18</v>
      </c>
      <c r="K230" s="1" t="s">
        <v>114</v>
      </c>
    </row>
    <row r="231" spans="1:12" x14ac:dyDescent="0.25">
      <c r="A231" s="1" t="s">
        <v>110</v>
      </c>
      <c r="B231" s="1" t="s">
        <v>111</v>
      </c>
      <c r="C231" s="1" t="s">
        <v>241</v>
      </c>
      <c r="D231" s="1" t="s">
        <v>242</v>
      </c>
      <c r="E231">
        <v>6089</v>
      </c>
      <c r="H231" s="1" t="s">
        <v>243</v>
      </c>
      <c r="I231" s="1" t="s">
        <v>244</v>
      </c>
      <c r="J231" s="1" t="s">
        <v>15</v>
      </c>
    </row>
    <row r="232" spans="1:12" x14ac:dyDescent="0.25">
      <c r="A232" s="1" t="s">
        <v>10</v>
      </c>
      <c r="B232" s="1" t="s">
        <v>11</v>
      </c>
      <c r="C232" s="1" t="s">
        <v>25</v>
      </c>
      <c r="D232" s="1" t="s">
        <v>26</v>
      </c>
      <c r="E232">
        <v>7523</v>
      </c>
      <c r="H232" s="1" t="s">
        <v>85</v>
      </c>
      <c r="I232" s="1" t="s">
        <v>86</v>
      </c>
      <c r="J232" s="1" t="s">
        <v>21</v>
      </c>
      <c r="L232" s="1">
        <v>40</v>
      </c>
    </row>
    <row r="233" spans="1:12" x14ac:dyDescent="0.25">
      <c r="A233" s="1" t="s">
        <v>10</v>
      </c>
      <c r="B233" s="1" t="s">
        <v>11</v>
      </c>
      <c r="C233" s="1" t="s">
        <v>25</v>
      </c>
      <c r="D233" s="1" t="s">
        <v>26</v>
      </c>
      <c r="E233">
        <v>7935</v>
      </c>
      <c r="H233" s="1" t="s">
        <v>93</v>
      </c>
      <c r="I233" s="1" t="s">
        <v>94</v>
      </c>
      <c r="J233" s="1" t="s">
        <v>21</v>
      </c>
      <c r="L233" s="1">
        <v>11</v>
      </c>
    </row>
    <row r="234" spans="1:12" x14ac:dyDescent="0.25">
      <c r="A234" s="1" t="s">
        <v>10</v>
      </c>
      <c r="B234" s="1" t="s">
        <v>11</v>
      </c>
      <c r="C234" s="1" t="s">
        <v>25</v>
      </c>
      <c r="D234" s="1" t="s">
        <v>26</v>
      </c>
      <c r="E234">
        <v>7935</v>
      </c>
      <c r="H234" s="1" t="s">
        <v>93</v>
      </c>
      <c r="I234" s="1" t="s">
        <v>94</v>
      </c>
      <c r="J234" s="1" t="s">
        <v>21</v>
      </c>
      <c r="L234" s="1">
        <v>14</v>
      </c>
    </row>
    <row r="235" spans="1:12" x14ac:dyDescent="0.25">
      <c r="A235" s="1" t="s">
        <v>10</v>
      </c>
      <c r="B235" s="1" t="s">
        <v>111</v>
      </c>
      <c r="C235" s="1" t="s">
        <v>25</v>
      </c>
      <c r="D235" s="1" t="s">
        <v>26</v>
      </c>
      <c r="E235" s="5">
        <v>11497</v>
      </c>
      <c r="H235" s="1" t="s">
        <v>629</v>
      </c>
      <c r="I235" s="1" t="s">
        <v>630</v>
      </c>
      <c r="J235" s="1" t="s">
        <v>552</v>
      </c>
      <c r="L235" s="1" t="s">
        <v>114</v>
      </c>
    </row>
    <row r="236" spans="1:12" x14ac:dyDescent="0.25">
      <c r="A236" s="1" t="s">
        <v>276</v>
      </c>
      <c r="B236" s="1" t="s">
        <v>277</v>
      </c>
      <c r="C236" s="1" t="s">
        <v>334</v>
      </c>
      <c r="D236" s="1" t="s">
        <v>335</v>
      </c>
      <c r="E236">
        <v>8437</v>
      </c>
      <c r="H236" s="1" t="s">
        <v>338</v>
      </c>
      <c r="I236" s="1" t="s">
        <v>184</v>
      </c>
      <c r="J236" s="1" t="s">
        <v>15</v>
      </c>
    </row>
    <row r="237" spans="1:12" x14ac:dyDescent="0.25">
      <c r="A237" s="1" t="s">
        <v>10</v>
      </c>
      <c r="B237" s="1" t="s">
        <v>11</v>
      </c>
      <c r="C237" s="1" t="s">
        <v>12</v>
      </c>
      <c r="D237" s="1" t="s">
        <v>12</v>
      </c>
      <c r="G237" s="1" t="s">
        <v>472</v>
      </c>
      <c r="H237" s="1" t="s">
        <v>20</v>
      </c>
      <c r="I237" s="1" t="s">
        <v>17</v>
      </c>
      <c r="J237" s="1" t="s">
        <v>15</v>
      </c>
    </row>
    <row r="238" spans="1:12" x14ac:dyDescent="0.25">
      <c r="A238" s="1" t="s">
        <v>10</v>
      </c>
      <c r="B238" s="1" t="s">
        <v>11</v>
      </c>
      <c r="C238" s="1" t="s">
        <v>25</v>
      </c>
      <c r="D238" s="1" t="s">
        <v>26</v>
      </c>
      <c r="E238">
        <v>6355</v>
      </c>
      <c r="H238" s="1" t="s">
        <v>411</v>
      </c>
      <c r="I238" s="1" t="s">
        <v>199</v>
      </c>
      <c r="J238" s="1" t="s">
        <v>21</v>
      </c>
      <c r="L238" s="1">
        <v>42</v>
      </c>
    </row>
    <row r="239" spans="1:12" x14ac:dyDescent="0.25">
      <c r="A239" s="1" t="s">
        <v>110</v>
      </c>
      <c r="B239" s="1" t="s">
        <v>111</v>
      </c>
      <c r="C239" s="1" t="s">
        <v>126</v>
      </c>
      <c r="D239" s="1" t="s">
        <v>127</v>
      </c>
      <c r="F239">
        <v>7578</v>
      </c>
      <c r="H239" s="1" t="s">
        <v>429</v>
      </c>
      <c r="I239" s="1" t="s">
        <v>430</v>
      </c>
      <c r="J239" s="1" t="s">
        <v>15</v>
      </c>
    </row>
    <row r="240" spans="1:12" x14ac:dyDescent="0.25">
      <c r="A240" s="1" t="s">
        <v>276</v>
      </c>
      <c r="B240" s="1" t="s">
        <v>277</v>
      </c>
      <c r="C240" s="1" t="s">
        <v>329</v>
      </c>
      <c r="D240" s="1" t="s">
        <v>291</v>
      </c>
      <c r="E240">
        <v>11396</v>
      </c>
      <c r="H240" s="1" t="s">
        <v>593</v>
      </c>
      <c r="I240" s="1" t="s">
        <v>594</v>
      </c>
      <c r="J240" s="1" t="s">
        <v>0</v>
      </c>
      <c r="K240" s="1" t="s">
        <v>29</v>
      </c>
    </row>
    <row r="241" spans="1:12" x14ac:dyDescent="0.25">
      <c r="A241" s="1" t="s">
        <v>10</v>
      </c>
      <c r="B241" s="1" t="s">
        <v>11</v>
      </c>
      <c r="C241" s="1" t="s">
        <v>25</v>
      </c>
      <c r="D241" s="1" t="s">
        <v>26</v>
      </c>
      <c r="E241">
        <v>5511</v>
      </c>
      <c r="H241" s="1" t="s">
        <v>71</v>
      </c>
      <c r="I241" s="1" t="s">
        <v>72</v>
      </c>
      <c r="J241" s="1" t="s">
        <v>21</v>
      </c>
      <c r="L241" s="1">
        <v>36</v>
      </c>
    </row>
    <row r="242" spans="1:12" x14ac:dyDescent="0.25">
      <c r="A242" s="1" t="s">
        <v>10</v>
      </c>
      <c r="B242" s="1" t="s">
        <v>11</v>
      </c>
      <c r="C242" s="1" t="s">
        <v>159</v>
      </c>
      <c r="D242" s="1" t="s">
        <v>160</v>
      </c>
      <c r="E242">
        <v>6588</v>
      </c>
      <c r="F242" t="s">
        <v>114</v>
      </c>
      <c r="H242" s="1" t="s">
        <v>465</v>
      </c>
      <c r="I242" s="1" t="s">
        <v>466</v>
      </c>
      <c r="J242" s="1" t="s">
        <v>15</v>
      </c>
    </row>
    <row r="243" spans="1:12" x14ac:dyDescent="0.25">
      <c r="A243" s="1" t="s">
        <v>10</v>
      </c>
      <c r="B243" s="1" t="s">
        <v>11</v>
      </c>
      <c r="C243" s="1" t="s">
        <v>25</v>
      </c>
      <c r="D243" s="1" t="s">
        <v>26</v>
      </c>
      <c r="E243">
        <v>5448</v>
      </c>
      <c r="H243" s="1" t="s">
        <v>52</v>
      </c>
      <c r="I243" s="1" t="s">
        <v>53</v>
      </c>
      <c r="J243" s="1" t="s">
        <v>21</v>
      </c>
      <c r="L243" s="1">
        <v>51</v>
      </c>
    </row>
    <row r="244" spans="1:12" x14ac:dyDescent="0.25">
      <c r="A244" s="1" t="s">
        <v>10</v>
      </c>
      <c r="B244" s="1" t="s">
        <v>11</v>
      </c>
      <c r="C244" s="1" t="s">
        <v>12</v>
      </c>
      <c r="D244" s="1" t="s">
        <v>12</v>
      </c>
      <c r="E244">
        <v>7903</v>
      </c>
      <c r="H244" s="1" t="s">
        <v>43</v>
      </c>
      <c r="I244" s="1" t="s">
        <v>44</v>
      </c>
      <c r="J244" s="1" t="s">
        <v>15</v>
      </c>
      <c r="K244" s="1" t="s">
        <v>11</v>
      </c>
    </row>
    <row r="245" spans="1:12" x14ac:dyDescent="0.25">
      <c r="A245" s="1" t="s">
        <v>10</v>
      </c>
      <c r="B245" s="1" t="s">
        <v>11</v>
      </c>
      <c r="C245" s="1" t="s">
        <v>103</v>
      </c>
      <c r="D245" s="1" t="s">
        <v>104</v>
      </c>
      <c r="E245">
        <v>7903</v>
      </c>
      <c r="H245" s="1" t="s">
        <v>43</v>
      </c>
      <c r="I245" s="1" t="s">
        <v>44</v>
      </c>
      <c r="J245" s="1" t="s">
        <v>15</v>
      </c>
      <c r="K245" s="1" t="s">
        <v>11</v>
      </c>
    </row>
    <row r="246" spans="1:12" x14ac:dyDescent="0.25">
      <c r="A246" s="1" t="s">
        <v>10</v>
      </c>
      <c r="B246" s="1" t="s">
        <v>11</v>
      </c>
      <c r="C246" s="1" t="s">
        <v>25</v>
      </c>
      <c r="D246" s="1" t="s">
        <v>26</v>
      </c>
      <c r="E246">
        <v>7903</v>
      </c>
      <c r="H246" s="1" t="s">
        <v>43</v>
      </c>
      <c r="I246" s="1" t="s">
        <v>44</v>
      </c>
      <c r="J246" s="1" t="s">
        <v>15</v>
      </c>
      <c r="K246" s="1" t="s">
        <v>11</v>
      </c>
    </row>
    <row r="247" spans="1:12" x14ac:dyDescent="0.25">
      <c r="A247" s="1" t="s">
        <v>10</v>
      </c>
      <c r="B247" s="1" t="s">
        <v>11</v>
      </c>
      <c r="C247" s="1" t="s">
        <v>97</v>
      </c>
      <c r="D247" s="1" t="s">
        <v>98</v>
      </c>
      <c r="E247">
        <v>7903</v>
      </c>
      <c r="H247" s="1" t="s">
        <v>43</v>
      </c>
      <c r="I247" s="1" t="s">
        <v>44</v>
      </c>
      <c r="J247" s="1" t="s">
        <v>15</v>
      </c>
      <c r="K247" s="1" t="s">
        <v>11</v>
      </c>
    </row>
    <row r="248" spans="1:12" x14ac:dyDescent="0.25">
      <c r="A248" s="1" t="s">
        <v>10</v>
      </c>
      <c r="B248" s="1" t="s">
        <v>11</v>
      </c>
      <c r="C248" s="1" t="s">
        <v>99</v>
      </c>
      <c r="D248" s="1" t="s">
        <v>100</v>
      </c>
      <c r="E248">
        <v>7903</v>
      </c>
      <c r="H248" s="1" t="s">
        <v>43</v>
      </c>
      <c r="I248" s="1" t="s">
        <v>44</v>
      </c>
      <c r="J248" s="1" t="s">
        <v>15</v>
      </c>
      <c r="K248" s="1" t="s">
        <v>11</v>
      </c>
    </row>
    <row r="249" spans="1:12" x14ac:dyDescent="0.25">
      <c r="A249" s="1" t="s">
        <v>10</v>
      </c>
      <c r="B249" s="1" t="s">
        <v>11</v>
      </c>
      <c r="C249" s="1" t="s">
        <v>159</v>
      </c>
      <c r="D249" s="1" t="s">
        <v>160</v>
      </c>
      <c r="E249">
        <v>7903</v>
      </c>
      <c r="H249" s="1" t="s">
        <v>43</v>
      </c>
      <c r="I249" s="1" t="s">
        <v>44</v>
      </c>
      <c r="J249" s="1" t="s">
        <v>15</v>
      </c>
      <c r="K249" s="1" t="s">
        <v>11</v>
      </c>
    </row>
    <row r="250" spans="1:12" x14ac:dyDescent="0.25">
      <c r="A250" s="1" t="s">
        <v>10</v>
      </c>
      <c r="B250" s="1" t="s">
        <v>11</v>
      </c>
      <c r="C250" s="1" t="s">
        <v>107</v>
      </c>
      <c r="D250" s="1" t="s">
        <v>107</v>
      </c>
      <c r="E250">
        <v>7903</v>
      </c>
      <c r="H250" s="1" t="s">
        <v>43</v>
      </c>
      <c r="I250" s="1" t="s">
        <v>44</v>
      </c>
      <c r="J250" s="1" t="s">
        <v>15</v>
      </c>
      <c r="K250" s="1" t="s">
        <v>11</v>
      </c>
    </row>
    <row r="251" spans="1:12" x14ac:dyDescent="0.25">
      <c r="A251" s="1" t="s">
        <v>110</v>
      </c>
      <c r="B251" s="1" t="s">
        <v>111</v>
      </c>
      <c r="C251" s="1" t="s">
        <v>181</v>
      </c>
      <c r="D251" s="1" t="s">
        <v>182</v>
      </c>
      <c r="E251" s="7">
        <v>11094</v>
      </c>
      <c r="G251"/>
      <c r="H251" s="1" t="s">
        <v>484</v>
      </c>
      <c r="I251" s="1" t="s">
        <v>94</v>
      </c>
      <c r="J251" s="1" t="s">
        <v>21</v>
      </c>
      <c r="K251"/>
      <c r="L251" s="1">
        <v>83</v>
      </c>
    </row>
    <row r="252" spans="1:12" x14ac:dyDescent="0.25">
      <c r="A252" s="1" t="s">
        <v>110</v>
      </c>
      <c r="B252" s="1" t="s">
        <v>111</v>
      </c>
      <c r="C252" s="1" t="s">
        <v>181</v>
      </c>
      <c r="D252" s="1" t="s">
        <v>182</v>
      </c>
      <c r="E252" s="7">
        <v>11094</v>
      </c>
      <c r="G252"/>
      <c r="H252" s="1" t="s">
        <v>484</v>
      </c>
      <c r="I252" s="1" t="s">
        <v>94</v>
      </c>
      <c r="J252" s="1" t="s">
        <v>552</v>
      </c>
      <c r="K252"/>
    </row>
    <row r="253" spans="1:12" x14ac:dyDescent="0.25">
      <c r="A253" s="1" t="s">
        <v>365</v>
      </c>
      <c r="B253" s="1" t="s">
        <v>366</v>
      </c>
      <c r="C253" s="1" t="s">
        <v>391</v>
      </c>
      <c r="D253" s="1" t="s">
        <v>392</v>
      </c>
      <c r="G253" s="1" t="s">
        <v>461</v>
      </c>
      <c r="H253" s="1" t="s">
        <v>253</v>
      </c>
      <c r="I253" s="1" t="s">
        <v>388</v>
      </c>
      <c r="J253" s="1" t="s">
        <v>0</v>
      </c>
      <c r="K253" s="1" t="s">
        <v>29</v>
      </c>
    </row>
    <row r="254" spans="1:12" x14ac:dyDescent="0.25">
      <c r="A254" s="1" t="s">
        <v>29</v>
      </c>
      <c r="B254" s="1" t="s">
        <v>245</v>
      </c>
      <c r="C254" s="1" t="s">
        <v>246</v>
      </c>
      <c r="D254" s="1" t="s">
        <v>247</v>
      </c>
      <c r="E254">
        <v>8000</v>
      </c>
      <c r="H254" s="1" t="s">
        <v>253</v>
      </c>
      <c r="I254" s="1" t="s">
        <v>96</v>
      </c>
      <c r="J254" s="1" t="s">
        <v>0</v>
      </c>
      <c r="K254" s="1" t="s">
        <v>29</v>
      </c>
    </row>
    <row r="255" spans="1:12" x14ac:dyDescent="0.25">
      <c r="A255" s="1" t="s">
        <v>276</v>
      </c>
      <c r="B255" s="1" t="s">
        <v>277</v>
      </c>
      <c r="C255" s="1" t="s">
        <v>351</v>
      </c>
      <c r="D255" s="1" t="s">
        <v>352</v>
      </c>
      <c r="E255">
        <v>10490</v>
      </c>
      <c r="H255" s="1" t="s">
        <v>341</v>
      </c>
      <c r="I255" s="1" t="s">
        <v>342</v>
      </c>
      <c r="J255" s="1" t="s">
        <v>18</v>
      </c>
    </row>
    <row r="256" spans="1:12" x14ac:dyDescent="0.25">
      <c r="A256" s="1" t="s">
        <v>276</v>
      </c>
      <c r="B256" s="1" t="s">
        <v>277</v>
      </c>
      <c r="C256" s="1" t="s">
        <v>339</v>
      </c>
      <c r="D256" s="1" t="s">
        <v>340</v>
      </c>
      <c r="E256">
        <v>10490</v>
      </c>
      <c r="H256" s="1" t="s">
        <v>341</v>
      </c>
      <c r="I256" s="1" t="s">
        <v>342</v>
      </c>
      <c r="J256" s="1" t="s">
        <v>18</v>
      </c>
    </row>
    <row r="257" spans="1:12" x14ac:dyDescent="0.25">
      <c r="A257" s="1" t="s">
        <v>276</v>
      </c>
      <c r="B257" s="1" t="s">
        <v>277</v>
      </c>
      <c r="C257" s="1" t="s">
        <v>231</v>
      </c>
      <c r="D257" s="1" t="s">
        <v>232</v>
      </c>
      <c r="E257">
        <v>10490</v>
      </c>
      <c r="H257" s="1" t="s">
        <v>341</v>
      </c>
      <c r="I257" s="1" t="s">
        <v>342</v>
      </c>
      <c r="J257" s="1" t="s">
        <v>18</v>
      </c>
    </row>
    <row r="258" spans="1:12" x14ac:dyDescent="0.25">
      <c r="A258" s="1" t="s">
        <v>10</v>
      </c>
      <c r="B258" s="1" t="s">
        <v>11</v>
      </c>
      <c r="C258" s="1" t="s">
        <v>25</v>
      </c>
      <c r="D258" s="1" t="s">
        <v>26</v>
      </c>
      <c r="E258">
        <v>5543</v>
      </c>
      <c r="H258" s="1" t="s">
        <v>511</v>
      </c>
      <c r="I258" s="1" t="s">
        <v>512</v>
      </c>
      <c r="J258" s="1" t="s">
        <v>21</v>
      </c>
      <c r="L258" s="1" t="s">
        <v>513</v>
      </c>
    </row>
    <row r="259" spans="1:12" x14ac:dyDescent="0.25">
      <c r="A259" s="1" t="s">
        <v>10</v>
      </c>
      <c r="B259" s="1" t="s">
        <v>11</v>
      </c>
      <c r="C259" s="1" t="s">
        <v>25</v>
      </c>
      <c r="D259" s="1" t="s">
        <v>26</v>
      </c>
      <c r="E259">
        <v>5543</v>
      </c>
      <c r="H259" s="1" t="s">
        <v>511</v>
      </c>
      <c r="I259" s="1" t="s">
        <v>512</v>
      </c>
      <c r="J259" s="1" t="s">
        <v>21</v>
      </c>
      <c r="L259" s="1" t="s">
        <v>514</v>
      </c>
    </row>
    <row r="260" spans="1:12" x14ac:dyDescent="0.25">
      <c r="A260" s="1" t="s">
        <v>10</v>
      </c>
      <c r="B260" s="1" t="s">
        <v>11</v>
      </c>
      <c r="C260" s="1" t="s">
        <v>25</v>
      </c>
      <c r="D260" s="1" t="s">
        <v>26</v>
      </c>
      <c r="E260">
        <v>5543</v>
      </c>
      <c r="H260" s="1" t="s">
        <v>511</v>
      </c>
      <c r="I260" s="1" t="s">
        <v>512</v>
      </c>
      <c r="J260" s="1" t="s">
        <v>21</v>
      </c>
      <c r="K260" s="1" t="s">
        <v>114</v>
      </c>
      <c r="L260" s="1" t="s">
        <v>545</v>
      </c>
    </row>
    <row r="261" spans="1:12" x14ac:dyDescent="0.25">
      <c r="A261" s="1" t="s">
        <v>10</v>
      </c>
      <c r="B261" s="1" t="s">
        <v>11</v>
      </c>
      <c r="C261" s="1" t="s">
        <v>25</v>
      </c>
      <c r="D261" s="1" t="s">
        <v>26</v>
      </c>
      <c r="E261">
        <v>7974</v>
      </c>
      <c r="H261" s="1" t="s">
        <v>521</v>
      </c>
      <c r="I261" s="1" t="s">
        <v>522</v>
      </c>
      <c r="J261" s="1" t="s">
        <v>21</v>
      </c>
      <c r="L261" s="1" t="s">
        <v>520</v>
      </c>
    </row>
    <row r="262" spans="1:12" x14ac:dyDescent="0.25">
      <c r="A262" s="1" t="s">
        <v>110</v>
      </c>
      <c r="B262" s="1" t="s">
        <v>111</v>
      </c>
      <c r="C262" s="1" t="s">
        <v>126</v>
      </c>
      <c r="D262" s="1" t="s">
        <v>127</v>
      </c>
      <c r="E262">
        <v>2616</v>
      </c>
      <c r="H262" s="1" t="s">
        <v>138</v>
      </c>
      <c r="I262" s="1" t="s">
        <v>139</v>
      </c>
      <c r="J262" s="1" t="s">
        <v>21</v>
      </c>
      <c r="L262" s="1" t="s">
        <v>140</v>
      </c>
    </row>
    <row r="263" spans="1:12" x14ac:dyDescent="0.25">
      <c r="A263" s="1" t="s">
        <v>10</v>
      </c>
      <c r="B263" s="1" t="s">
        <v>11</v>
      </c>
      <c r="C263" s="1" t="s">
        <v>25</v>
      </c>
      <c r="D263" s="1" t="s">
        <v>26</v>
      </c>
      <c r="E263">
        <v>10845</v>
      </c>
      <c r="H263" s="1" t="s">
        <v>79</v>
      </c>
      <c r="I263" s="1" t="s">
        <v>80</v>
      </c>
      <c r="J263" s="1" t="s">
        <v>21</v>
      </c>
      <c r="L263" s="1">
        <v>15</v>
      </c>
    </row>
    <row r="264" spans="1:12" x14ac:dyDescent="0.25">
      <c r="A264" s="1" t="s">
        <v>10</v>
      </c>
      <c r="B264" s="1" t="s">
        <v>11</v>
      </c>
      <c r="C264" s="1" t="s">
        <v>25</v>
      </c>
      <c r="D264" s="1" t="s">
        <v>26</v>
      </c>
      <c r="E264">
        <v>5527</v>
      </c>
      <c r="H264" s="1" t="s">
        <v>63</v>
      </c>
      <c r="I264" s="1" t="s">
        <v>64</v>
      </c>
      <c r="J264" s="1" t="s">
        <v>21</v>
      </c>
      <c r="L264" s="1">
        <v>16</v>
      </c>
    </row>
    <row r="265" spans="1:12" x14ac:dyDescent="0.25">
      <c r="A265" s="1" t="s">
        <v>110</v>
      </c>
      <c r="B265" s="1" t="s">
        <v>111</v>
      </c>
      <c r="C265" s="1" t="s">
        <v>126</v>
      </c>
      <c r="D265" s="1" t="s">
        <v>127</v>
      </c>
      <c r="E265">
        <v>1991</v>
      </c>
      <c r="H265" s="1" t="s">
        <v>133</v>
      </c>
      <c r="I265" s="1" t="s">
        <v>134</v>
      </c>
      <c r="J265" s="1" t="s">
        <v>15</v>
      </c>
    </row>
    <row r="266" spans="1:12" x14ac:dyDescent="0.25">
      <c r="A266" s="1" t="s">
        <v>110</v>
      </c>
      <c r="B266" s="1" t="s">
        <v>111</v>
      </c>
      <c r="C266" s="1" t="s">
        <v>126</v>
      </c>
      <c r="D266" s="1" t="s">
        <v>127</v>
      </c>
      <c r="E266">
        <v>1991</v>
      </c>
      <c r="H266" s="1" t="s">
        <v>133</v>
      </c>
      <c r="I266" s="1" t="s">
        <v>134</v>
      </c>
      <c r="J266" s="1" t="s">
        <v>15</v>
      </c>
    </row>
    <row r="267" spans="1:12" x14ac:dyDescent="0.25">
      <c r="A267" s="1" t="s">
        <v>110</v>
      </c>
      <c r="B267" s="1" t="s">
        <v>111</v>
      </c>
      <c r="C267" s="1" t="s">
        <v>181</v>
      </c>
      <c r="D267" s="1" t="s">
        <v>182</v>
      </c>
      <c r="E267" s="5" t="s">
        <v>553</v>
      </c>
      <c r="H267" s="1" t="s">
        <v>570</v>
      </c>
      <c r="I267" s="1" t="s">
        <v>28</v>
      </c>
      <c r="J267" s="1" t="s">
        <v>552</v>
      </c>
      <c r="L267" s="1" t="s">
        <v>114</v>
      </c>
    </row>
    <row r="268" spans="1:12" x14ac:dyDescent="0.25">
      <c r="A268" s="1" t="s">
        <v>10</v>
      </c>
      <c r="B268" s="1" t="s">
        <v>11</v>
      </c>
      <c r="C268" s="1" t="s">
        <v>25</v>
      </c>
      <c r="D268" s="1" t="s">
        <v>26</v>
      </c>
      <c r="E268">
        <v>8203</v>
      </c>
      <c r="H268" s="1" t="s">
        <v>77</v>
      </c>
      <c r="I268" s="1" t="s">
        <v>78</v>
      </c>
      <c r="J268" s="1" t="s">
        <v>21</v>
      </c>
      <c r="L268" s="1">
        <v>25</v>
      </c>
    </row>
    <row r="269" spans="1:12" x14ac:dyDescent="0.25">
      <c r="A269" s="1" t="s">
        <v>365</v>
      </c>
      <c r="B269" s="1" t="s">
        <v>366</v>
      </c>
      <c r="C269" s="1" t="s">
        <v>391</v>
      </c>
      <c r="D269" s="1" t="s">
        <v>392</v>
      </c>
      <c r="E269">
        <v>7928</v>
      </c>
      <c r="H269" s="1" t="s">
        <v>608</v>
      </c>
      <c r="I269" s="1" t="s">
        <v>51</v>
      </c>
      <c r="J269" s="1" t="s">
        <v>15</v>
      </c>
      <c r="K269" s="1" t="s">
        <v>436</v>
      </c>
    </row>
    <row r="270" spans="1:12" x14ac:dyDescent="0.25">
      <c r="A270" s="1" t="s">
        <v>276</v>
      </c>
      <c r="B270" s="1" t="s">
        <v>277</v>
      </c>
      <c r="C270" s="1" t="s">
        <v>300</v>
      </c>
      <c r="D270" s="1" t="s">
        <v>301</v>
      </c>
      <c r="E270">
        <v>10286</v>
      </c>
      <c r="H270" s="1" t="s">
        <v>304</v>
      </c>
      <c r="I270" s="1" t="s">
        <v>305</v>
      </c>
      <c r="J270" s="1" t="s">
        <v>18</v>
      </c>
    </row>
    <row r="271" spans="1:12" x14ac:dyDescent="0.25">
      <c r="A271" s="1" t="s">
        <v>110</v>
      </c>
      <c r="B271" s="1" t="s">
        <v>111</v>
      </c>
      <c r="C271" s="1" t="s">
        <v>167</v>
      </c>
      <c r="D271" s="1" t="s">
        <v>168</v>
      </c>
      <c r="E271">
        <v>6131</v>
      </c>
      <c r="H271" s="1" t="s">
        <v>171</v>
      </c>
      <c r="I271" s="1" t="s">
        <v>172</v>
      </c>
      <c r="J271" s="1" t="s">
        <v>15</v>
      </c>
    </row>
    <row r="272" spans="1:12" x14ac:dyDescent="0.25">
      <c r="A272" s="1" t="s">
        <v>276</v>
      </c>
      <c r="B272" s="1" t="s">
        <v>277</v>
      </c>
      <c r="C272" s="1" t="s">
        <v>359</v>
      </c>
      <c r="D272" s="1" t="s">
        <v>360</v>
      </c>
      <c r="E272">
        <v>6101</v>
      </c>
      <c r="H272" s="1" t="s">
        <v>361</v>
      </c>
      <c r="I272" s="1" t="s">
        <v>362</v>
      </c>
      <c r="J272" s="1" t="s">
        <v>15</v>
      </c>
    </row>
    <row r="273" spans="1:12" x14ac:dyDescent="0.25">
      <c r="A273" s="1" t="s">
        <v>365</v>
      </c>
      <c r="B273" s="1" t="s">
        <v>366</v>
      </c>
      <c r="C273" s="1" t="s">
        <v>367</v>
      </c>
      <c r="D273" s="1" t="s">
        <v>368</v>
      </c>
      <c r="G273" t="s">
        <v>462</v>
      </c>
      <c r="H273" s="1" t="s">
        <v>371</v>
      </c>
      <c r="I273" s="1" t="s">
        <v>372</v>
      </c>
      <c r="J273" s="1" t="s">
        <v>18</v>
      </c>
    </row>
    <row r="274" spans="1:12" x14ac:dyDescent="0.25">
      <c r="A274" s="1" t="s">
        <v>365</v>
      </c>
      <c r="B274" s="1" t="s">
        <v>366</v>
      </c>
      <c r="C274" s="1" t="s">
        <v>399</v>
      </c>
      <c r="D274" s="1" t="s">
        <v>400</v>
      </c>
      <c r="G274" t="s">
        <v>462</v>
      </c>
      <c r="H274" s="1" t="s">
        <v>371</v>
      </c>
      <c r="I274" s="1" t="s">
        <v>372</v>
      </c>
      <c r="J274" s="1" t="s">
        <v>18</v>
      </c>
    </row>
    <row r="275" spans="1:12" x14ac:dyDescent="0.25">
      <c r="A275" s="1" t="s">
        <v>10</v>
      </c>
      <c r="B275" s="1" t="s">
        <v>11</v>
      </c>
      <c r="C275" s="1" t="s">
        <v>25</v>
      </c>
      <c r="D275" s="1" t="s">
        <v>26</v>
      </c>
      <c r="E275">
        <v>9341</v>
      </c>
      <c r="H275" s="1" t="s">
        <v>75</v>
      </c>
      <c r="I275" s="1" t="s">
        <v>76</v>
      </c>
      <c r="J275" s="1" t="s">
        <v>21</v>
      </c>
      <c r="L275" s="1">
        <v>52</v>
      </c>
    </row>
    <row r="276" spans="1:12" x14ac:dyDescent="0.25">
      <c r="A276" s="1" t="s">
        <v>276</v>
      </c>
      <c r="B276" s="1" t="s">
        <v>277</v>
      </c>
      <c r="C276" s="1" t="s">
        <v>331</v>
      </c>
      <c r="D276" s="1" t="s">
        <v>332</v>
      </c>
      <c r="E276">
        <v>7227</v>
      </c>
      <c r="H276" s="1" t="s">
        <v>595</v>
      </c>
      <c r="I276" s="1" t="s">
        <v>42</v>
      </c>
      <c r="J276" s="1" t="s">
        <v>18</v>
      </c>
      <c r="K276" s="1" t="s">
        <v>436</v>
      </c>
    </row>
    <row r="277" spans="1:12" x14ac:dyDescent="0.25">
      <c r="A277" s="1" t="s">
        <v>276</v>
      </c>
      <c r="B277" s="1" t="s">
        <v>277</v>
      </c>
      <c r="C277" s="1" t="s">
        <v>334</v>
      </c>
      <c r="D277" s="1" t="s">
        <v>335</v>
      </c>
      <c r="E277">
        <v>7227</v>
      </c>
      <c r="H277" s="1" t="s">
        <v>595</v>
      </c>
      <c r="I277" s="1" t="s">
        <v>42</v>
      </c>
      <c r="J277" s="1" t="s">
        <v>18</v>
      </c>
      <c r="K277" s="1" t="s">
        <v>436</v>
      </c>
    </row>
    <row r="278" spans="1:12" x14ac:dyDescent="0.25">
      <c r="A278" s="1" t="s">
        <v>276</v>
      </c>
      <c r="B278" s="1" t="s">
        <v>277</v>
      </c>
      <c r="C278" s="1" t="s">
        <v>283</v>
      </c>
      <c r="D278" s="1" t="s">
        <v>332</v>
      </c>
      <c r="E278">
        <v>7227</v>
      </c>
      <c r="H278" s="1" t="s">
        <v>595</v>
      </c>
      <c r="I278" s="1" t="s">
        <v>42</v>
      </c>
      <c r="J278" s="1" t="s">
        <v>18</v>
      </c>
      <c r="K278" s="1" t="s">
        <v>436</v>
      </c>
    </row>
    <row r="279" spans="1:12" x14ac:dyDescent="0.25">
      <c r="A279" s="1" t="s">
        <v>276</v>
      </c>
      <c r="B279" s="1" t="s">
        <v>277</v>
      </c>
      <c r="C279" s="1" t="s">
        <v>422</v>
      </c>
      <c r="D279" s="1" t="s">
        <v>332</v>
      </c>
      <c r="E279">
        <v>7227</v>
      </c>
      <c r="H279" s="1" t="s">
        <v>595</v>
      </c>
      <c r="I279" s="1" t="s">
        <v>42</v>
      </c>
      <c r="J279" s="1" t="s">
        <v>18</v>
      </c>
      <c r="K279" s="1" t="s">
        <v>436</v>
      </c>
    </row>
    <row r="280" spans="1:12" x14ac:dyDescent="0.25">
      <c r="A280" s="1" t="s">
        <v>276</v>
      </c>
      <c r="B280" s="1" t="s">
        <v>277</v>
      </c>
      <c r="C280" s="1" t="s">
        <v>420</v>
      </c>
      <c r="D280" s="1" t="s">
        <v>332</v>
      </c>
      <c r="E280">
        <v>7227</v>
      </c>
      <c r="H280" s="1" t="s">
        <v>595</v>
      </c>
      <c r="I280" s="1" t="s">
        <v>42</v>
      </c>
      <c r="J280" s="1" t="s">
        <v>18</v>
      </c>
      <c r="K280" s="1" t="s">
        <v>436</v>
      </c>
    </row>
    <row r="281" spans="1:12" x14ac:dyDescent="0.25">
      <c r="A281" s="1" t="s">
        <v>110</v>
      </c>
      <c r="B281" s="1" t="s">
        <v>111</v>
      </c>
      <c r="C281" s="1" t="s">
        <v>181</v>
      </c>
      <c r="D281" s="1" t="s">
        <v>182</v>
      </c>
      <c r="E281">
        <v>10977</v>
      </c>
      <c r="G281"/>
      <c r="H281" s="1" t="s">
        <v>481</v>
      </c>
      <c r="I281" s="1" t="s">
        <v>19</v>
      </c>
      <c r="J281" s="1" t="s">
        <v>21</v>
      </c>
      <c r="K281"/>
      <c r="L281" s="1">
        <v>91</v>
      </c>
    </row>
    <row r="282" spans="1:12" x14ac:dyDescent="0.25">
      <c r="A282" s="1" t="s">
        <v>10</v>
      </c>
      <c r="B282" s="1" t="s">
        <v>11</v>
      </c>
      <c r="C282" s="1" t="s">
        <v>25</v>
      </c>
      <c r="D282" s="1" t="s">
        <v>26</v>
      </c>
      <c r="E282">
        <v>7889</v>
      </c>
      <c r="H282" s="1" t="s">
        <v>95</v>
      </c>
      <c r="I282" s="1" t="s">
        <v>36</v>
      </c>
      <c r="J282" s="1" t="s">
        <v>21</v>
      </c>
      <c r="L282" s="1">
        <v>12</v>
      </c>
    </row>
    <row r="283" spans="1:12" x14ac:dyDescent="0.25">
      <c r="A283" s="1" t="s">
        <v>10</v>
      </c>
      <c r="B283" s="1" t="s">
        <v>11</v>
      </c>
      <c r="C283" s="1" t="s">
        <v>25</v>
      </c>
      <c r="D283" s="1" t="s">
        <v>26</v>
      </c>
      <c r="E283">
        <v>7889</v>
      </c>
      <c r="H283" s="1" t="s">
        <v>95</v>
      </c>
      <c r="I283" s="1" t="s">
        <v>36</v>
      </c>
      <c r="J283" s="1" t="s">
        <v>21</v>
      </c>
      <c r="L283" s="1">
        <v>14</v>
      </c>
    </row>
    <row r="284" spans="1:12" x14ac:dyDescent="0.25">
      <c r="A284" s="1" t="s">
        <v>10</v>
      </c>
      <c r="B284" s="1" t="s">
        <v>11</v>
      </c>
      <c r="C284" s="1" t="s">
        <v>25</v>
      </c>
      <c r="D284" s="1" t="s">
        <v>26</v>
      </c>
      <c r="E284">
        <v>7067</v>
      </c>
      <c r="H284" s="1" t="s">
        <v>45</v>
      </c>
      <c r="I284" s="1" t="s">
        <v>46</v>
      </c>
      <c r="J284" s="1" t="s">
        <v>0</v>
      </c>
      <c r="K284" s="1" t="s">
        <v>29</v>
      </c>
    </row>
    <row r="285" spans="1:12" x14ac:dyDescent="0.25">
      <c r="A285" s="1" t="s">
        <v>29</v>
      </c>
      <c r="B285" s="1" t="s">
        <v>245</v>
      </c>
      <c r="C285" s="1" t="s">
        <v>290</v>
      </c>
      <c r="D285" s="1" t="s">
        <v>247</v>
      </c>
      <c r="E285">
        <v>9982</v>
      </c>
      <c r="H285" s="1" t="s">
        <v>254</v>
      </c>
      <c r="I285" s="1" t="s">
        <v>88</v>
      </c>
      <c r="J285" s="1" t="s">
        <v>0</v>
      </c>
      <c r="K285" s="1" t="s">
        <v>29</v>
      </c>
    </row>
    <row r="286" spans="1:12" x14ac:dyDescent="0.25">
      <c r="A286" s="1" t="s">
        <v>110</v>
      </c>
      <c r="B286" s="1" t="s">
        <v>111</v>
      </c>
      <c r="C286" s="1" t="s">
        <v>181</v>
      </c>
      <c r="D286" s="1" t="s">
        <v>182</v>
      </c>
      <c r="E286">
        <v>10080</v>
      </c>
      <c r="H286" s="1" t="s">
        <v>196</v>
      </c>
      <c r="I286" s="1" t="s">
        <v>197</v>
      </c>
      <c r="J286" s="1" t="s">
        <v>0</v>
      </c>
      <c r="K286" s="1" t="s">
        <v>29</v>
      </c>
    </row>
    <row r="287" spans="1:12" x14ac:dyDescent="0.25">
      <c r="A287" s="1" t="s">
        <v>110</v>
      </c>
      <c r="B287" s="1" t="s">
        <v>111</v>
      </c>
      <c r="C287" s="1" t="s">
        <v>181</v>
      </c>
      <c r="D287" s="1" t="s">
        <v>182</v>
      </c>
      <c r="E287">
        <v>8799</v>
      </c>
      <c r="G287"/>
      <c r="H287" s="1" t="s">
        <v>487</v>
      </c>
      <c r="I287" s="1" t="s">
        <v>488</v>
      </c>
      <c r="J287" s="1" t="s">
        <v>21</v>
      </c>
      <c r="K287"/>
      <c r="L287" s="1">
        <v>75</v>
      </c>
    </row>
    <row r="288" spans="1:12" x14ac:dyDescent="0.25">
      <c r="A288" s="1" t="s">
        <v>365</v>
      </c>
      <c r="B288" s="1" t="s">
        <v>366</v>
      </c>
      <c r="C288" s="1" t="s">
        <v>367</v>
      </c>
      <c r="D288" s="1" t="s">
        <v>368</v>
      </c>
      <c r="E288">
        <v>7883</v>
      </c>
      <c r="H288" s="1" t="s">
        <v>373</v>
      </c>
      <c r="I288" s="1" t="s">
        <v>374</v>
      </c>
      <c r="J288" s="1" t="s">
        <v>15</v>
      </c>
      <c r="K288" s="1" t="s">
        <v>366</v>
      </c>
    </row>
    <row r="289" spans="1:12" x14ac:dyDescent="0.25">
      <c r="A289" s="1" t="s">
        <v>365</v>
      </c>
      <c r="B289" s="1" t="s">
        <v>366</v>
      </c>
      <c r="C289" s="1" t="s">
        <v>399</v>
      </c>
      <c r="D289" s="1" t="s">
        <v>400</v>
      </c>
      <c r="E289">
        <v>7883</v>
      </c>
      <c r="H289" s="1" t="s">
        <v>373</v>
      </c>
      <c r="I289" s="1" t="s">
        <v>374</v>
      </c>
      <c r="J289" s="1" t="s">
        <v>15</v>
      </c>
      <c r="K289" s="1" t="s">
        <v>114</v>
      </c>
    </row>
    <row r="290" spans="1:12" x14ac:dyDescent="0.25">
      <c r="A290" s="1" t="s">
        <v>365</v>
      </c>
      <c r="B290" s="1" t="s">
        <v>366</v>
      </c>
      <c r="C290" s="1" t="s">
        <v>391</v>
      </c>
      <c r="D290" s="1" t="s">
        <v>392</v>
      </c>
      <c r="E290">
        <v>7883</v>
      </c>
      <c r="H290" s="1" t="s">
        <v>373</v>
      </c>
      <c r="I290" s="1" t="s">
        <v>374</v>
      </c>
      <c r="J290" s="1" t="s">
        <v>15</v>
      </c>
      <c r="K290" s="1" t="s">
        <v>366</v>
      </c>
    </row>
    <row r="291" spans="1:12" x14ac:dyDescent="0.25">
      <c r="A291" s="1" t="s">
        <v>365</v>
      </c>
      <c r="B291" s="1" t="s">
        <v>366</v>
      </c>
      <c r="C291" s="1" t="s">
        <v>393</v>
      </c>
      <c r="D291" s="1" t="s">
        <v>394</v>
      </c>
      <c r="E291">
        <v>7883</v>
      </c>
      <c r="H291" s="1" t="s">
        <v>373</v>
      </c>
      <c r="I291" s="1" t="s">
        <v>374</v>
      </c>
      <c r="J291" s="1" t="s">
        <v>15</v>
      </c>
      <c r="K291" s="1" t="s">
        <v>366</v>
      </c>
    </row>
    <row r="292" spans="1:12" x14ac:dyDescent="0.25">
      <c r="A292" s="1" t="s">
        <v>276</v>
      </c>
      <c r="B292" s="1" t="s">
        <v>277</v>
      </c>
      <c r="C292" s="1" t="s">
        <v>331</v>
      </c>
      <c r="D292" s="1" t="s">
        <v>332</v>
      </c>
      <c r="E292">
        <v>7242</v>
      </c>
      <c r="H292" s="1" t="s">
        <v>328</v>
      </c>
      <c r="I292" s="1" t="s">
        <v>53</v>
      </c>
      <c r="J292" s="1" t="s">
        <v>15</v>
      </c>
      <c r="K292" s="1" t="s">
        <v>366</v>
      </c>
    </row>
    <row r="293" spans="1:12" x14ac:dyDescent="0.25">
      <c r="A293" s="1" t="s">
        <v>276</v>
      </c>
      <c r="B293" s="1" t="s">
        <v>277</v>
      </c>
      <c r="C293" s="1" t="s">
        <v>325</v>
      </c>
      <c r="D293" s="1" t="s">
        <v>326</v>
      </c>
      <c r="E293">
        <v>7242</v>
      </c>
      <c r="H293" s="1" t="s">
        <v>328</v>
      </c>
      <c r="I293" s="1" t="s">
        <v>53</v>
      </c>
      <c r="J293" s="1" t="s">
        <v>15</v>
      </c>
      <c r="K293" s="1" t="s">
        <v>366</v>
      </c>
    </row>
    <row r="294" spans="1:12" x14ac:dyDescent="0.25">
      <c r="A294" s="1" t="s">
        <v>110</v>
      </c>
      <c r="B294" s="1" t="s">
        <v>111</v>
      </c>
      <c r="C294" s="1" t="s">
        <v>181</v>
      </c>
      <c r="D294" s="1" t="s">
        <v>182</v>
      </c>
      <c r="E294">
        <v>2037</v>
      </c>
      <c r="H294" s="1" t="s">
        <v>223</v>
      </c>
      <c r="I294" s="1" t="s">
        <v>88</v>
      </c>
      <c r="J294" s="1" t="s">
        <v>0</v>
      </c>
      <c r="K294" s="1" t="s">
        <v>29</v>
      </c>
      <c r="L294" s="1">
        <v>58</v>
      </c>
    </row>
    <row r="295" spans="1:12" x14ac:dyDescent="0.25">
      <c r="A295" s="1" t="s">
        <v>110</v>
      </c>
      <c r="B295" s="1" t="s">
        <v>111</v>
      </c>
      <c r="C295" s="1" t="s">
        <v>181</v>
      </c>
      <c r="D295" s="1" t="s">
        <v>182</v>
      </c>
      <c r="E295">
        <v>2071</v>
      </c>
      <c r="H295" s="1" t="s">
        <v>209</v>
      </c>
      <c r="I295" s="1" t="s">
        <v>210</v>
      </c>
      <c r="J295" s="1" t="s">
        <v>21</v>
      </c>
      <c r="L295" s="1">
        <v>63</v>
      </c>
    </row>
    <row r="296" spans="1:12" x14ac:dyDescent="0.25">
      <c r="A296" s="1" t="s">
        <v>110</v>
      </c>
      <c r="B296" s="1" t="s">
        <v>111</v>
      </c>
      <c r="C296" s="1" t="s">
        <v>24</v>
      </c>
      <c r="D296" s="1" t="s">
        <v>178</v>
      </c>
      <c r="E296">
        <v>2001</v>
      </c>
      <c r="H296" s="1" t="s">
        <v>198</v>
      </c>
      <c r="I296" s="1" t="s">
        <v>199</v>
      </c>
      <c r="J296" s="1" t="s">
        <v>15</v>
      </c>
      <c r="K296" s="1" t="s">
        <v>111</v>
      </c>
    </row>
    <row r="297" spans="1:12" x14ac:dyDescent="0.25">
      <c r="A297" s="1" t="s">
        <v>110</v>
      </c>
      <c r="B297" s="1" t="s">
        <v>111</v>
      </c>
      <c r="C297" s="1" t="s">
        <v>237</v>
      </c>
      <c r="D297" s="1" t="s">
        <v>238</v>
      </c>
      <c r="E297">
        <v>2001</v>
      </c>
      <c r="H297" s="1" t="s">
        <v>198</v>
      </c>
      <c r="I297" s="1" t="s">
        <v>199</v>
      </c>
      <c r="J297" s="1" t="s">
        <v>15</v>
      </c>
      <c r="K297" s="1" t="s">
        <v>111</v>
      </c>
    </row>
    <row r="298" spans="1:12" x14ac:dyDescent="0.25">
      <c r="A298" s="1" t="s">
        <v>110</v>
      </c>
      <c r="B298" s="1" t="s">
        <v>111</v>
      </c>
      <c r="C298" s="1" t="s">
        <v>241</v>
      </c>
      <c r="D298" s="1" t="s">
        <v>242</v>
      </c>
      <c r="E298">
        <v>2001</v>
      </c>
      <c r="H298" s="1" t="s">
        <v>198</v>
      </c>
      <c r="I298" s="1" t="s">
        <v>199</v>
      </c>
      <c r="J298" s="1" t="s">
        <v>15</v>
      </c>
      <c r="K298" s="1" t="s">
        <v>111</v>
      </c>
    </row>
    <row r="299" spans="1:12" x14ac:dyDescent="0.25">
      <c r="A299" s="1" t="s">
        <v>110</v>
      </c>
      <c r="B299" s="1" t="s">
        <v>111</v>
      </c>
      <c r="C299" s="1" t="s">
        <v>115</v>
      </c>
      <c r="D299" s="1" t="s">
        <v>116</v>
      </c>
      <c r="E299">
        <v>2001</v>
      </c>
      <c r="H299" s="1" t="s">
        <v>198</v>
      </c>
      <c r="I299" s="1" t="s">
        <v>199</v>
      </c>
      <c r="J299" s="1" t="s">
        <v>15</v>
      </c>
      <c r="K299" s="1" t="s">
        <v>111</v>
      </c>
    </row>
    <row r="300" spans="1:12" x14ac:dyDescent="0.25">
      <c r="A300" s="1" t="s">
        <v>110</v>
      </c>
      <c r="B300" s="1" t="s">
        <v>111</v>
      </c>
      <c r="C300" s="1" t="s">
        <v>121</v>
      </c>
      <c r="D300" s="1" t="s">
        <v>122</v>
      </c>
      <c r="E300">
        <v>2001</v>
      </c>
      <c r="H300" s="1" t="s">
        <v>198</v>
      </c>
      <c r="I300" s="1" t="s">
        <v>199</v>
      </c>
      <c r="J300" s="1" t="s">
        <v>15</v>
      </c>
      <c r="K300" s="1" t="s">
        <v>111</v>
      </c>
    </row>
    <row r="301" spans="1:12" x14ac:dyDescent="0.25">
      <c r="A301" s="1" t="s">
        <v>110</v>
      </c>
      <c r="B301" s="1" t="s">
        <v>111</v>
      </c>
      <c r="C301" s="1" t="s">
        <v>163</v>
      </c>
      <c r="D301" s="1" t="s">
        <v>164</v>
      </c>
      <c r="E301">
        <v>2001</v>
      </c>
      <c r="H301" s="1" t="s">
        <v>198</v>
      </c>
      <c r="I301" s="1" t="s">
        <v>199</v>
      </c>
      <c r="J301" s="1" t="s">
        <v>15</v>
      </c>
      <c r="K301" s="1" t="s">
        <v>111</v>
      </c>
    </row>
    <row r="302" spans="1:12" x14ac:dyDescent="0.25">
      <c r="A302" s="1" t="s">
        <v>110</v>
      </c>
      <c r="B302" s="1" t="s">
        <v>111</v>
      </c>
      <c r="C302" s="1" t="s">
        <v>181</v>
      </c>
      <c r="D302" s="1" t="s">
        <v>182</v>
      </c>
      <c r="E302">
        <v>2001</v>
      </c>
      <c r="H302" s="1" t="s">
        <v>198</v>
      </c>
      <c r="I302" s="1" t="s">
        <v>199</v>
      </c>
      <c r="J302" s="1" t="s">
        <v>15</v>
      </c>
      <c r="K302" s="1" t="s">
        <v>111</v>
      </c>
    </row>
    <row r="303" spans="1:12" x14ac:dyDescent="0.25">
      <c r="A303" s="1" t="s">
        <v>110</v>
      </c>
      <c r="B303" s="1" t="s">
        <v>111</v>
      </c>
      <c r="C303" s="1" t="s">
        <v>456</v>
      </c>
      <c r="D303" s="1" t="s">
        <v>457</v>
      </c>
      <c r="E303">
        <v>2001</v>
      </c>
      <c r="H303" s="1" t="s">
        <v>198</v>
      </c>
      <c r="I303" s="1" t="s">
        <v>199</v>
      </c>
      <c r="J303" s="1" t="s">
        <v>15</v>
      </c>
      <c r="K303" s="1" t="s">
        <v>111</v>
      </c>
    </row>
    <row r="304" spans="1:12" x14ac:dyDescent="0.25">
      <c r="A304" s="1" t="s">
        <v>110</v>
      </c>
      <c r="B304" s="1" t="s">
        <v>111</v>
      </c>
      <c r="C304" s="1" t="s">
        <v>224</v>
      </c>
      <c r="D304" s="1" t="s">
        <v>225</v>
      </c>
      <c r="E304">
        <v>2001</v>
      </c>
      <c r="H304" s="1" t="s">
        <v>198</v>
      </c>
      <c r="I304" s="1" t="s">
        <v>199</v>
      </c>
      <c r="J304" s="1" t="s">
        <v>15</v>
      </c>
      <c r="K304" s="1" t="s">
        <v>111</v>
      </c>
    </row>
    <row r="305" spans="1:12" x14ac:dyDescent="0.25">
      <c r="A305" s="1" t="s">
        <v>110</v>
      </c>
      <c r="B305" s="1" t="s">
        <v>111</v>
      </c>
      <c r="C305" s="1" t="s">
        <v>229</v>
      </c>
      <c r="D305" s="1" t="s">
        <v>230</v>
      </c>
      <c r="E305">
        <v>2001</v>
      </c>
      <c r="H305" s="1" t="s">
        <v>198</v>
      </c>
      <c r="I305" s="1" t="s">
        <v>199</v>
      </c>
      <c r="J305" s="1" t="s">
        <v>15</v>
      </c>
      <c r="K305" s="1" t="s">
        <v>111</v>
      </c>
    </row>
    <row r="306" spans="1:12" x14ac:dyDescent="0.25">
      <c r="A306" s="1" t="s">
        <v>110</v>
      </c>
      <c r="B306" s="1" t="s">
        <v>111</v>
      </c>
      <c r="C306" s="1" t="s">
        <v>167</v>
      </c>
      <c r="D306" s="1" t="s">
        <v>168</v>
      </c>
      <c r="E306">
        <v>2001</v>
      </c>
      <c r="H306" s="1" t="s">
        <v>198</v>
      </c>
      <c r="I306" s="1" t="s">
        <v>199</v>
      </c>
      <c r="J306" s="1" t="s">
        <v>15</v>
      </c>
      <c r="K306" s="1" t="s">
        <v>111</v>
      </c>
    </row>
    <row r="307" spans="1:12" x14ac:dyDescent="0.25">
      <c r="A307" s="1" t="s">
        <v>110</v>
      </c>
      <c r="B307" s="1" t="s">
        <v>111</v>
      </c>
      <c r="C307" s="1" t="s">
        <v>112</v>
      </c>
      <c r="D307" s="1" t="s">
        <v>113</v>
      </c>
      <c r="E307">
        <v>2001</v>
      </c>
      <c r="H307" s="1" t="s">
        <v>198</v>
      </c>
      <c r="I307" s="1" t="s">
        <v>199</v>
      </c>
      <c r="J307" s="1" t="s">
        <v>15</v>
      </c>
      <c r="K307" s="1" t="s">
        <v>111</v>
      </c>
    </row>
    <row r="308" spans="1:12" x14ac:dyDescent="0.25">
      <c r="A308" s="1" t="s">
        <v>110</v>
      </c>
      <c r="B308" s="1" t="s">
        <v>111</v>
      </c>
      <c r="C308" s="1" t="s">
        <v>126</v>
      </c>
      <c r="D308" s="1" t="s">
        <v>127</v>
      </c>
      <c r="E308">
        <v>2001</v>
      </c>
      <c r="H308" s="1" t="s">
        <v>198</v>
      </c>
      <c r="I308" s="1" t="s">
        <v>199</v>
      </c>
      <c r="J308" s="1" t="s">
        <v>15</v>
      </c>
      <c r="K308" s="1" t="s">
        <v>111</v>
      </c>
    </row>
    <row r="309" spans="1:12" x14ac:dyDescent="0.25">
      <c r="A309" s="1" t="s">
        <v>110</v>
      </c>
      <c r="B309" s="1" t="s">
        <v>111</v>
      </c>
      <c r="C309" s="1" t="s">
        <v>115</v>
      </c>
      <c r="D309" s="1" t="s">
        <v>116</v>
      </c>
      <c r="E309">
        <v>7737</v>
      </c>
      <c r="H309" s="1" t="s">
        <v>119</v>
      </c>
      <c r="I309" s="1" t="s">
        <v>120</v>
      </c>
      <c r="J309" s="1" t="s">
        <v>18</v>
      </c>
    </row>
    <row r="310" spans="1:12" x14ac:dyDescent="0.25">
      <c r="A310" s="1" t="s">
        <v>110</v>
      </c>
      <c r="B310" s="1" t="s">
        <v>111</v>
      </c>
      <c r="C310" s="1" t="s">
        <v>420</v>
      </c>
      <c r="D310" s="1" t="s">
        <v>116</v>
      </c>
      <c r="E310">
        <v>7737</v>
      </c>
      <c r="H310" s="1" t="s">
        <v>119</v>
      </c>
      <c r="I310" s="1" t="s">
        <v>120</v>
      </c>
      <c r="J310" s="1" t="s">
        <v>18</v>
      </c>
    </row>
    <row r="311" spans="1:12" x14ac:dyDescent="0.25">
      <c r="A311" s="1" t="s">
        <v>276</v>
      </c>
      <c r="B311" s="1" t="s">
        <v>277</v>
      </c>
      <c r="C311" s="1" t="s">
        <v>283</v>
      </c>
      <c r="D311" s="1" t="s">
        <v>284</v>
      </c>
      <c r="E311">
        <v>9464</v>
      </c>
      <c r="H311" s="1" t="s">
        <v>287</v>
      </c>
      <c r="I311" s="1" t="s">
        <v>28</v>
      </c>
      <c r="J311" s="1" t="s">
        <v>15</v>
      </c>
    </row>
    <row r="312" spans="1:12" x14ac:dyDescent="0.25">
      <c r="A312" s="1" t="s">
        <v>276</v>
      </c>
      <c r="B312" s="1" t="s">
        <v>277</v>
      </c>
      <c r="C312" s="1" t="s">
        <v>422</v>
      </c>
      <c r="D312" s="1" t="s">
        <v>421</v>
      </c>
      <c r="E312">
        <v>9464</v>
      </c>
      <c r="H312" s="1" t="s">
        <v>287</v>
      </c>
      <c r="I312" s="1" t="s">
        <v>28</v>
      </c>
      <c r="J312" s="1" t="s">
        <v>15</v>
      </c>
    </row>
    <row r="313" spans="1:12" x14ac:dyDescent="0.25">
      <c r="A313" s="1" t="s">
        <v>10</v>
      </c>
      <c r="B313" s="1" t="s">
        <v>11</v>
      </c>
      <c r="C313" s="1" t="s">
        <v>25</v>
      </c>
      <c r="D313" s="1" t="s">
        <v>26</v>
      </c>
      <c r="E313">
        <v>11169</v>
      </c>
      <c r="H313" s="1" t="s">
        <v>535</v>
      </c>
      <c r="I313" s="1" t="s">
        <v>536</v>
      </c>
      <c r="J313" s="1" t="s">
        <v>21</v>
      </c>
      <c r="K313" s="1" t="s">
        <v>114</v>
      </c>
      <c r="L313" s="1" t="s">
        <v>534</v>
      </c>
    </row>
    <row r="314" spans="1:12" x14ac:dyDescent="0.25">
      <c r="A314" s="1" t="s">
        <v>10</v>
      </c>
      <c r="B314" s="1" t="s">
        <v>11</v>
      </c>
      <c r="C314" s="1" t="s">
        <v>25</v>
      </c>
      <c r="D314" s="1" t="s">
        <v>26</v>
      </c>
      <c r="E314">
        <v>9677</v>
      </c>
      <c r="H314" s="1" t="s">
        <v>47</v>
      </c>
      <c r="I314" s="1" t="s">
        <v>48</v>
      </c>
      <c r="J314" s="1" t="s">
        <v>0</v>
      </c>
      <c r="K314" s="1" t="s">
        <v>29</v>
      </c>
    </row>
    <row r="315" spans="1:12" x14ac:dyDescent="0.25">
      <c r="A315" s="1" t="s">
        <v>10</v>
      </c>
      <c r="B315" s="1" t="s">
        <v>11</v>
      </c>
      <c r="C315" s="1" t="s">
        <v>25</v>
      </c>
      <c r="D315" s="1" t="s">
        <v>26</v>
      </c>
      <c r="E315">
        <v>10265</v>
      </c>
      <c r="H315" s="1" t="s">
        <v>47</v>
      </c>
      <c r="I315" s="1" t="s">
        <v>96</v>
      </c>
      <c r="J315" s="1" t="s">
        <v>21</v>
      </c>
      <c r="L315" s="1">
        <v>13</v>
      </c>
    </row>
    <row r="316" spans="1:12" x14ac:dyDescent="0.25">
      <c r="A316" s="1" t="s">
        <v>110</v>
      </c>
      <c r="B316" s="1" t="s">
        <v>111</v>
      </c>
      <c r="C316" s="1" t="s">
        <v>181</v>
      </c>
      <c r="D316" s="1" t="s">
        <v>182</v>
      </c>
      <c r="E316">
        <v>9636</v>
      </c>
      <c r="G316"/>
      <c r="H316" s="1" t="s">
        <v>501</v>
      </c>
      <c r="I316" s="1" t="s">
        <v>220</v>
      </c>
      <c r="J316" s="1" t="s">
        <v>21</v>
      </c>
      <c r="K316"/>
      <c r="L316" s="1">
        <v>64</v>
      </c>
    </row>
    <row r="317" spans="1:12" x14ac:dyDescent="0.25">
      <c r="A317" s="1" t="s">
        <v>110</v>
      </c>
      <c r="B317" s="1" t="s">
        <v>111</v>
      </c>
      <c r="C317" s="1" t="s">
        <v>181</v>
      </c>
      <c r="D317" s="1" t="s">
        <v>182</v>
      </c>
      <c r="E317">
        <v>10025</v>
      </c>
      <c r="G317"/>
      <c r="H317" s="1" t="s">
        <v>489</v>
      </c>
      <c r="I317" s="1" t="s">
        <v>60</v>
      </c>
      <c r="J317" s="1" t="s">
        <v>21</v>
      </c>
      <c r="K317"/>
      <c r="L317" s="1">
        <v>75</v>
      </c>
    </row>
    <row r="318" spans="1:12" x14ac:dyDescent="0.25">
      <c r="A318" s="1" t="s">
        <v>276</v>
      </c>
      <c r="B318" s="1" t="s">
        <v>277</v>
      </c>
      <c r="C318" s="1" t="s">
        <v>316</v>
      </c>
      <c r="D318" s="1" t="s">
        <v>317</v>
      </c>
      <c r="E318">
        <v>11033</v>
      </c>
      <c r="H318" s="1" t="s">
        <v>320</v>
      </c>
      <c r="I318" s="1" t="s">
        <v>321</v>
      </c>
      <c r="J318" s="1" t="s">
        <v>15</v>
      </c>
    </row>
    <row r="319" spans="1:12" x14ac:dyDescent="0.25">
      <c r="A319" s="1" t="s">
        <v>276</v>
      </c>
      <c r="B319" s="1" t="s">
        <v>277</v>
      </c>
      <c r="C319" s="1" t="s">
        <v>343</v>
      </c>
      <c r="D319" s="1" t="s">
        <v>344</v>
      </c>
      <c r="E319">
        <v>10135</v>
      </c>
      <c r="H319" s="1" t="s">
        <v>345</v>
      </c>
      <c r="I319" s="1" t="s">
        <v>346</v>
      </c>
      <c r="J319" s="1" t="s">
        <v>15</v>
      </c>
    </row>
    <row r="320" spans="1:12" x14ac:dyDescent="0.25">
      <c r="A320" s="1" t="s">
        <v>276</v>
      </c>
      <c r="B320" s="1" t="s">
        <v>277</v>
      </c>
      <c r="C320" s="1" t="s">
        <v>423</v>
      </c>
      <c r="D320" s="1" t="s">
        <v>603</v>
      </c>
      <c r="E320" t="s">
        <v>114</v>
      </c>
      <c r="F320">
        <v>7439</v>
      </c>
      <c r="H320" s="1" t="s">
        <v>345</v>
      </c>
      <c r="I320" s="1" t="s">
        <v>424</v>
      </c>
      <c r="J320" s="1" t="s">
        <v>15</v>
      </c>
    </row>
    <row r="321" spans="1:12" x14ac:dyDescent="0.25">
      <c r="A321" s="1" t="s">
        <v>10</v>
      </c>
      <c r="B321" s="1" t="s">
        <v>11</v>
      </c>
      <c r="C321" s="1" t="s">
        <v>103</v>
      </c>
      <c r="D321" s="1" t="s">
        <v>104</v>
      </c>
      <c r="E321">
        <v>10656</v>
      </c>
      <c r="H321" t="s">
        <v>441</v>
      </c>
      <c r="I321" s="1" t="s">
        <v>442</v>
      </c>
      <c r="J321" s="1" t="s">
        <v>18</v>
      </c>
      <c r="K321" s="1" t="s">
        <v>114</v>
      </c>
    </row>
    <row r="322" spans="1:12" x14ac:dyDescent="0.25">
      <c r="A322" s="1" t="s">
        <v>110</v>
      </c>
      <c r="B322" s="1" t="s">
        <v>111</v>
      </c>
      <c r="C322" s="1" t="s">
        <v>24</v>
      </c>
      <c r="D322" s="1" t="s">
        <v>178</v>
      </c>
      <c r="F322">
        <v>4082</v>
      </c>
      <c r="H322" s="1" t="s">
        <v>179</v>
      </c>
      <c r="I322" s="1" t="s">
        <v>180</v>
      </c>
      <c r="J322" s="1" t="s">
        <v>15</v>
      </c>
    </row>
    <row r="323" spans="1:12" x14ac:dyDescent="0.25">
      <c r="A323" s="1" t="s">
        <v>276</v>
      </c>
      <c r="B323" s="1" t="s">
        <v>277</v>
      </c>
      <c r="C323" s="1" t="s">
        <v>351</v>
      </c>
      <c r="D323" s="1" t="s">
        <v>352</v>
      </c>
      <c r="E323">
        <v>7863</v>
      </c>
      <c r="H323" s="1" t="s">
        <v>235</v>
      </c>
      <c r="I323" s="1" t="s">
        <v>236</v>
      </c>
      <c r="J323" s="1" t="s">
        <v>15</v>
      </c>
    </row>
    <row r="324" spans="1:12" x14ac:dyDescent="0.25">
      <c r="A324" s="1" t="s">
        <v>276</v>
      </c>
      <c r="B324" s="1" t="s">
        <v>277</v>
      </c>
      <c r="C324" s="1" t="s">
        <v>339</v>
      </c>
      <c r="D324" s="1" t="s">
        <v>340</v>
      </c>
      <c r="E324">
        <v>7863</v>
      </c>
      <c r="H324" s="1" t="s">
        <v>235</v>
      </c>
      <c r="I324" s="1" t="s">
        <v>236</v>
      </c>
      <c r="J324" s="1" t="s">
        <v>15</v>
      </c>
    </row>
    <row r="325" spans="1:12" x14ac:dyDescent="0.25">
      <c r="A325" s="1" t="s">
        <v>276</v>
      </c>
      <c r="B325" s="1" t="s">
        <v>277</v>
      </c>
      <c r="C325" s="1" t="s">
        <v>231</v>
      </c>
      <c r="D325" s="1" t="s">
        <v>232</v>
      </c>
      <c r="E325">
        <v>7863</v>
      </c>
      <c r="H325" s="1" t="s">
        <v>235</v>
      </c>
      <c r="I325" s="1" t="s">
        <v>236</v>
      </c>
      <c r="J325" s="1" t="s">
        <v>15</v>
      </c>
    </row>
    <row r="326" spans="1:12" x14ac:dyDescent="0.25">
      <c r="A326" s="1" t="s">
        <v>10</v>
      </c>
      <c r="B326" s="1" t="s">
        <v>11</v>
      </c>
      <c r="C326" s="1" t="s">
        <v>12</v>
      </c>
      <c r="D326" s="1" t="s">
        <v>12</v>
      </c>
      <c r="E326">
        <v>5608</v>
      </c>
      <c r="H326" s="1" t="s">
        <v>50</v>
      </c>
      <c r="I326" s="1" t="s">
        <v>51</v>
      </c>
      <c r="J326" s="1" t="s">
        <v>15</v>
      </c>
      <c r="K326" s="1" t="s">
        <v>11</v>
      </c>
    </row>
    <row r="327" spans="1:12" x14ac:dyDescent="0.25">
      <c r="A327" s="1" t="s">
        <v>10</v>
      </c>
      <c r="B327" s="1" t="s">
        <v>11</v>
      </c>
      <c r="C327" s="1" t="s">
        <v>103</v>
      </c>
      <c r="D327" s="1" t="s">
        <v>104</v>
      </c>
      <c r="E327">
        <v>5608</v>
      </c>
      <c r="H327" s="1" t="s">
        <v>50</v>
      </c>
      <c r="I327" s="1" t="s">
        <v>51</v>
      </c>
      <c r="J327" s="1" t="s">
        <v>15</v>
      </c>
      <c r="K327" s="1" t="s">
        <v>11</v>
      </c>
    </row>
    <row r="328" spans="1:12" x14ac:dyDescent="0.25">
      <c r="A328" s="1" t="s">
        <v>10</v>
      </c>
      <c r="B328" s="1" t="s">
        <v>11</v>
      </c>
      <c r="C328" s="1" t="s">
        <v>25</v>
      </c>
      <c r="D328" s="1" t="s">
        <v>26</v>
      </c>
      <c r="E328">
        <v>5608</v>
      </c>
      <c r="H328" s="1" t="s">
        <v>50</v>
      </c>
      <c r="I328" s="1" t="s">
        <v>51</v>
      </c>
      <c r="J328" s="1" t="s">
        <v>15</v>
      </c>
      <c r="K328" s="1" t="s">
        <v>11</v>
      </c>
    </row>
    <row r="329" spans="1:12" x14ac:dyDescent="0.25">
      <c r="A329" s="1" t="s">
        <v>10</v>
      </c>
      <c r="B329" s="1" t="s">
        <v>11</v>
      </c>
      <c r="C329" s="1" t="s">
        <v>97</v>
      </c>
      <c r="D329" s="1" t="s">
        <v>98</v>
      </c>
      <c r="E329">
        <v>5608</v>
      </c>
      <c r="H329" s="1" t="s">
        <v>50</v>
      </c>
      <c r="I329" s="1" t="s">
        <v>51</v>
      </c>
      <c r="J329" s="1" t="s">
        <v>15</v>
      </c>
      <c r="K329" s="1" t="s">
        <v>11</v>
      </c>
    </row>
    <row r="330" spans="1:12" x14ac:dyDescent="0.25">
      <c r="A330" s="1" t="s">
        <v>10</v>
      </c>
      <c r="B330" s="1" t="s">
        <v>11</v>
      </c>
      <c r="C330" s="1" t="s">
        <v>159</v>
      </c>
      <c r="D330" s="1" t="s">
        <v>160</v>
      </c>
      <c r="E330">
        <v>5608</v>
      </c>
      <c r="H330" s="1" t="s">
        <v>50</v>
      </c>
      <c r="I330" s="1" t="s">
        <v>51</v>
      </c>
      <c r="J330" s="1" t="s">
        <v>15</v>
      </c>
      <c r="K330" s="1" t="s">
        <v>11</v>
      </c>
    </row>
    <row r="331" spans="1:12" x14ac:dyDescent="0.25">
      <c r="A331" s="1" t="s">
        <v>10</v>
      </c>
      <c r="B331" s="1" t="s">
        <v>11</v>
      </c>
      <c r="C331" s="1" t="s">
        <v>99</v>
      </c>
      <c r="D331" s="1" t="s">
        <v>100</v>
      </c>
      <c r="E331">
        <v>5608</v>
      </c>
      <c r="H331" s="1" t="s">
        <v>50</v>
      </c>
      <c r="I331" s="1" t="s">
        <v>51</v>
      </c>
      <c r="J331" s="1" t="s">
        <v>15</v>
      </c>
      <c r="K331" s="1" t="s">
        <v>11</v>
      </c>
    </row>
    <row r="332" spans="1:12" x14ac:dyDescent="0.25">
      <c r="A332" s="1" t="s">
        <v>10</v>
      </c>
      <c r="B332" s="1" t="s">
        <v>11</v>
      </c>
      <c r="C332" s="1" t="s">
        <v>107</v>
      </c>
      <c r="D332" s="1" t="s">
        <v>599</v>
      </c>
      <c r="E332">
        <v>5608</v>
      </c>
      <c r="H332" s="1" t="s">
        <v>50</v>
      </c>
      <c r="I332" s="1" t="s">
        <v>51</v>
      </c>
      <c r="J332" s="1" t="s">
        <v>15</v>
      </c>
      <c r="K332" s="1" t="s">
        <v>11</v>
      </c>
    </row>
    <row r="333" spans="1:12" x14ac:dyDescent="0.25">
      <c r="A333" s="1" t="s">
        <v>10</v>
      </c>
      <c r="B333" s="1" t="s">
        <v>11</v>
      </c>
      <c r="C333" s="1" t="s">
        <v>25</v>
      </c>
      <c r="D333" s="1" t="s">
        <v>26</v>
      </c>
      <c r="E333">
        <v>5602</v>
      </c>
      <c r="H333" s="1" t="s">
        <v>538</v>
      </c>
      <c r="I333" s="1" t="s">
        <v>539</v>
      </c>
      <c r="J333" s="1" t="s">
        <v>21</v>
      </c>
      <c r="K333" s="1" t="s">
        <v>114</v>
      </c>
      <c r="L333" s="1" t="s">
        <v>540</v>
      </c>
    </row>
    <row r="334" spans="1:12" x14ac:dyDescent="0.25">
      <c r="A334" s="1" t="s">
        <v>10</v>
      </c>
      <c r="B334" s="1" t="s">
        <v>111</v>
      </c>
      <c r="C334" s="1" t="s">
        <v>25</v>
      </c>
      <c r="D334" s="1" t="s">
        <v>26</v>
      </c>
      <c r="E334" s="5" t="s">
        <v>561</v>
      </c>
      <c r="H334" s="1" t="s">
        <v>580</v>
      </c>
      <c r="I334" s="1" t="s">
        <v>510</v>
      </c>
      <c r="J334" s="1" t="s">
        <v>552</v>
      </c>
      <c r="L334" s="1" t="s">
        <v>114</v>
      </c>
    </row>
    <row r="335" spans="1:12" x14ac:dyDescent="0.25">
      <c r="A335" s="1" t="s">
        <v>110</v>
      </c>
      <c r="B335" s="1" t="s">
        <v>260</v>
      </c>
      <c r="C335" s="1" t="s">
        <v>261</v>
      </c>
      <c r="D335" s="1" t="s">
        <v>262</v>
      </c>
      <c r="E335">
        <v>11218</v>
      </c>
      <c r="H335" t="s">
        <v>437</v>
      </c>
      <c r="I335" s="1" t="s">
        <v>438</v>
      </c>
      <c r="J335" s="1" t="s">
        <v>18</v>
      </c>
    </row>
    <row r="336" spans="1:12" x14ac:dyDescent="0.25">
      <c r="A336" s="1" t="s">
        <v>10</v>
      </c>
      <c r="B336" s="1" t="s">
        <v>11</v>
      </c>
      <c r="C336" s="1" t="s">
        <v>25</v>
      </c>
      <c r="D336" s="1" t="s">
        <v>26</v>
      </c>
      <c r="E336">
        <v>5574</v>
      </c>
      <c r="H336" s="1" t="s">
        <v>81</v>
      </c>
      <c r="I336" s="1" t="s">
        <v>72</v>
      </c>
      <c r="J336" s="1" t="s">
        <v>21</v>
      </c>
      <c r="L336" s="1" t="s">
        <v>415</v>
      </c>
    </row>
    <row r="337" spans="1:12" x14ac:dyDescent="0.25">
      <c r="A337" s="1" t="s">
        <v>29</v>
      </c>
      <c r="B337" s="1" t="s">
        <v>245</v>
      </c>
      <c r="C337" s="1" t="s">
        <v>246</v>
      </c>
      <c r="D337" s="1" t="s">
        <v>247</v>
      </c>
      <c r="E337">
        <v>10001</v>
      </c>
      <c r="H337" s="1" t="s">
        <v>255</v>
      </c>
      <c r="I337" s="1" t="s">
        <v>134</v>
      </c>
      <c r="J337" s="1" t="s">
        <v>0</v>
      </c>
      <c r="K337" s="1" t="s">
        <v>29</v>
      </c>
    </row>
    <row r="338" spans="1:12" x14ac:dyDescent="0.25">
      <c r="A338" s="1" t="s">
        <v>276</v>
      </c>
      <c r="B338" s="1" t="s">
        <v>277</v>
      </c>
      <c r="C338" s="1" t="s">
        <v>329</v>
      </c>
      <c r="D338" s="1" t="s">
        <v>291</v>
      </c>
      <c r="E338">
        <v>11429</v>
      </c>
      <c r="H338" s="1" t="s">
        <v>549</v>
      </c>
      <c r="I338" s="1" t="s">
        <v>17</v>
      </c>
      <c r="J338" s="1" t="s">
        <v>0</v>
      </c>
      <c r="K338" s="1" t="s">
        <v>29</v>
      </c>
    </row>
    <row r="339" spans="1:12" x14ac:dyDescent="0.25">
      <c r="A339" s="1" t="s">
        <v>365</v>
      </c>
      <c r="B339" s="1" t="s">
        <v>366</v>
      </c>
      <c r="C339" s="1" t="s">
        <v>367</v>
      </c>
      <c r="D339" s="1" t="s">
        <v>368</v>
      </c>
      <c r="G339" s="1" t="s">
        <v>504</v>
      </c>
      <c r="H339" s="1" t="s">
        <v>375</v>
      </c>
      <c r="I339" s="1" t="s">
        <v>376</v>
      </c>
      <c r="J339" s="1" t="s">
        <v>15</v>
      </c>
    </row>
    <row r="340" spans="1:12" x14ac:dyDescent="0.25">
      <c r="A340" s="1" t="s">
        <v>365</v>
      </c>
      <c r="B340" s="1" t="s">
        <v>366</v>
      </c>
      <c r="C340" s="1" t="s">
        <v>399</v>
      </c>
      <c r="D340" s="1" t="s">
        <v>400</v>
      </c>
      <c r="G340" s="1" t="s">
        <v>504</v>
      </c>
      <c r="H340" s="1" t="s">
        <v>375</v>
      </c>
      <c r="I340" s="1" t="s">
        <v>376</v>
      </c>
      <c r="J340" s="1" t="s">
        <v>15</v>
      </c>
    </row>
    <row r="341" spans="1:12" x14ac:dyDescent="0.25">
      <c r="A341" s="1" t="s">
        <v>276</v>
      </c>
      <c r="B341" s="1" t="s">
        <v>277</v>
      </c>
      <c r="C341" s="1" t="s">
        <v>329</v>
      </c>
      <c r="D341" s="1" t="s">
        <v>330</v>
      </c>
      <c r="E341">
        <v>11076</v>
      </c>
      <c r="H341" s="1" t="s">
        <v>408</v>
      </c>
      <c r="I341" s="1" t="s">
        <v>454</v>
      </c>
      <c r="J341" s="1" t="s">
        <v>0</v>
      </c>
      <c r="K341" s="1" t="s">
        <v>29</v>
      </c>
    </row>
    <row r="342" spans="1:12" x14ac:dyDescent="0.25">
      <c r="A342" s="1" t="s">
        <v>110</v>
      </c>
      <c r="B342" s="1" t="s">
        <v>111</v>
      </c>
      <c r="C342" s="1" t="s">
        <v>181</v>
      </c>
      <c r="D342" s="1" t="s">
        <v>182</v>
      </c>
      <c r="E342">
        <v>1904</v>
      </c>
      <c r="H342" s="1" t="s">
        <v>217</v>
      </c>
      <c r="I342" s="1" t="s">
        <v>218</v>
      </c>
      <c r="J342" s="1" t="s">
        <v>21</v>
      </c>
      <c r="L342" s="1">
        <v>72</v>
      </c>
    </row>
    <row r="343" spans="1:12" x14ac:dyDescent="0.25">
      <c r="A343" s="1" t="s">
        <v>10</v>
      </c>
      <c r="B343" s="1" t="s">
        <v>11</v>
      </c>
      <c r="C343" s="1" t="s">
        <v>25</v>
      </c>
      <c r="D343" s="1" t="s">
        <v>26</v>
      </c>
      <c r="E343">
        <v>7291</v>
      </c>
      <c r="H343" s="1" t="s">
        <v>67</v>
      </c>
      <c r="I343" s="1" t="s">
        <v>68</v>
      </c>
      <c r="J343" s="1" t="s">
        <v>21</v>
      </c>
      <c r="L343" s="1">
        <v>16</v>
      </c>
    </row>
    <row r="344" spans="1:12" x14ac:dyDescent="0.25">
      <c r="A344" s="1" t="s">
        <v>365</v>
      </c>
      <c r="B344" s="1" t="s">
        <v>366</v>
      </c>
      <c r="C344" s="1" t="s">
        <v>389</v>
      </c>
      <c r="D344" s="1" t="s">
        <v>390</v>
      </c>
      <c r="E344">
        <v>7281</v>
      </c>
      <c r="H344" s="1" t="s">
        <v>382</v>
      </c>
      <c r="I344" s="1" t="s">
        <v>383</v>
      </c>
      <c r="J344" s="1" t="s">
        <v>15</v>
      </c>
    </row>
    <row r="345" spans="1:12" x14ac:dyDescent="0.25">
      <c r="A345" s="1" t="s">
        <v>365</v>
      </c>
      <c r="B345" s="1" t="s">
        <v>366</v>
      </c>
      <c r="C345" s="1" t="s">
        <v>377</v>
      </c>
      <c r="D345" s="1" t="s">
        <v>378</v>
      </c>
      <c r="E345">
        <v>7281</v>
      </c>
      <c r="H345" s="1" t="s">
        <v>382</v>
      </c>
      <c r="I345" s="1" t="s">
        <v>383</v>
      </c>
      <c r="J345" s="1" t="s">
        <v>15</v>
      </c>
    </row>
    <row r="346" spans="1:12" x14ac:dyDescent="0.25">
      <c r="A346" s="1" t="s">
        <v>276</v>
      </c>
      <c r="B346" s="1" t="s">
        <v>277</v>
      </c>
      <c r="C346" s="1" t="s">
        <v>363</v>
      </c>
      <c r="D346" s="1" t="s">
        <v>364</v>
      </c>
      <c r="E346">
        <v>8473</v>
      </c>
      <c r="H346" s="1" t="s">
        <v>280</v>
      </c>
      <c r="I346" s="1" t="s">
        <v>102</v>
      </c>
      <c r="J346" s="1" t="s">
        <v>15</v>
      </c>
    </row>
    <row r="347" spans="1:12" x14ac:dyDescent="0.25">
      <c r="A347" s="1" t="s">
        <v>276</v>
      </c>
      <c r="B347" s="1" t="s">
        <v>277</v>
      </c>
      <c r="C347" s="1" t="s">
        <v>278</v>
      </c>
      <c r="D347" s="1" t="s">
        <v>279</v>
      </c>
      <c r="E347">
        <v>8473</v>
      </c>
      <c r="H347" s="1" t="s">
        <v>280</v>
      </c>
      <c r="I347" s="1" t="s">
        <v>102</v>
      </c>
      <c r="J347" s="1" t="s">
        <v>15</v>
      </c>
    </row>
    <row r="348" spans="1:12" x14ac:dyDescent="0.25">
      <c r="A348" s="1" t="s">
        <v>276</v>
      </c>
      <c r="B348" s="1" t="s">
        <v>277</v>
      </c>
      <c r="C348" s="1" t="s">
        <v>298</v>
      </c>
      <c r="D348" s="1" t="s">
        <v>299</v>
      </c>
      <c r="E348">
        <v>8473</v>
      </c>
      <c r="H348" s="1" t="s">
        <v>280</v>
      </c>
      <c r="I348" s="1" t="s">
        <v>102</v>
      </c>
      <c r="J348" s="1" t="s">
        <v>15</v>
      </c>
    </row>
    <row r="349" spans="1:12" x14ac:dyDescent="0.25">
      <c r="A349" s="1" t="s">
        <v>276</v>
      </c>
      <c r="B349" s="1" t="s">
        <v>277</v>
      </c>
      <c r="C349" s="1" t="s">
        <v>296</v>
      </c>
      <c r="D349" s="1" t="s">
        <v>297</v>
      </c>
      <c r="E349">
        <v>8473</v>
      </c>
      <c r="H349" s="1" t="s">
        <v>280</v>
      </c>
      <c r="I349" s="1" t="s">
        <v>102</v>
      </c>
      <c r="J349" s="1" t="s">
        <v>15</v>
      </c>
    </row>
    <row r="350" spans="1:12" x14ac:dyDescent="0.25">
      <c r="A350" s="1" t="s">
        <v>110</v>
      </c>
      <c r="B350" s="1" t="s">
        <v>111</v>
      </c>
      <c r="C350" s="1" t="s">
        <v>167</v>
      </c>
      <c r="D350" s="1" t="s">
        <v>168</v>
      </c>
      <c r="E350">
        <v>8504</v>
      </c>
      <c r="H350" s="1" t="s">
        <v>173</v>
      </c>
      <c r="I350" s="1" t="s">
        <v>174</v>
      </c>
      <c r="J350" s="1" t="s">
        <v>18</v>
      </c>
    </row>
    <row r="351" spans="1:12" x14ac:dyDescent="0.25">
      <c r="A351" s="1" t="s">
        <v>276</v>
      </c>
      <c r="B351" s="1" t="s">
        <v>277</v>
      </c>
      <c r="C351" s="1" t="s">
        <v>290</v>
      </c>
      <c r="D351" s="1" t="s">
        <v>291</v>
      </c>
      <c r="E351">
        <v>8446</v>
      </c>
      <c r="H351" s="1" t="s">
        <v>288</v>
      </c>
      <c r="I351" s="1" t="s">
        <v>289</v>
      </c>
      <c r="J351" s="1" t="s">
        <v>0</v>
      </c>
      <c r="K351" s="1" t="s">
        <v>29</v>
      </c>
    </row>
    <row r="352" spans="1:12" x14ac:dyDescent="0.25">
      <c r="A352" s="1" t="s">
        <v>110</v>
      </c>
      <c r="B352" s="1" t="s">
        <v>111</v>
      </c>
      <c r="C352" s="1" t="s">
        <v>167</v>
      </c>
      <c r="D352" s="1" t="s">
        <v>168</v>
      </c>
      <c r="E352">
        <v>6162</v>
      </c>
      <c r="H352" s="1" t="s">
        <v>175</v>
      </c>
      <c r="I352" s="1" t="s">
        <v>176</v>
      </c>
      <c r="J352" s="1" t="s">
        <v>21</v>
      </c>
      <c r="L352" s="1" t="s">
        <v>177</v>
      </c>
    </row>
    <row r="353" spans="1:12" x14ac:dyDescent="0.25">
      <c r="A353" s="1" t="s">
        <v>110</v>
      </c>
      <c r="B353" s="1" t="s">
        <v>111</v>
      </c>
      <c r="C353" s="1" t="s">
        <v>181</v>
      </c>
      <c r="D353" s="1" t="s">
        <v>182</v>
      </c>
      <c r="E353">
        <v>2533</v>
      </c>
      <c r="H353" s="1" t="s">
        <v>211</v>
      </c>
      <c r="I353" s="1" t="s">
        <v>212</v>
      </c>
      <c r="J353" s="1" t="s">
        <v>21</v>
      </c>
      <c r="L353" s="1">
        <v>62</v>
      </c>
    </row>
    <row r="354" spans="1:12" x14ac:dyDescent="0.25">
      <c r="A354" s="1" t="s">
        <v>10</v>
      </c>
      <c r="B354" s="1" t="s">
        <v>11</v>
      </c>
      <c r="C354" s="1" t="s">
        <v>159</v>
      </c>
      <c r="D354" s="1" t="s">
        <v>160</v>
      </c>
      <c r="F354">
        <v>6624</v>
      </c>
      <c r="H354" s="1" t="s">
        <v>161</v>
      </c>
      <c r="I354" s="1" t="s">
        <v>162</v>
      </c>
      <c r="J354" s="1" t="s">
        <v>15</v>
      </c>
    </row>
    <row r="355" spans="1:12" x14ac:dyDescent="0.25">
      <c r="A355" s="1" t="s">
        <v>110</v>
      </c>
      <c r="B355" s="1" t="s">
        <v>111</v>
      </c>
      <c r="C355" s="1" t="s">
        <v>423</v>
      </c>
      <c r="D355" s="1" t="s">
        <v>478</v>
      </c>
      <c r="F355">
        <v>3093</v>
      </c>
      <c r="H355" s="1" t="s">
        <v>479</v>
      </c>
      <c r="I355" s="1" t="s">
        <v>480</v>
      </c>
      <c r="J355" s="1" t="s">
        <v>15</v>
      </c>
    </row>
    <row r="356" spans="1:12" x14ac:dyDescent="0.25">
      <c r="A356" s="1" t="s">
        <v>110</v>
      </c>
      <c r="B356" s="1" t="s">
        <v>111</v>
      </c>
      <c r="C356" s="1" t="s">
        <v>181</v>
      </c>
      <c r="D356" s="1" t="s">
        <v>182</v>
      </c>
      <c r="E356">
        <v>2524</v>
      </c>
      <c r="G356"/>
      <c r="H356" s="1" t="s">
        <v>491</v>
      </c>
      <c r="I356" s="1" t="s">
        <v>222</v>
      </c>
      <c r="J356" s="1" t="s">
        <v>21</v>
      </c>
      <c r="K356"/>
      <c r="L356" s="1">
        <v>72</v>
      </c>
    </row>
    <row r="357" spans="1:12" x14ac:dyDescent="0.25">
      <c r="A357" s="1" t="s">
        <v>10</v>
      </c>
      <c r="B357" s="1" t="s">
        <v>11</v>
      </c>
      <c r="C357" s="1" t="s">
        <v>25</v>
      </c>
      <c r="D357" s="1" t="s">
        <v>26</v>
      </c>
      <c r="E357">
        <v>5720</v>
      </c>
      <c r="H357" s="1" t="s">
        <v>74</v>
      </c>
      <c r="I357" s="1" t="s">
        <v>55</v>
      </c>
      <c r="J357" s="1" t="s">
        <v>21</v>
      </c>
      <c r="L357" s="1">
        <v>52</v>
      </c>
    </row>
    <row r="358" spans="1:12" x14ac:dyDescent="0.25">
      <c r="A358" s="1" t="s">
        <v>110</v>
      </c>
      <c r="B358" s="1" t="s">
        <v>111</v>
      </c>
      <c r="C358" s="1" t="s">
        <v>181</v>
      </c>
      <c r="D358" s="1" t="s">
        <v>182</v>
      </c>
      <c r="E358">
        <v>2544</v>
      </c>
      <c r="H358" s="1" t="s">
        <v>205</v>
      </c>
      <c r="I358" s="1" t="s">
        <v>206</v>
      </c>
      <c r="J358" s="1" t="s">
        <v>21</v>
      </c>
      <c r="L358" s="1">
        <v>98</v>
      </c>
    </row>
    <row r="359" spans="1:12" x14ac:dyDescent="0.25">
      <c r="A359" s="1" t="s">
        <v>276</v>
      </c>
      <c r="B359" s="1" t="s">
        <v>277</v>
      </c>
      <c r="C359" s="1" t="s">
        <v>347</v>
      </c>
      <c r="D359" s="1" t="s">
        <v>348</v>
      </c>
      <c r="E359">
        <v>2544</v>
      </c>
      <c r="H359" s="1" t="s">
        <v>205</v>
      </c>
      <c r="I359" s="1" t="s">
        <v>206</v>
      </c>
      <c r="J359" s="1" t="s">
        <v>15</v>
      </c>
    </row>
    <row r="360" spans="1:12" x14ac:dyDescent="0.25">
      <c r="A360" s="1" t="s">
        <v>10</v>
      </c>
      <c r="B360" s="1" t="s">
        <v>11</v>
      </c>
      <c r="C360" s="1" t="s">
        <v>25</v>
      </c>
      <c r="D360" s="1" t="s">
        <v>26</v>
      </c>
      <c r="E360">
        <v>8070</v>
      </c>
      <c r="H360" s="1" t="s">
        <v>523</v>
      </c>
      <c r="I360" s="1" t="s">
        <v>524</v>
      </c>
      <c r="J360" s="1" t="s">
        <v>21</v>
      </c>
      <c r="L360" s="1" t="s">
        <v>525</v>
      </c>
    </row>
    <row r="361" spans="1:12" x14ac:dyDescent="0.25">
      <c r="A361" s="1" t="s">
        <v>10</v>
      </c>
      <c r="B361" s="1" t="s">
        <v>11</v>
      </c>
      <c r="C361" s="1" t="s">
        <v>25</v>
      </c>
      <c r="D361" s="1" t="s">
        <v>26</v>
      </c>
      <c r="E361">
        <v>8070</v>
      </c>
      <c r="H361" s="1" t="s">
        <v>523</v>
      </c>
      <c r="I361" s="1" t="s">
        <v>524</v>
      </c>
      <c r="J361" s="1" t="s">
        <v>21</v>
      </c>
      <c r="K361" s="1" t="s">
        <v>114</v>
      </c>
      <c r="L361" s="1" t="s">
        <v>545</v>
      </c>
    </row>
    <row r="362" spans="1:12" x14ac:dyDescent="0.25">
      <c r="A362" s="1" t="s">
        <v>10</v>
      </c>
      <c r="B362" s="1" t="s">
        <v>11</v>
      </c>
      <c r="C362" s="1" t="s">
        <v>25</v>
      </c>
      <c r="D362" s="1" t="s">
        <v>26</v>
      </c>
      <c r="E362">
        <v>5073</v>
      </c>
      <c r="H362" s="1" t="s">
        <v>537</v>
      </c>
      <c r="I362" s="1" t="s">
        <v>388</v>
      </c>
      <c r="J362" s="1" t="s">
        <v>21</v>
      </c>
      <c r="K362" s="1" t="s">
        <v>114</v>
      </c>
      <c r="L362" s="1" t="s">
        <v>415</v>
      </c>
    </row>
    <row r="363" spans="1:12" x14ac:dyDescent="0.25">
      <c r="A363" s="1" t="s">
        <v>276</v>
      </c>
      <c r="B363" s="1" t="s">
        <v>277</v>
      </c>
      <c r="C363" s="1" t="s">
        <v>353</v>
      </c>
      <c r="D363" s="1" t="s">
        <v>354</v>
      </c>
      <c r="G363" s="1" t="s">
        <v>627</v>
      </c>
      <c r="H363" s="1" t="s">
        <v>358</v>
      </c>
      <c r="I363" s="1" t="s">
        <v>57</v>
      </c>
      <c r="J363" s="1" t="s">
        <v>15</v>
      </c>
    </row>
    <row r="364" spans="1:12" x14ac:dyDescent="0.25">
      <c r="A364" s="1" t="s">
        <v>10</v>
      </c>
      <c r="B364" s="1" t="s">
        <v>11</v>
      </c>
      <c r="C364" s="1" t="s">
        <v>25</v>
      </c>
      <c r="D364" s="1" t="s">
        <v>26</v>
      </c>
      <c r="E364">
        <v>7309</v>
      </c>
      <c r="H364" s="1" t="s">
        <v>546</v>
      </c>
      <c r="I364" s="1" t="s">
        <v>547</v>
      </c>
      <c r="J364" s="1" t="s">
        <v>21</v>
      </c>
      <c r="K364" s="1" t="s">
        <v>114</v>
      </c>
      <c r="L364" s="1" t="s">
        <v>548</v>
      </c>
    </row>
    <row r="365" spans="1:12" x14ac:dyDescent="0.25">
      <c r="A365" s="1" t="s">
        <v>110</v>
      </c>
      <c r="B365" s="1" t="s">
        <v>260</v>
      </c>
      <c r="C365" s="1" t="s">
        <v>261</v>
      </c>
      <c r="D365" s="1" t="s">
        <v>262</v>
      </c>
      <c r="E365">
        <v>6040</v>
      </c>
      <c r="H365" s="1" t="s">
        <v>273</v>
      </c>
      <c r="I365" s="1" t="s">
        <v>270</v>
      </c>
      <c r="J365" s="1" t="s">
        <v>0</v>
      </c>
      <c r="K365" s="1" t="s">
        <v>29</v>
      </c>
    </row>
    <row r="366" spans="1:12" x14ac:dyDescent="0.25">
      <c r="A366" s="1" t="s">
        <v>10</v>
      </c>
      <c r="B366" s="1" t="s">
        <v>11</v>
      </c>
      <c r="C366" s="1" t="s">
        <v>25</v>
      </c>
      <c r="D366" s="1" t="s">
        <v>26</v>
      </c>
      <c r="E366">
        <v>9882</v>
      </c>
      <c r="H366" s="1" t="s">
        <v>406</v>
      </c>
      <c r="I366" s="1" t="s">
        <v>407</v>
      </c>
      <c r="J366" s="1" t="s">
        <v>0</v>
      </c>
      <c r="K366" s="1" t="s">
        <v>29</v>
      </c>
    </row>
    <row r="367" spans="1:12" x14ac:dyDescent="0.25">
      <c r="A367" s="1" t="s">
        <v>110</v>
      </c>
      <c r="B367" s="1" t="s">
        <v>111</v>
      </c>
      <c r="C367" s="1" t="s">
        <v>126</v>
      </c>
      <c r="D367" s="1" t="s">
        <v>127</v>
      </c>
      <c r="E367">
        <v>2621</v>
      </c>
      <c r="H367" s="1" t="s">
        <v>147</v>
      </c>
      <c r="I367" s="1" t="s">
        <v>148</v>
      </c>
      <c r="J367" s="1" t="s">
        <v>21</v>
      </c>
      <c r="L367" s="1" t="s">
        <v>149</v>
      </c>
    </row>
    <row r="368" spans="1:12" x14ac:dyDescent="0.25">
      <c r="A368" s="1" t="s">
        <v>110</v>
      </c>
      <c r="B368" s="1" t="s">
        <v>111</v>
      </c>
      <c r="C368" s="1" t="s">
        <v>181</v>
      </c>
      <c r="D368" s="1" t="s">
        <v>182</v>
      </c>
      <c r="E368">
        <v>2820</v>
      </c>
      <c r="G368"/>
      <c r="H368" s="1" t="s">
        <v>497</v>
      </c>
      <c r="I368" s="1" t="s">
        <v>498</v>
      </c>
      <c r="J368" s="1" t="s">
        <v>21</v>
      </c>
      <c r="K368"/>
      <c r="L368" s="1">
        <v>68</v>
      </c>
    </row>
    <row r="369" spans="1:11" x14ac:dyDescent="0.25">
      <c r="A369" s="1" t="s">
        <v>276</v>
      </c>
      <c r="B369" s="1" t="s">
        <v>277</v>
      </c>
      <c r="C369" s="1" t="s">
        <v>331</v>
      </c>
      <c r="D369" s="1" t="s">
        <v>332</v>
      </c>
      <c r="E369">
        <v>11529</v>
      </c>
      <c r="H369" s="1" t="s">
        <v>609</v>
      </c>
      <c r="I369" s="1" t="s">
        <v>610</v>
      </c>
      <c r="J369" s="1" t="s">
        <v>18</v>
      </c>
      <c r="K369" s="1" t="s">
        <v>436</v>
      </c>
    </row>
    <row r="370" spans="1:11" ht="15" customHeight="1" x14ac:dyDescent="0.25">
      <c r="A370" s="1" t="s">
        <v>276</v>
      </c>
      <c r="B370" s="1" t="s">
        <v>277</v>
      </c>
      <c r="C370" s="1" t="s">
        <v>334</v>
      </c>
      <c r="D370" s="1" t="s">
        <v>335</v>
      </c>
      <c r="E370">
        <v>11529</v>
      </c>
      <c r="H370" s="1" t="s">
        <v>609</v>
      </c>
      <c r="I370" s="1" t="s">
        <v>610</v>
      </c>
      <c r="J370" s="1" t="s">
        <v>18</v>
      </c>
      <c r="K370" s="1" t="s">
        <v>29</v>
      </c>
    </row>
    <row r="371" spans="1:11" x14ac:dyDescent="0.25">
      <c r="A371" s="1" t="s">
        <v>276</v>
      </c>
      <c r="B371" s="1" t="s">
        <v>277</v>
      </c>
      <c r="C371" s="1" t="s">
        <v>331</v>
      </c>
      <c r="D371" s="1" t="s">
        <v>332</v>
      </c>
      <c r="E371">
        <v>11529</v>
      </c>
      <c r="H371" t="s">
        <v>609</v>
      </c>
      <c r="I371" t="s">
        <v>610</v>
      </c>
      <c r="J371" s="1" t="s">
        <v>18</v>
      </c>
      <c r="K371" s="1" t="s">
        <v>436</v>
      </c>
    </row>
    <row r="372" spans="1:11" x14ac:dyDescent="0.25">
      <c r="A372" s="1" t="s">
        <v>276</v>
      </c>
      <c r="B372" s="1" t="s">
        <v>277</v>
      </c>
      <c r="C372" s="1" t="s">
        <v>334</v>
      </c>
      <c r="D372" s="1" t="s">
        <v>332</v>
      </c>
      <c r="E372">
        <v>11529</v>
      </c>
      <c r="H372" t="s">
        <v>609</v>
      </c>
      <c r="I372" t="s">
        <v>610</v>
      </c>
      <c r="J372" s="1" t="s">
        <v>18</v>
      </c>
      <c r="K372" s="1" t="s">
        <v>436</v>
      </c>
    </row>
    <row r="373" spans="1:11" x14ac:dyDescent="0.25">
      <c r="A373" s="1" t="s">
        <v>276</v>
      </c>
      <c r="B373" s="1" t="s">
        <v>277</v>
      </c>
      <c r="C373" s="1" t="s">
        <v>283</v>
      </c>
      <c r="D373" s="1" t="s">
        <v>332</v>
      </c>
      <c r="E373">
        <v>11529</v>
      </c>
      <c r="H373" t="s">
        <v>609</v>
      </c>
      <c r="I373" t="s">
        <v>610</v>
      </c>
      <c r="J373" s="1" t="s">
        <v>18</v>
      </c>
      <c r="K373" s="1" t="s">
        <v>436</v>
      </c>
    </row>
    <row r="374" spans="1:11" x14ac:dyDescent="0.25">
      <c r="A374" s="1" t="s">
        <v>276</v>
      </c>
      <c r="B374" s="1" t="s">
        <v>277</v>
      </c>
      <c r="C374" s="1" t="s">
        <v>422</v>
      </c>
      <c r="D374" s="1" t="s">
        <v>332</v>
      </c>
      <c r="E374">
        <v>11529</v>
      </c>
      <c r="H374" t="s">
        <v>609</v>
      </c>
      <c r="I374" t="s">
        <v>610</v>
      </c>
      <c r="J374" s="1" t="s">
        <v>18</v>
      </c>
      <c r="K374" s="1" t="s">
        <v>436</v>
      </c>
    </row>
    <row r="375" spans="1:11" x14ac:dyDescent="0.25">
      <c r="A375" s="1" t="s">
        <v>276</v>
      </c>
      <c r="B375" s="1" t="s">
        <v>277</v>
      </c>
      <c r="C375" s="1" t="s">
        <v>420</v>
      </c>
      <c r="D375" s="1" t="s">
        <v>332</v>
      </c>
      <c r="E375">
        <v>11529</v>
      </c>
      <c r="H375" t="s">
        <v>609</v>
      </c>
      <c r="I375" t="s">
        <v>610</v>
      </c>
      <c r="J375" s="1" t="s">
        <v>18</v>
      </c>
      <c r="K375" s="1" t="s">
        <v>436</v>
      </c>
    </row>
    <row r="376" spans="1:11" x14ac:dyDescent="0.25">
      <c r="A376" s="1" t="s">
        <v>276</v>
      </c>
      <c r="B376" s="1" t="s">
        <v>277</v>
      </c>
      <c r="C376" s="1" t="s">
        <v>363</v>
      </c>
      <c r="D376" s="1" t="s">
        <v>364</v>
      </c>
      <c r="E376">
        <v>8735</v>
      </c>
      <c r="H376" s="1" t="s">
        <v>281</v>
      </c>
      <c r="I376" s="1" t="s">
        <v>282</v>
      </c>
      <c r="J376" s="1" t="s">
        <v>18</v>
      </c>
    </row>
    <row r="377" spans="1:11" x14ac:dyDescent="0.25">
      <c r="A377" s="1" t="s">
        <v>276</v>
      </c>
      <c r="B377" s="1" t="s">
        <v>277</v>
      </c>
      <c r="C377" s="1" t="s">
        <v>278</v>
      </c>
      <c r="D377" s="1" t="s">
        <v>279</v>
      </c>
      <c r="E377">
        <v>8735</v>
      </c>
      <c r="H377" s="1" t="s">
        <v>281</v>
      </c>
      <c r="I377" s="1" t="s">
        <v>282</v>
      </c>
      <c r="J377" s="1" t="s">
        <v>18</v>
      </c>
    </row>
    <row r="378" spans="1:11" x14ac:dyDescent="0.25">
      <c r="A378" s="1" t="s">
        <v>276</v>
      </c>
      <c r="B378" s="1" t="s">
        <v>277</v>
      </c>
      <c r="C378" s="1" t="s">
        <v>298</v>
      </c>
      <c r="D378" s="1" t="s">
        <v>299</v>
      </c>
      <c r="E378">
        <v>8735</v>
      </c>
      <c r="H378" s="1" t="s">
        <v>281</v>
      </c>
      <c r="I378" s="1" t="s">
        <v>282</v>
      </c>
      <c r="J378" s="1" t="s">
        <v>18</v>
      </c>
    </row>
    <row r="379" spans="1:11" x14ac:dyDescent="0.25">
      <c r="A379" s="1" t="s">
        <v>276</v>
      </c>
      <c r="B379" s="1" t="s">
        <v>277</v>
      </c>
      <c r="C379" s="1" t="s">
        <v>296</v>
      </c>
      <c r="D379" s="1" t="s">
        <v>297</v>
      </c>
      <c r="E379">
        <v>8735</v>
      </c>
      <c r="H379" s="1" t="s">
        <v>281</v>
      </c>
      <c r="I379" s="1" t="s">
        <v>282</v>
      </c>
      <c r="J379" s="1" t="s">
        <v>18</v>
      </c>
    </row>
    <row r="380" spans="1:11" x14ac:dyDescent="0.25">
      <c r="A380" s="1" t="s">
        <v>110</v>
      </c>
      <c r="B380" s="1" t="s">
        <v>260</v>
      </c>
      <c r="C380" s="1" t="s">
        <v>261</v>
      </c>
      <c r="D380" s="1" t="s">
        <v>262</v>
      </c>
      <c r="E380">
        <v>6767</v>
      </c>
      <c r="H380" s="1" t="s">
        <v>274</v>
      </c>
      <c r="I380" s="1" t="s">
        <v>275</v>
      </c>
      <c r="J380" s="1" t="s">
        <v>18</v>
      </c>
    </row>
    <row r="381" spans="1:11" x14ac:dyDescent="0.25">
      <c r="A381" s="1" t="s">
        <v>276</v>
      </c>
      <c r="B381" s="1" t="s">
        <v>277</v>
      </c>
      <c r="C381" s="1" t="s">
        <v>343</v>
      </c>
      <c r="D381" s="1" t="s">
        <v>344</v>
      </c>
      <c r="E381">
        <v>9112</v>
      </c>
      <c r="H381" t="s">
        <v>200</v>
      </c>
      <c r="I381" s="1" t="s">
        <v>201</v>
      </c>
      <c r="J381" s="1" t="s">
        <v>15</v>
      </c>
    </row>
    <row r="382" spans="1:11" x14ac:dyDescent="0.25">
      <c r="A382" s="1" t="s">
        <v>276</v>
      </c>
      <c r="B382" s="1" t="s">
        <v>277</v>
      </c>
      <c r="C382" s="1" t="s">
        <v>343</v>
      </c>
      <c r="D382" s="1" t="s">
        <v>344</v>
      </c>
      <c r="E382">
        <v>10977</v>
      </c>
      <c r="H382" s="1" t="s">
        <v>481</v>
      </c>
      <c r="I382" s="1" t="s">
        <v>633</v>
      </c>
      <c r="J382" s="1" t="s">
        <v>15</v>
      </c>
    </row>
    <row r="383" spans="1:11" x14ac:dyDescent="0.25">
      <c r="A383" s="1" t="s">
        <v>276</v>
      </c>
      <c r="B383" s="1" t="s">
        <v>277</v>
      </c>
      <c r="C383" s="1" t="s">
        <v>300</v>
      </c>
      <c r="D383" s="1" t="s">
        <v>301</v>
      </c>
      <c r="E383">
        <v>9112</v>
      </c>
      <c r="H383" t="s">
        <v>200</v>
      </c>
      <c r="I383" s="1" t="s">
        <v>201</v>
      </c>
      <c r="J383" s="1" t="s">
        <v>15</v>
      </c>
    </row>
    <row r="384" spans="1:11" x14ac:dyDescent="0.25">
      <c r="A384" s="1" t="s">
        <v>276</v>
      </c>
      <c r="B384" s="1" t="s">
        <v>277</v>
      </c>
      <c r="C384" s="1" t="s">
        <v>300</v>
      </c>
      <c r="D384" s="1" t="s">
        <v>301</v>
      </c>
      <c r="E384">
        <v>10977</v>
      </c>
      <c r="H384" s="1" t="s">
        <v>481</v>
      </c>
      <c r="I384" s="1" t="s">
        <v>633</v>
      </c>
      <c r="J384" s="1" t="s">
        <v>15</v>
      </c>
    </row>
    <row r="385" spans="1:10" x14ac:dyDescent="0.25">
      <c r="A385" s="1" t="s">
        <v>276</v>
      </c>
      <c r="B385" s="1" t="s">
        <v>277</v>
      </c>
      <c r="C385" s="1" t="s">
        <v>339</v>
      </c>
      <c r="D385" s="1" t="s">
        <v>340</v>
      </c>
      <c r="E385">
        <v>9112</v>
      </c>
      <c r="H385" t="s">
        <v>200</v>
      </c>
      <c r="I385" s="1" t="s">
        <v>201</v>
      </c>
      <c r="J385" s="1" t="s">
        <v>15</v>
      </c>
    </row>
    <row r="386" spans="1:10" x14ac:dyDescent="0.25">
      <c r="A386" s="1" t="s">
        <v>276</v>
      </c>
      <c r="B386" s="1" t="s">
        <v>277</v>
      </c>
      <c r="C386" s="1" t="s">
        <v>339</v>
      </c>
      <c r="D386" s="1" t="s">
        <v>340</v>
      </c>
      <c r="E386">
        <v>10977</v>
      </c>
      <c r="H386" s="1" t="s">
        <v>481</v>
      </c>
      <c r="I386" s="1" t="s">
        <v>633</v>
      </c>
      <c r="J386" s="1" t="s">
        <v>15</v>
      </c>
    </row>
  </sheetData>
  <autoFilter ref="A1:L386" xr:uid="{00000000-0009-0000-0000-000004000000}">
    <sortState ref="A2:L380">
      <sortCondition ref="H1:H380"/>
    </sortState>
  </autoFilter>
  <sortState ref="A2:M322">
    <sortCondition ref="C2:C322"/>
    <sortCondition ref="J2:J322"/>
    <sortCondition ref="H2:H322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421"/>
  <sheetViews>
    <sheetView tabSelected="1" zoomScale="85" zoomScaleNormal="85" workbookViewId="0">
      <pane ySplit="1" topLeftCell="A2" activePane="bottomLeft" state="frozen"/>
      <selection pane="bottomLeft" activeCell="F10" sqref="F10"/>
    </sheetView>
  </sheetViews>
  <sheetFormatPr baseColWidth="10" defaultColWidth="9.140625" defaultRowHeight="15" x14ac:dyDescent="0.25"/>
  <cols>
    <col min="1" max="1" width="18.140625" style="1" bestFit="1" customWidth="1"/>
    <col min="2" max="2" width="35" style="1" customWidth="1"/>
    <col min="3" max="3" width="16.140625" style="1" customWidth="1"/>
    <col min="4" max="4" width="30.28515625" style="1" bestFit="1" customWidth="1"/>
    <col min="5" max="5" width="17.5703125" style="1" customWidth="1"/>
    <col min="6" max="6" width="20.7109375" customWidth="1"/>
    <col min="7" max="7" width="23.7109375" style="1" customWidth="1"/>
    <col min="8" max="8" width="24.28515625" style="1" customWidth="1"/>
    <col min="9" max="9" width="14.28515625" style="1" bestFit="1" customWidth="1"/>
    <col min="10" max="10" width="22.28515625" style="1" bestFit="1" customWidth="1"/>
    <col min="11" max="11" width="9.140625" style="1"/>
    <col min="12" max="12" width="14" style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412</v>
      </c>
      <c r="F1" s="4" t="s">
        <v>4</v>
      </c>
      <c r="G1" s="3" t="s">
        <v>413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x14ac:dyDescent="0.25">
      <c r="A2" s="1" t="s">
        <v>10</v>
      </c>
      <c r="B2" s="1" t="s">
        <v>10</v>
      </c>
      <c r="C2" s="1" t="s">
        <v>246</v>
      </c>
      <c r="D2" s="1" t="s">
        <v>637</v>
      </c>
      <c r="E2" s="1" t="s">
        <v>559</v>
      </c>
      <c r="H2" s="1" t="s">
        <v>250</v>
      </c>
      <c r="I2" s="1" t="s">
        <v>96</v>
      </c>
      <c r="J2" s="1" t="s">
        <v>552</v>
      </c>
      <c r="L2" s="1" t="s">
        <v>114</v>
      </c>
    </row>
    <row r="3" spans="1:12" x14ac:dyDescent="0.25">
      <c r="A3" s="1" t="s">
        <v>10</v>
      </c>
      <c r="B3" s="1" t="s">
        <v>10</v>
      </c>
      <c r="C3" s="1" t="s">
        <v>246</v>
      </c>
      <c r="D3" s="1" t="s">
        <v>637</v>
      </c>
      <c r="E3" s="1" t="s">
        <v>928</v>
      </c>
      <c r="H3" s="1" t="s">
        <v>929</v>
      </c>
      <c r="I3" s="1" t="s">
        <v>930</v>
      </c>
      <c r="J3" s="1" t="s">
        <v>0</v>
      </c>
      <c r="K3" s="1" t="s">
        <v>29</v>
      </c>
    </row>
    <row r="4" spans="1:12" x14ac:dyDescent="0.25">
      <c r="A4" s="1" t="s">
        <v>10</v>
      </c>
      <c r="B4" s="1" t="s">
        <v>10</v>
      </c>
      <c r="C4" s="1" t="s">
        <v>246</v>
      </c>
      <c r="D4" s="1" t="s">
        <v>637</v>
      </c>
      <c r="E4" s="1">
        <v>6254</v>
      </c>
      <c r="H4" s="1" t="s">
        <v>35</v>
      </c>
      <c r="I4" s="1" t="s">
        <v>36</v>
      </c>
      <c r="J4" s="1" t="s">
        <v>0</v>
      </c>
      <c r="K4" s="1" t="s">
        <v>29</v>
      </c>
    </row>
    <row r="5" spans="1:12" x14ac:dyDescent="0.25">
      <c r="A5" s="1" t="s">
        <v>29</v>
      </c>
      <c r="B5" s="1" t="s">
        <v>245</v>
      </c>
      <c r="C5" s="1" t="s">
        <v>246</v>
      </c>
      <c r="D5" s="1" t="s">
        <v>247</v>
      </c>
      <c r="G5" s="1" t="s">
        <v>682</v>
      </c>
      <c r="H5" s="10" t="s">
        <v>678</v>
      </c>
      <c r="I5" s="1" t="s">
        <v>51</v>
      </c>
      <c r="J5" s="1" t="s">
        <v>0</v>
      </c>
      <c r="K5" s="1" t="s">
        <v>29</v>
      </c>
    </row>
    <row r="6" spans="1:12" x14ac:dyDescent="0.25">
      <c r="A6" s="1" t="s">
        <v>29</v>
      </c>
      <c r="B6" s="1" t="s">
        <v>245</v>
      </c>
      <c r="C6" s="1" t="s">
        <v>246</v>
      </c>
      <c r="D6" s="1" t="s">
        <v>247</v>
      </c>
      <c r="E6" s="1">
        <v>8000</v>
      </c>
      <c r="H6" s="1" t="s">
        <v>253</v>
      </c>
      <c r="I6" s="1" t="s">
        <v>96</v>
      </c>
      <c r="J6" s="1" t="s">
        <v>0</v>
      </c>
      <c r="K6" s="1" t="s">
        <v>29</v>
      </c>
    </row>
    <row r="7" spans="1:12" x14ac:dyDescent="0.25">
      <c r="A7" s="1" t="s">
        <v>29</v>
      </c>
      <c r="B7" s="1" t="s">
        <v>245</v>
      </c>
      <c r="C7" s="1" t="s">
        <v>246</v>
      </c>
      <c r="D7" s="1" t="s">
        <v>247</v>
      </c>
      <c r="E7" s="1" t="s">
        <v>641</v>
      </c>
      <c r="H7" s="1" t="s">
        <v>248</v>
      </c>
      <c r="I7" s="1" t="s">
        <v>249</v>
      </c>
      <c r="J7" s="1" t="s">
        <v>0</v>
      </c>
      <c r="K7" s="1" t="s">
        <v>29</v>
      </c>
    </row>
    <row r="8" spans="1:12" x14ac:dyDescent="0.25">
      <c r="A8" s="1" t="s">
        <v>731</v>
      </c>
      <c r="B8" s="1" t="s">
        <v>245</v>
      </c>
      <c r="C8" s="1" t="s">
        <v>246</v>
      </c>
      <c r="D8" s="1" t="s">
        <v>247</v>
      </c>
      <c r="G8" s="1" t="s">
        <v>732</v>
      </c>
      <c r="H8" s="1" t="s">
        <v>727</v>
      </c>
      <c r="I8" s="1" t="s">
        <v>728</v>
      </c>
      <c r="J8" s="1" t="s">
        <v>0</v>
      </c>
      <c r="K8" s="1" t="s">
        <v>29</v>
      </c>
    </row>
    <row r="9" spans="1:12" x14ac:dyDescent="0.25">
      <c r="A9" s="1" t="s">
        <v>29</v>
      </c>
      <c r="B9" s="1" t="s">
        <v>245</v>
      </c>
      <c r="C9" s="1" t="s">
        <v>246</v>
      </c>
      <c r="D9" s="1" t="s">
        <v>247</v>
      </c>
      <c r="E9" s="1">
        <v>1241</v>
      </c>
      <c r="H9" s="1" t="s">
        <v>252</v>
      </c>
      <c r="I9" s="1" t="s">
        <v>88</v>
      </c>
      <c r="J9" s="1" t="s">
        <v>0</v>
      </c>
      <c r="K9" s="1" t="s">
        <v>29</v>
      </c>
    </row>
    <row r="10" spans="1:12" x14ac:dyDescent="0.25">
      <c r="A10" s="1" t="s">
        <v>29</v>
      </c>
      <c r="B10" s="1" t="s">
        <v>245</v>
      </c>
      <c r="C10" s="1" t="s">
        <v>246</v>
      </c>
      <c r="D10" s="1" t="s">
        <v>247</v>
      </c>
      <c r="E10" s="1">
        <v>8190</v>
      </c>
      <c r="H10" s="1" t="s">
        <v>37</v>
      </c>
      <c r="I10" s="1" t="s">
        <v>38</v>
      </c>
      <c r="J10" s="1" t="s">
        <v>0</v>
      </c>
      <c r="K10" s="1" t="s">
        <v>29</v>
      </c>
    </row>
    <row r="11" spans="1:12" x14ac:dyDescent="0.25">
      <c r="A11" s="1" t="s">
        <v>29</v>
      </c>
      <c r="B11" s="1" t="s">
        <v>245</v>
      </c>
      <c r="C11" s="1" t="s">
        <v>246</v>
      </c>
      <c r="D11" s="1" t="s">
        <v>247</v>
      </c>
      <c r="E11" s="1" t="s">
        <v>643</v>
      </c>
      <c r="H11" s="1" t="s">
        <v>73</v>
      </c>
      <c r="I11" s="1" t="s">
        <v>94</v>
      </c>
      <c r="J11" s="1" t="s">
        <v>0</v>
      </c>
      <c r="K11" s="1" t="s">
        <v>29</v>
      </c>
    </row>
    <row r="12" spans="1:12" x14ac:dyDescent="0.25">
      <c r="A12" s="1" t="s">
        <v>731</v>
      </c>
      <c r="B12" s="1" t="s">
        <v>245</v>
      </c>
      <c r="C12" s="1" t="s">
        <v>246</v>
      </c>
      <c r="D12" s="1" t="s">
        <v>247</v>
      </c>
      <c r="G12" s="1" t="s">
        <v>734</v>
      </c>
      <c r="H12" s="1" t="s">
        <v>729</v>
      </c>
      <c r="I12" s="1" t="s">
        <v>94</v>
      </c>
      <c r="J12" s="1" t="s">
        <v>0</v>
      </c>
      <c r="K12" s="1" t="s">
        <v>29</v>
      </c>
    </row>
    <row r="13" spans="1:12" x14ac:dyDescent="0.25">
      <c r="A13" s="1" t="s">
        <v>29</v>
      </c>
      <c r="B13" s="1" t="s">
        <v>245</v>
      </c>
      <c r="C13" s="1" t="s">
        <v>246</v>
      </c>
      <c r="D13" s="1" t="s">
        <v>637</v>
      </c>
      <c r="F13">
        <v>9012</v>
      </c>
      <c r="H13" s="1" t="s">
        <v>831</v>
      </c>
      <c r="I13" s="1" t="s">
        <v>542</v>
      </c>
      <c r="J13" s="1" t="s">
        <v>0</v>
      </c>
      <c r="K13" s="1" t="s">
        <v>29</v>
      </c>
    </row>
    <row r="14" spans="1:12" x14ac:dyDescent="0.25">
      <c r="A14" s="1" t="s">
        <v>29</v>
      </c>
      <c r="B14" s="1" t="s">
        <v>245</v>
      </c>
      <c r="C14" s="1" t="s">
        <v>246</v>
      </c>
      <c r="D14" s="1" t="s">
        <v>247</v>
      </c>
      <c r="E14" s="1">
        <v>9733</v>
      </c>
      <c r="H14" s="1" t="s">
        <v>447</v>
      </c>
      <c r="I14" s="1" t="s">
        <v>448</v>
      </c>
      <c r="J14" s="1" t="s">
        <v>0</v>
      </c>
      <c r="K14" s="1" t="s">
        <v>29</v>
      </c>
    </row>
    <row r="15" spans="1:12" x14ac:dyDescent="0.25">
      <c r="A15" s="1" t="s">
        <v>29</v>
      </c>
      <c r="B15" s="1" t="s">
        <v>245</v>
      </c>
      <c r="C15" s="1" t="s">
        <v>246</v>
      </c>
      <c r="D15" s="1" t="s">
        <v>247</v>
      </c>
      <c r="E15" s="1">
        <v>11502</v>
      </c>
      <c r="H15" s="1" t="s">
        <v>591</v>
      </c>
      <c r="I15" s="1" t="s">
        <v>592</v>
      </c>
      <c r="J15" s="1" t="s">
        <v>0</v>
      </c>
      <c r="K15" s="1" t="s">
        <v>29</v>
      </c>
    </row>
    <row r="16" spans="1:12" x14ac:dyDescent="0.25">
      <c r="A16" s="1" t="s">
        <v>29</v>
      </c>
      <c r="B16" s="1" t="s">
        <v>245</v>
      </c>
      <c r="C16" s="1" t="s">
        <v>246</v>
      </c>
      <c r="D16" s="1" t="s">
        <v>247</v>
      </c>
      <c r="E16" s="1" t="s">
        <v>838</v>
      </c>
      <c r="H16" s="1" t="s">
        <v>839</v>
      </c>
      <c r="I16" s="1" t="s">
        <v>840</v>
      </c>
      <c r="J16" s="1" t="s">
        <v>0</v>
      </c>
      <c r="K16" s="1" t="s">
        <v>29</v>
      </c>
    </row>
    <row r="17" spans="1:11" x14ac:dyDescent="0.25">
      <c r="A17" s="1" t="s">
        <v>29</v>
      </c>
      <c r="B17" s="1" t="s">
        <v>245</v>
      </c>
      <c r="C17" s="1" t="s">
        <v>246</v>
      </c>
      <c r="D17" s="1" t="s">
        <v>247</v>
      </c>
      <c r="G17" s="1" t="s">
        <v>950</v>
      </c>
      <c r="H17" s="10" t="s">
        <v>915</v>
      </c>
      <c r="I17" s="1" t="s">
        <v>916</v>
      </c>
      <c r="J17" s="1" t="s">
        <v>0</v>
      </c>
      <c r="K17" s="1" t="s">
        <v>29</v>
      </c>
    </row>
    <row r="18" spans="1:11" x14ac:dyDescent="0.25">
      <c r="A18" s="1" t="s">
        <v>29</v>
      </c>
      <c r="B18" s="1" t="s">
        <v>245</v>
      </c>
      <c r="C18" s="1" t="s">
        <v>246</v>
      </c>
      <c r="D18" s="1" t="s">
        <v>247</v>
      </c>
      <c r="G18" s="1" t="s">
        <v>949</v>
      </c>
      <c r="H18" s="10" t="s">
        <v>912</v>
      </c>
      <c r="I18" s="1" t="s">
        <v>913</v>
      </c>
      <c r="J18" s="1" t="s">
        <v>0</v>
      </c>
      <c r="K18" s="1" t="s">
        <v>29</v>
      </c>
    </row>
    <row r="19" spans="1:11" x14ac:dyDescent="0.25">
      <c r="A19" s="1" t="s">
        <v>29</v>
      </c>
      <c r="B19" s="1" t="s">
        <v>245</v>
      </c>
      <c r="C19" s="1" t="s">
        <v>246</v>
      </c>
      <c r="D19" s="1" t="s">
        <v>247</v>
      </c>
      <c r="E19" s="1">
        <v>7670</v>
      </c>
      <c r="H19" s="1" t="s">
        <v>250</v>
      </c>
      <c r="I19" s="1" t="s">
        <v>251</v>
      </c>
      <c r="J19" s="1" t="s">
        <v>0</v>
      </c>
      <c r="K19" s="1" t="s">
        <v>29</v>
      </c>
    </row>
    <row r="20" spans="1:11" x14ac:dyDescent="0.25">
      <c r="A20" s="1" t="s">
        <v>29</v>
      </c>
      <c r="B20" s="1" t="s">
        <v>245</v>
      </c>
      <c r="C20" s="1" t="s">
        <v>246</v>
      </c>
      <c r="D20" s="1" t="s">
        <v>637</v>
      </c>
      <c r="G20" s="1" t="s">
        <v>796</v>
      </c>
      <c r="H20" s="10" t="s">
        <v>796</v>
      </c>
      <c r="I20" s="1" t="s">
        <v>797</v>
      </c>
      <c r="J20" s="1" t="s">
        <v>0</v>
      </c>
      <c r="K20" s="1" t="s">
        <v>29</v>
      </c>
    </row>
    <row r="21" spans="1:11" x14ac:dyDescent="0.25">
      <c r="A21" s="1" t="s">
        <v>29</v>
      </c>
      <c r="B21" s="1" t="s">
        <v>245</v>
      </c>
      <c r="C21" s="1" t="s">
        <v>246</v>
      </c>
      <c r="D21" s="1" t="s">
        <v>247</v>
      </c>
      <c r="E21" s="1">
        <v>5361</v>
      </c>
      <c r="H21" s="1" t="s">
        <v>252</v>
      </c>
      <c r="I21" s="1" t="s">
        <v>19</v>
      </c>
      <c r="J21" s="1" t="s">
        <v>0</v>
      </c>
      <c r="K21" s="1" t="s">
        <v>29</v>
      </c>
    </row>
    <row r="22" spans="1:11" x14ac:dyDescent="0.25">
      <c r="A22" s="1" t="s">
        <v>29</v>
      </c>
      <c r="B22" s="1" t="s">
        <v>245</v>
      </c>
      <c r="C22" s="1" t="s">
        <v>246</v>
      </c>
      <c r="D22" s="1" t="s">
        <v>247</v>
      </c>
      <c r="E22" s="1">
        <v>8880</v>
      </c>
      <c r="H22" s="1" t="s">
        <v>256</v>
      </c>
      <c r="I22" s="1" t="s">
        <v>257</v>
      </c>
      <c r="J22" s="1" t="s">
        <v>0</v>
      </c>
      <c r="K22" s="1" t="s">
        <v>29</v>
      </c>
    </row>
    <row r="23" spans="1:11" x14ac:dyDescent="0.25">
      <c r="A23" s="1" t="s">
        <v>29</v>
      </c>
      <c r="B23" s="1" t="s">
        <v>245</v>
      </c>
      <c r="C23" s="1" t="s">
        <v>246</v>
      </c>
      <c r="D23" s="1" t="s">
        <v>247</v>
      </c>
      <c r="E23" s="1">
        <v>10001</v>
      </c>
      <c r="H23" s="1" t="s">
        <v>255</v>
      </c>
      <c r="I23" s="1" t="s">
        <v>134</v>
      </c>
      <c r="J23" s="1" t="s">
        <v>0</v>
      </c>
      <c r="K23" s="1" t="s">
        <v>29</v>
      </c>
    </row>
    <row r="24" spans="1:11" x14ac:dyDescent="0.25">
      <c r="A24" s="1" t="s">
        <v>29</v>
      </c>
      <c r="B24" s="1" t="s">
        <v>245</v>
      </c>
      <c r="C24" s="1" t="s">
        <v>246</v>
      </c>
      <c r="D24" s="1" t="s">
        <v>637</v>
      </c>
      <c r="F24">
        <v>9013</v>
      </c>
      <c r="H24" s="1" t="s">
        <v>832</v>
      </c>
      <c r="I24" s="1" t="s">
        <v>833</v>
      </c>
      <c r="J24" s="1" t="s">
        <v>0</v>
      </c>
      <c r="K24" s="1" t="s">
        <v>29</v>
      </c>
    </row>
    <row r="25" spans="1:11" x14ac:dyDescent="0.25">
      <c r="A25" s="1" t="s">
        <v>29</v>
      </c>
      <c r="B25" s="1" t="s">
        <v>245</v>
      </c>
      <c r="C25" s="1" t="s">
        <v>246</v>
      </c>
      <c r="D25" s="1" t="s">
        <v>247</v>
      </c>
      <c r="G25" s="1" t="s">
        <v>951</v>
      </c>
      <c r="H25" s="10" t="s">
        <v>914</v>
      </c>
      <c r="I25" s="1" t="s">
        <v>356</v>
      </c>
      <c r="J25" s="1" t="s">
        <v>0</v>
      </c>
      <c r="K25" s="1" t="s">
        <v>29</v>
      </c>
    </row>
    <row r="26" spans="1:11" x14ac:dyDescent="0.25">
      <c r="A26" s="1" t="s">
        <v>29</v>
      </c>
      <c r="B26" s="1" t="s">
        <v>245</v>
      </c>
      <c r="C26" s="1" t="s">
        <v>246</v>
      </c>
      <c r="D26" s="1" t="s">
        <v>247</v>
      </c>
      <c r="E26" s="1" t="s">
        <v>854</v>
      </c>
      <c r="H26" s="10" t="s">
        <v>855</v>
      </c>
      <c r="I26" s="1" t="s">
        <v>856</v>
      </c>
      <c r="J26" s="1" t="s">
        <v>0</v>
      </c>
      <c r="K26" s="1" t="s">
        <v>29</v>
      </c>
    </row>
    <row r="27" spans="1:11" x14ac:dyDescent="0.25">
      <c r="A27" s="1" t="s">
        <v>29</v>
      </c>
      <c r="B27" s="1" t="s">
        <v>245</v>
      </c>
      <c r="C27" s="1" t="s">
        <v>246</v>
      </c>
      <c r="D27" s="1" t="s">
        <v>247</v>
      </c>
      <c r="E27" s="1">
        <v>5346</v>
      </c>
      <c r="H27" s="1" t="s">
        <v>405</v>
      </c>
      <c r="I27" s="1" t="s">
        <v>522</v>
      </c>
      <c r="J27" s="1" t="s">
        <v>0</v>
      </c>
      <c r="K27" s="1" t="s">
        <v>29</v>
      </c>
    </row>
    <row r="28" spans="1:11" x14ac:dyDescent="0.25">
      <c r="A28" s="1" t="s">
        <v>731</v>
      </c>
      <c r="B28" s="1" t="s">
        <v>245</v>
      </c>
      <c r="C28" s="1" t="s">
        <v>246</v>
      </c>
      <c r="D28" s="1" t="s">
        <v>247</v>
      </c>
      <c r="G28" s="1" t="s">
        <v>733</v>
      </c>
      <c r="H28" s="1" t="s">
        <v>730</v>
      </c>
      <c r="I28" s="1" t="s">
        <v>688</v>
      </c>
      <c r="J28" s="1" t="s">
        <v>0</v>
      </c>
      <c r="K28" s="1" t="s">
        <v>29</v>
      </c>
    </row>
    <row r="29" spans="1:11" x14ac:dyDescent="0.25">
      <c r="A29" s="1" t="s">
        <v>276</v>
      </c>
      <c r="B29" s="1" t="s">
        <v>276</v>
      </c>
      <c r="C29" s="1" t="s">
        <v>316</v>
      </c>
      <c r="D29" s="1" t="s">
        <v>317</v>
      </c>
      <c r="E29" s="1">
        <v>11033</v>
      </c>
      <c r="H29" s="1" t="s">
        <v>320</v>
      </c>
      <c r="I29" s="1" t="s">
        <v>321</v>
      </c>
      <c r="J29" s="1" t="s">
        <v>15</v>
      </c>
    </row>
    <row r="30" spans="1:11" x14ac:dyDescent="0.25">
      <c r="A30" s="1" t="s">
        <v>276</v>
      </c>
      <c r="B30" s="1" t="s">
        <v>276</v>
      </c>
      <c r="C30" s="1" t="s">
        <v>306</v>
      </c>
      <c r="D30" s="1" t="s">
        <v>307</v>
      </c>
      <c r="E30" s="1">
        <v>6127</v>
      </c>
      <c r="H30" s="1" t="s">
        <v>314</v>
      </c>
      <c r="I30" s="1" t="s">
        <v>315</v>
      </c>
      <c r="J30" s="1" t="s">
        <v>15</v>
      </c>
    </row>
    <row r="31" spans="1:11" x14ac:dyDescent="0.25">
      <c r="A31" s="1" t="s">
        <v>276</v>
      </c>
      <c r="B31" s="1" t="s">
        <v>276</v>
      </c>
      <c r="C31" s="1" t="s">
        <v>699</v>
      </c>
      <c r="D31" s="1" t="s">
        <v>700</v>
      </c>
      <c r="E31" s="1">
        <v>6127</v>
      </c>
      <c r="H31" s="10" t="s">
        <v>314</v>
      </c>
      <c r="I31" s="10" t="s">
        <v>315</v>
      </c>
      <c r="J31" s="10" t="s">
        <v>15</v>
      </c>
    </row>
    <row r="32" spans="1:11" x14ac:dyDescent="0.25">
      <c r="A32" s="1" t="s">
        <v>276</v>
      </c>
      <c r="B32" s="1" t="s">
        <v>276</v>
      </c>
      <c r="C32" s="1" t="s">
        <v>363</v>
      </c>
      <c r="D32" s="1" t="s">
        <v>364</v>
      </c>
      <c r="E32" s="1" t="s">
        <v>924</v>
      </c>
      <c r="H32" s="1" t="s">
        <v>925</v>
      </c>
      <c r="I32" s="1" t="s">
        <v>926</v>
      </c>
      <c r="J32" s="1" t="s">
        <v>18</v>
      </c>
    </row>
    <row r="33" spans="1:11" x14ac:dyDescent="0.25">
      <c r="A33" s="1" t="s">
        <v>276</v>
      </c>
      <c r="B33" s="1" t="s">
        <v>276</v>
      </c>
      <c r="C33" s="1" t="s">
        <v>278</v>
      </c>
      <c r="D33" s="1" t="s">
        <v>279</v>
      </c>
      <c r="E33" s="1" t="s">
        <v>924</v>
      </c>
      <c r="H33" s="1" t="s">
        <v>925</v>
      </c>
      <c r="I33" s="1" t="s">
        <v>926</v>
      </c>
      <c r="J33" s="1" t="s">
        <v>18</v>
      </c>
    </row>
    <row r="34" spans="1:11" x14ac:dyDescent="0.25">
      <c r="A34" s="1" t="s">
        <v>276</v>
      </c>
      <c r="B34" s="1" t="s">
        <v>276</v>
      </c>
      <c r="C34" s="1" t="s">
        <v>298</v>
      </c>
      <c r="D34" s="1" t="s">
        <v>299</v>
      </c>
      <c r="E34" s="1" t="s">
        <v>924</v>
      </c>
      <c r="H34" s="1" t="s">
        <v>925</v>
      </c>
      <c r="I34" s="1" t="s">
        <v>926</v>
      </c>
      <c r="J34" s="1" t="s">
        <v>18</v>
      </c>
    </row>
    <row r="35" spans="1:11" x14ac:dyDescent="0.25">
      <c r="A35" s="1" t="s">
        <v>276</v>
      </c>
      <c r="B35" s="1" t="s">
        <v>276</v>
      </c>
      <c r="C35" s="1" t="s">
        <v>296</v>
      </c>
      <c r="D35" s="1" t="s">
        <v>297</v>
      </c>
      <c r="E35" s="1" t="s">
        <v>924</v>
      </c>
      <c r="H35" s="1" t="s">
        <v>925</v>
      </c>
      <c r="I35" s="1" t="s">
        <v>926</v>
      </c>
      <c r="J35" s="1" t="s">
        <v>18</v>
      </c>
    </row>
    <row r="36" spans="1:11" x14ac:dyDescent="0.25">
      <c r="A36" s="1" t="s">
        <v>276</v>
      </c>
      <c r="B36" s="1" t="s">
        <v>276</v>
      </c>
      <c r="C36" s="1" t="s">
        <v>420</v>
      </c>
      <c r="D36" s="1" t="s">
        <v>421</v>
      </c>
      <c r="E36" s="1" t="s">
        <v>798</v>
      </c>
      <c r="H36" s="1" t="s">
        <v>799</v>
      </c>
      <c r="I36" s="1" t="s">
        <v>800</v>
      </c>
      <c r="J36" s="1" t="s">
        <v>15</v>
      </c>
    </row>
    <row r="37" spans="1:11" x14ac:dyDescent="0.25">
      <c r="A37" s="1" t="s">
        <v>276</v>
      </c>
      <c r="B37" s="1" t="s">
        <v>276</v>
      </c>
      <c r="C37" s="1" t="s">
        <v>363</v>
      </c>
      <c r="D37" s="1" t="s">
        <v>364</v>
      </c>
      <c r="E37" s="1">
        <v>8735</v>
      </c>
      <c r="H37" s="1" t="s">
        <v>281</v>
      </c>
      <c r="I37" s="1" t="s">
        <v>282</v>
      </c>
      <c r="J37" s="1" t="s">
        <v>18</v>
      </c>
    </row>
    <row r="38" spans="1:11" x14ac:dyDescent="0.25">
      <c r="A38" s="1" t="s">
        <v>276</v>
      </c>
      <c r="B38" s="1" t="s">
        <v>276</v>
      </c>
      <c r="C38" s="1" t="s">
        <v>278</v>
      </c>
      <c r="D38" s="1" t="s">
        <v>279</v>
      </c>
      <c r="E38" s="1">
        <v>8735</v>
      </c>
      <c r="H38" s="1" t="s">
        <v>281</v>
      </c>
      <c r="I38" s="1" t="s">
        <v>282</v>
      </c>
      <c r="J38" s="1" t="s">
        <v>18</v>
      </c>
    </row>
    <row r="39" spans="1:11" x14ac:dyDescent="0.25">
      <c r="A39" s="1" t="s">
        <v>276</v>
      </c>
      <c r="B39" s="1" t="s">
        <v>276</v>
      </c>
      <c r="C39" s="1" t="s">
        <v>298</v>
      </c>
      <c r="D39" s="1" t="s">
        <v>299</v>
      </c>
      <c r="E39" s="1">
        <v>8735</v>
      </c>
      <c r="H39" s="1" t="s">
        <v>281</v>
      </c>
      <c r="I39" s="1" t="s">
        <v>282</v>
      </c>
      <c r="J39" s="1" t="s">
        <v>18</v>
      </c>
    </row>
    <row r="40" spans="1:11" x14ac:dyDescent="0.25">
      <c r="A40" s="1" t="s">
        <v>276</v>
      </c>
      <c r="B40" s="1" t="s">
        <v>276</v>
      </c>
      <c r="C40" s="1" t="s">
        <v>296</v>
      </c>
      <c r="D40" s="1" t="s">
        <v>297</v>
      </c>
      <c r="E40" s="1">
        <v>8735</v>
      </c>
      <c r="H40" s="1" t="s">
        <v>281</v>
      </c>
      <c r="I40" s="1" t="s">
        <v>282</v>
      </c>
      <c r="J40" s="1" t="s">
        <v>18</v>
      </c>
    </row>
    <row r="41" spans="1:11" x14ac:dyDescent="0.25">
      <c r="A41" s="1" t="s">
        <v>276</v>
      </c>
      <c r="B41" s="1" t="s">
        <v>276</v>
      </c>
      <c r="C41" s="1" t="s">
        <v>363</v>
      </c>
      <c r="D41" s="1" t="s">
        <v>364</v>
      </c>
      <c r="E41" s="1" t="s">
        <v>879</v>
      </c>
      <c r="H41" s="1" t="s">
        <v>880</v>
      </c>
      <c r="I41" s="1" t="s">
        <v>881</v>
      </c>
      <c r="J41" s="1" t="s">
        <v>18</v>
      </c>
    </row>
    <row r="42" spans="1:11" x14ac:dyDescent="0.25">
      <c r="A42" s="1" t="s">
        <v>276</v>
      </c>
      <c r="B42" s="1" t="s">
        <v>276</v>
      </c>
      <c r="C42" s="1" t="s">
        <v>278</v>
      </c>
      <c r="D42" s="1" t="s">
        <v>279</v>
      </c>
      <c r="E42" s="1" t="s">
        <v>879</v>
      </c>
      <c r="H42" s="1" t="s">
        <v>880</v>
      </c>
      <c r="I42" s="1" t="s">
        <v>881</v>
      </c>
      <c r="J42" s="1" t="s">
        <v>18</v>
      </c>
    </row>
    <row r="43" spans="1:11" x14ac:dyDescent="0.25">
      <c r="A43" s="1" t="s">
        <v>276</v>
      </c>
      <c r="B43" s="1" t="s">
        <v>276</v>
      </c>
      <c r="C43" s="1" t="s">
        <v>298</v>
      </c>
      <c r="D43" s="1" t="s">
        <v>299</v>
      </c>
      <c r="E43" s="1" t="s">
        <v>879</v>
      </c>
      <c r="H43" s="1" t="s">
        <v>880</v>
      </c>
      <c r="I43" s="1" t="s">
        <v>881</v>
      </c>
      <c r="J43" s="1" t="s">
        <v>18</v>
      </c>
    </row>
    <row r="44" spans="1:11" x14ac:dyDescent="0.25">
      <c r="A44" s="1" t="s">
        <v>276</v>
      </c>
      <c r="B44" s="1" t="s">
        <v>276</v>
      </c>
      <c r="C44" s="1" t="s">
        <v>296</v>
      </c>
      <c r="D44" s="1" t="s">
        <v>297</v>
      </c>
      <c r="E44" s="1" t="s">
        <v>879</v>
      </c>
      <c r="H44" s="1" t="s">
        <v>880</v>
      </c>
      <c r="I44" s="1" t="s">
        <v>881</v>
      </c>
      <c r="J44" s="1" t="s">
        <v>18</v>
      </c>
    </row>
    <row r="45" spans="1:11" x14ac:dyDescent="0.25">
      <c r="A45" s="1" t="s">
        <v>276</v>
      </c>
      <c r="B45" s="1" t="s">
        <v>276</v>
      </c>
      <c r="C45" s="1" t="s">
        <v>103</v>
      </c>
      <c r="D45" s="1" t="s">
        <v>104</v>
      </c>
      <c r="E45" s="1" t="s">
        <v>863</v>
      </c>
      <c r="H45" s="10" t="s">
        <v>861</v>
      </c>
      <c r="I45" s="1" t="s">
        <v>862</v>
      </c>
      <c r="J45" s="1" t="s">
        <v>18</v>
      </c>
      <c r="K45" s="1" t="s">
        <v>114</v>
      </c>
    </row>
    <row r="46" spans="1:11" x14ac:dyDescent="0.25">
      <c r="A46" s="1" t="s">
        <v>276</v>
      </c>
      <c r="B46" s="1" t="s">
        <v>276</v>
      </c>
      <c r="C46" s="1" t="s">
        <v>316</v>
      </c>
      <c r="D46" s="1" t="s">
        <v>317</v>
      </c>
      <c r="E46" s="1">
        <v>11011</v>
      </c>
      <c r="H46" s="1" t="s">
        <v>444</v>
      </c>
      <c r="I46" s="10" t="s">
        <v>443</v>
      </c>
      <c r="J46" s="1" t="s">
        <v>18</v>
      </c>
    </row>
    <row r="47" spans="1:11" x14ac:dyDescent="0.25">
      <c r="A47" s="1" t="s">
        <v>276</v>
      </c>
      <c r="B47" s="1" t="s">
        <v>276</v>
      </c>
      <c r="C47" s="1" t="s">
        <v>423</v>
      </c>
      <c r="D47" s="1" t="s">
        <v>478</v>
      </c>
      <c r="E47" s="1" t="s">
        <v>114</v>
      </c>
      <c r="F47">
        <v>7439</v>
      </c>
      <c r="H47" s="1" t="s">
        <v>345</v>
      </c>
      <c r="I47" s="1" t="s">
        <v>424</v>
      </c>
      <c r="J47" s="1" t="s">
        <v>15</v>
      </c>
    </row>
    <row r="48" spans="1:11" x14ac:dyDescent="0.25">
      <c r="A48" s="1" t="s">
        <v>276</v>
      </c>
      <c r="B48" s="1" t="s">
        <v>276</v>
      </c>
      <c r="C48" s="1" t="s">
        <v>329</v>
      </c>
      <c r="D48" s="1" t="s">
        <v>330</v>
      </c>
      <c r="E48" s="1">
        <v>11396</v>
      </c>
      <c r="H48" s="1" t="s">
        <v>593</v>
      </c>
      <c r="I48" s="1" t="s">
        <v>594</v>
      </c>
      <c r="J48" s="1" t="s">
        <v>0</v>
      </c>
      <c r="K48" s="1" t="s">
        <v>29</v>
      </c>
    </row>
    <row r="49" spans="1:11" x14ac:dyDescent="0.25">
      <c r="A49" s="1" t="s">
        <v>276</v>
      </c>
      <c r="B49" s="1" t="s">
        <v>276</v>
      </c>
      <c r="C49" s="1" t="s">
        <v>283</v>
      </c>
      <c r="D49" s="1" t="s">
        <v>284</v>
      </c>
      <c r="E49" s="1">
        <v>7227</v>
      </c>
      <c r="H49" s="1" t="s">
        <v>595</v>
      </c>
      <c r="I49" s="1" t="s">
        <v>42</v>
      </c>
      <c r="J49" s="1" t="s">
        <v>18</v>
      </c>
    </row>
    <row r="50" spans="1:11" x14ac:dyDescent="0.25">
      <c r="A50" s="1" t="s">
        <v>276</v>
      </c>
      <c r="B50" s="1" t="s">
        <v>276</v>
      </c>
      <c r="C50" s="1" t="s">
        <v>331</v>
      </c>
      <c r="D50" s="1" t="s">
        <v>332</v>
      </c>
      <c r="E50" s="1">
        <v>7227</v>
      </c>
      <c r="H50" s="1" t="s">
        <v>595</v>
      </c>
      <c r="I50" s="1" t="s">
        <v>42</v>
      </c>
      <c r="J50" s="1" t="s">
        <v>18</v>
      </c>
    </row>
    <row r="51" spans="1:11" x14ac:dyDescent="0.25">
      <c r="A51" s="1" t="s">
        <v>276</v>
      </c>
      <c r="B51" s="1" t="s">
        <v>276</v>
      </c>
      <c r="C51" s="1" t="s">
        <v>334</v>
      </c>
      <c r="D51" s="1" t="s">
        <v>335</v>
      </c>
      <c r="E51" s="1">
        <v>7227</v>
      </c>
      <c r="H51" s="1" t="s">
        <v>595</v>
      </c>
      <c r="I51" s="1" t="s">
        <v>42</v>
      </c>
      <c r="J51" s="1" t="s">
        <v>18</v>
      </c>
    </row>
    <row r="52" spans="1:11" x14ac:dyDescent="0.25">
      <c r="A52" s="1" t="s">
        <v>276</v>
      </c>
      <c r="B52" s="1" t="s">
        <v>276</v>
      </c>
      <c r="C52" s="1" t="s">
        <v>420</v>
      </c>
      <c r="D52" s="1" t="s">
        <v>421</v>
      </c>
      <c r="E52" s="1">
        <v>7227</v>
      </c>
      <c r="H52" s="1" t="s">
        <v>595</v>
      </c>
      <c r="I52" s="1" t="s">
        <v>42</v>
      </c>
      <c r="J52" s="1" t="s">
        <v>18</v>
      </c>
    </row>
    <row r="53" spans="1:11" x14ac:dyDescent="0.25">
      <c r="A53" s="1" t="s">
        <v>276</v>
      </c>
      <c r="B53" s="1" t="s">
        <v>276</v>
      </c>
      <c r="C53" s="1" t="s">
        <v>331</v>
      </c>
      <c r="D53" s="1" t="s">
        <v>332</v>
      </c>
      <c r="E53" s="1" t="s">
        <v>891</v>
      </c>
      <c r="H53" s="1" t="s">
        <v>892</v>
      </c>
      <c r="I53" s="1" t="s">
        <v>42</v>
      </c>
      <c r="J53" s="1" t="s">
        <v>15</v>
      </c>
    </row>
    <row r="54" spans="1:11" x14ac:dyDescent="0.25">
      <c r="A54" s="1" t="s">
        <v>276</v>
      </c>
      <c r="B54" s="1" t="s">
        <v>276</v>
      </c>
      <c r="C54" s="1" t="s">
        <v>420</v>
      </c>
      <c r="D54" s="1" t="s">
        <v>421</v>
      </c>
      <c r="E54" s="1" t="s">
        <v>891</v>
      </c>
      <c r="H54" s="1" t="s">
        <v>892</v>
      </c>
      <c r="I54" s="1" t="s">
        <v>42</v>
      </c>
      <c r="J54" s="1" t="s">
        <v>15</v>
      </c>
    </row>
    <row r="55" spans="1:11" x14ac:dyDescent="0.25">
      <c r="A55" s="1" t="s">
        <v>276</v>
      </c>
      <c r="B55" s="1" t="s">
        <v>276</v>
      </c>
      <c r="C55" s="1" t="s">
        <v>283</v>
      </c>
      <c r="D55" s="1" t="s">
        <v>284</v>
      </c>
      <c r="E55" s="1" t="s">
        <v>891</v>
      </c>
      <c r="H55" s="1" t="s">
        <v>892</v>
      </c>
      <c r="I55" s="1" t="s">
        <v>42</v>
      </c>
      <c r="J55" s="1" t="s">
        <v>15</v>
      </c>
    </row>
    <row r="56" spans="1:11" x14ac:dyDescent="0.25">
      <c r="A56" s="1" t="s">
        <v>276</v>
      </c>
      <c r="B56" s="1" t="s">
        <v>276</v>
      </c>
      <c r="C56" s="1" t="s">
        <v>422</v>
      </c>
      <c r="D56" s="1" t="s">
        <v>638</v>
      </c>
      <c r="E56" s="1" t="s">
        <v>891</v>
      </c>
      <c r="H56" s="1" t="s">
        <v>892</v>
      </c>
      <c r="I56" s="1" t="s">
        <v>42</v>
      </c>
      <c r="J56" s="1" t="s">
        <v>15</v>
      </c>
    </row>
    <row r="57" spans="1:11" x14ac:dyDescent="0.25">
      <c r="A57" s="1" t="s">
        <v>276</v>
      </c>
      <c r="B57" s="1" t="s">
        <v>276</v>
      </c>
      <c r="C57" s="1" t="s">
        <v>334</v>
      </c>
      <c r="D57" s="1" t="s">
        <v>335</v>
      </c>
      <c r="E57" s="1">
        <v>10594</v>
      </c>
      <c r="H57" s="1" t="s">
        <v>336</v>
      </c>
      <c r="I57" s="1" t="s">
        <v>337</v>
      </c>
      <c r="J57" s="1" t="s">
        <v>0</v>
      </c>
      <c r="K57" s="1" t="s">
        <v>29</v>
      </c>
    </row>
    <row r="58" spans="1:11" x14ac:dyDescent="0.25">
      <c r="A58" s="1" t="s">
        <v>276</v>
      </c>
      <c r="B58" s="1" t="s">
        <v>276</v>
      </c>
      <c r="C58" s="1" t="s">
        <v>322</v>
      </c>
      <c r="D58" s="1" t="s">
        <v>323</v>
      </c>
      <c r="E58" s="1">
        <v>6160</v>
      </c>
      <c r="H58" s="1" t="s">
        <v>324</v>
      </c>
      <c r="I58" s="1" t="s">
        <v>234</v>
      </c>
      <c r="J58" s="1" t="s">
        <v>49</v>
      </c>
    </row>
    <row r="59" spans="1:11" x14ac:dyDescent="0.25">
      <c r="A59" s="1" t="s">
        <v>276</v>
      </c>
      <c r="B59" s="1" t="s">
        <v>276</v>
      </c>
      <c r="C59" s="1" t="s">
        <v>693</v>
      </c>
      <c r="D59" s="1" t="s">
        <v>100</v>
      </c>
      <c r="G59" s="1" t="s">
        <v>786</v>
      </c>
      <c r="H59" s="1" t="s">
        <v>769</v>
      </c>
      <c r="I59" s="1" t="s">
        <v>770</v>
      </c>
      <c r="J59" s="1" t="s">
        <v>18</v>
      </c>
    </row>
    <row r="60" spans="1:11" x14ac:dyDescent="0.25">
      <c r="A60" s="1" t="s">
        <v>276</v>
      </c>
      <c r="B60" s="1" t="s">
        <v>276</v>
      </c>
      <c r="C60" s="1" t="s">
        <v>99</v>
      </c>
      <c r="D60" s="1" t="s">
        <v>100</v>
      </c>
      <c r="G60" s="1" t="s">
        <v>786</v>
      </c>
      <c r="H60" s="1" t="s">
        <v>769</v>
      </c>
      <c r="I60" s="1" t="s">
        <v>770</v>
      </c>
      <c r="J60" s="1" t="s">
        <v>18</v>
      </c>
    </row>
    <row r="61" spans="1:11" x14ac:dyDescent="0.25">
      <c r="A61" s="1" t="s">
        <v>276</v>
      </c>
      <c r="B61" s="1" t="s">
        <v>276</v>
      </c>
      <c r="C61" s="1" t="s">
        <v>103</v>
      </c>
      <c r="D61" s="1" t="s">
        <v>104</v>
      </c>
      <c r="E61" s="1" t="s">
        <v>801</v>
      </c>
      <c r="H61" s="1" t="s">
        <v>802</v>
      </c>
      <c r="I61" s="1" t="s">
        <v>803</v>
      </c>
      <c r="J61" s="1" t="s">
        <v>15</v>
      </c>
    </row>
    <row r="62" spans="1:11" x14ac:dyDescent="0.25">
      <c r="A62" s="1" t="s">
        <v>276</v>
      </c>
      <c r="B62" s="1" t="s">
        <v>276</v>
      </c>
      <c r="C62" s="1" t="s">
        <v>423</v>
      </c>
      <c r="D62" s="1" t="s">
        <v>478</v>
      </c>
      <c r="F62">
        <v>11421</v>
      </c>
      <c r="H62" s="1" t="s">
        <v>657</v>
      </c>
      <c r="I62" s="1" t="s">
        <v>658</v>
      </c>
      <c r="J62" s="1" t="s">
        <v>18</v>
      </c>
    </row>
    <row r="63" spans="1:11" x14ac:dyDescent="0.25">
      <c r="A63" s="1" t="s">
        <v>276</v>
      </c>
      <c r="B63" s="1" t="s">
        <v>276</v>
      </c>
      <c r="C63" s="1" t="s">
        <v>103</v>
      </c>
      <c r="D63" s="1" t="s">
        <v>104</v>
      </c>
      <c r="E63" s="1" t="s">
        <v>755</v>
      </c>
      <c r="H63" s="1" t="s">
        <v>754</v>
      </c>
      <c r="I63" s="1" t="s">
        <v>222</v>
      </c>
      <c r="J63" s="1" t="s">
        <v>15</v>
      </c>
    </row>
    <row r="64" spans="1:11" x14ac:dyDescent="0.25">
      <c r="A64" s="1" t="s">
        <v>276</v>
      </c>
      <c r="B64" s="1" t="s">
        <v>276</v>
      </c>
      <c r="C64" s="1" t="s">
        <v>283</v>
      </c>
      <c r="D64" s="1" t="s">
        <v>284</v>
      </c>
      <c r="E64" s="1">
        <v>7242</v>
      </c>
      <c r="H64" s="1" t="s">
        <v>328</v>
      </c>
      <c r="I64" s="1" t="s">
        <v>53</v>
      </c>
      <c r="J64" s="1" t="s">
        <v>15</v>
      </c>
    </row>
    <row r="65" spans="1:12" x14ac:dyDescent="0.25">
      <c r="A65" s="1" t="s">
        <v>276</v>
      </c>
      <c r="B65" s="1" t="s">
        <v>276</v>
      </c>
      <c r="C65" s="1" t="s">
        <v>331</v>
      </c>
      <c r="D65" s="1" t="s">
        <v>332</v>
      </c>
      <c r="E65" s="1">
        <v>7242</v>
      </c>
      <c r="H65" s="1" t="s">
        <v>328</v>
      </c>
      <c r="I65" s="1" t="s">
        <v>53</v>
      </c>
      <c r="J65" s="1" t="s">
        <v>15</v>
      </c>
    </row>
    <row r="66" spans="1:12" x14ac:dyDescent="0.25">
      <c r="A66" s="1" t="s">
        <v>276</v>
      </c>
      <c r="B66" s="1" t="s">
        <v>276</v>
      </c>
      <c r="C66" s="1" t="s">
        <v>334</v>
      </c>
      <c r="D66" s="1" t="s">
        <v>335</v>
      </c>
      <c r="E66" s="1">
        <v>7242</v>
      </c>
      <c r="H66" s="1" t="s">
        <v>328</v>
      </c>
      <c r="I66" s="1" t="s">
        <v>53</v>
      </c>
      <c r="J66" s="1" t="s">
        <v>15</v>
      </c>
    </row>
    <row r="67" spans="1:12" x14ac:dyDescent="0.25">
      <c r="A67" s="1" t="s">
        <v>276</v>
      </c>
      <c r="B67" s="1" t="s">
        <v>276</v>
      </c>
      <c r="C67" s="1" t="s">
        <v>420</v>
      </c>
      <c r="D67" s="1" t="s">
        <v>421</v>
      </c>
      <c r="E67" s="1">
        <v>7242</v>
      </c>
      <c r="H67" s="1" t="s">
        <v>328</v>
      </c>
      <c r="I67" s="1" t="s">
        <v>53</v>
      </c>
      <c r="J67" s="1" t="s">
        <v>15</v>
      </c>
    </row>
    <row r="68" spans="1:12" x14ac:dyDescent="0.25">
      <c r="A68" s="1" t="s">
        <v>276</v>
      </c>
      <c r="B68" s="1" t="s">
        <v>276</v>
      </c>
      <c r="C68" s="1" t="s">
        <v>420</v>
      </c>
      <c r="D68" s="1" t="s">
        <v>421</v>
      </c>
      <c r="E68" s="1">
        <v>9058</v>
      </c>
      <c r="H68" s="1" t="s">
        <v>117</v>
      </c>
      <c r="I68" s="1" t="s">
        <v>118</v>
      </c>
      <c r="J68" s="1" t="s">
        <v>15</v>
      </c>
    </row>
    <row r="69" spans="1:12" x14ac:dyDescent="0.25">
      <c r="A69" s="1" t="s">
        <v>276</v>
      </c>
      <c r="B69" s="1" t="s">
        <v>276</v>
      </c>
      <c r="C69" s="1" t="s">
        <v>329</v>
      </c>
      <c r="D69" s="1" t="s">
        <v>330</v>
      </c>
      <c r="F69" t="s">
        <v>701</v>
      </c>
      <c r="H69" s="1" t="s">
        <v>471</v>
      </c>
      <c r="I69" s="1" t="s">
        <v>76</v>
      </c>
      <c r="J69" s="1" t="s">
        <v>0</v>
      </c>
      <c r="K69" s="1" t="s">
        <v>29</v>
      </c>
    </row>
    <row r="70" spans="1:12" x14ac:dyDescent="0.25">
      <c r="A70" s="1" t="s">
        <v>276</v>
      </c>
      <c r="B70" s="1" t="s">
        <v>276</v>
      </c>
      <c r="C70" s="1" t="s">
        <v>322</v>
      </c>
      <c r="D70" s="1" t="s">
        <v>323</v>
      </c>
      <c r="E70" s="1">
        <v>9602</v>
      </c>
      <c r="H70" s="1" t="s">
        <v>425</v>
      </c>
      <c r="I70" s="1" t="s">
        <v>426</v>
      </c>
      <c r="J70" s="1" t="s">
        <v>15</v>
      </c>
    </row>
    <row r="71" spans="1:12" x14ac:dyDescent="0.25">
      <c r="A71" s="1" t="s">
        <v>276</v>
      </c>
      <c r="B71" s="1" t="s">
        <v>276</v>
      </c>
      <c r="C71" s="1" t="s">
        <v>103</v>
      </c>
      <c r="D71" s="1" t="s">
        <v>104</v>
      </c>
      <c r="F71">
        <v>3093</v>
      </c>
      <c r="H71" s="1" t="s">
        <v>479</v>
      </c>
      <c r="I71" s="1" t="s">
        <v>480</v>
      </c>
      <c r="J71" s="1" t="s">
        <v>21</v>
      </c>
      <c r="L71" s="1" t="s">
        <v>395</v>
      </c>
    </row>
    <row r="72" spans="1:12" x14ac:dyDescent="0.25">
      <c r="A72" s="1" t="s">
        <v>276</v>
      </c>
      <c r="B72" s="1" t="s">
        <v>276</v>
      </c>
      <c r="C72" s="1" t="s">
        <v>331</v>
      </c>
      <c r="D72" s="1" t="s">
        <v>332</v>
      </c>
      <c r="E72" s="1">
        <v>6138</v>
      </c>
      <c r="H72" s="1" t="s">
        <v>292</v>
      </c>
      <c r="I72" s="1" t="s">
        <v>293</v>
      </c>
      <c r="J72" s="1" t="s">
        <v>15</v>
      </c>
    </row>
    <row r="73" spans="1:12" x14ac:dyDescent="0.25">
      <c r="A73" s="1" t="s">
        <v>276</v>
      </c>
      <c r="B73" s="1" t="s">
        <v>276</v>
      </c>
      <c r="C73" s="1" t="s">
        <v>331</v>
      </c>
      <c r="D73" s="1" t="s">
        <v>332</v>
      </c>
      <c r="E73" s="1">
        <v>11529</v>
      </c>
      <c r="H73" s="1" t="s">
        <v>609</v>
      </c>
      <c r="I73" s="1" t="s">
        <v>610</v>
      </c>
      <c r="J73" s="1" t="s">
        <v>18</v>
      </c>
    </row>
    <row r="74" spans="1:12" x14ac:dyDescent="0.25">
      <c r="A74" s="1" t="s">
        <v>276</v>
      </c>
      <c r="B74" s="1" t="s">
        <v>276</v>
      </c>
      <c r="C74" s="1" t="s">
        <v>103</v>
      </c>
      <c r="D74" s="1" t="s">
        <v>104</v>
      </c>
      <c r="E74" s="1">
        <v>6792</v>
      </c>
      <c r="H74" s="1" t="s">
        <v>105</v>
      </c>
      <c r="I74" s="1" t="s">
        <v>106</v>
      </c>
      <c r="J74" s="1" t="s">
        <v>15</v>
      </c>
    </row>
    <row r="75" spans="1:12" x14ac:dyDescent="0.25">
      <c r="A75" s="1" t="s">
        <v>276</v>
      </c>
      <c r="B75" s="1" t="s">
        <v>276</v>
      </c>
      <c r="C75" s="1" t="s">
        <v>283</v>
      </c>
      <c r="D75" s="1" t="s">
        <v>284</v>
      </c>
      <c r="E75" s="1">
        <v>9464</v>
      </c>
      <c r="H75" s="1" t="s">
        <v>287</v>
      </c>
      <c r="I75" s="1" t="s">
        <v>28</v>
      </c>
      <c r="J75" s="1" t="s">
        <v>15</v>
      </c>
    </row>
    <row r="76" spans="1:12" x14ac:dyDescent="0.25">
      <c r="A76" s="1" t="s">
        <v>276</v>
      </c>
      <c r="B76" s="1" t="s">
        <v>276</v>
      </c>
      <c r="C76" s="1" t="s">
        <v>331</v>
      </c>
      <c r="D76" s="1" t="s">
        <v>332</v>
      </c>
      <c r="E76" s="1">
        <v>6141</v>
      </c>
      <c r="H76" s="1" t="s">
        <v>333</v>
      </c>
      <c r="I76" s="1" t="s">
        <v>28</v>
      </c>
      <c r="J76" s="1" t="s">
        <v>15</v>
      </c>
    </row>
    <row r="77" spans="1:12" x14ac:dyDescent="0.25">
      <c r="A77" s="1" t="s">
        <v>276</v>
      </c>
      <c r="B77" s="1" t="s">
        <v>276</v>
      </c>
      <c r="C77" s="1" t="s">
        <v>695</v>
      </c>
      <c r="D77" s="1" t="s">
        <v>696</v>
      </c>
      <c r="E77" s="1" t="s">
        <v>697</v>
      </c>
      <c r="H77" s="1" t="s">
        <v>698</v>
      </c>
      <c r="I77" s="1" t="s">
        <v>28</v>
      </c>
      <c r="J77" s="1" t="s">
        <v>15</v>
      </c>
    </row>
    <row r="78" spans="1:12" x14ac:dyDescent="0.25">
      <c r="A78" s="1" t="s">
        <v>276</v>
      </c>
      <c r="B78" s="1" t="s">
        <v>276</v>
      </c>
      <c r="C78" s="1" t="s">
        <v>103</v>
      </c>
      <c r="D78" s="1" t="s">
        <v>104</v>
      </c>
      <c r="E78" s="1" t="s">
        <v>741</v>
      </c>
      <c r="H78" s="10" t="s">
        <v>742</v>
      </c>
      <c r="I78" s="10" t="s">
        <v>743</v>
      </c>
      <c r="J78" s="1" t="s">
        <v>18</v>
      </c>
      <c r="K78" s="1" t="s">
        <v>114</v>
      </c>
    </row>
    <row r="79" spans="1:12" x14ac:dyDescent="0.25">
      <c r="A79" s="1" t="s">
        <v>276</v>
      </c>
      <c r="B79" s="1" t="s">
        <v>276</v>
      </c>
      <c r="C79" s="1" t="s">
        <v>908</v>
      </c>
      <c r="D79" s="1" t="s">
        <v>909</v>
      </c>
      <c r="E79" s="1" t="s">
        <v>741</v>
      </c>
      <c r="H79" s="10" t="s">
        <v>742</v>
      </c>
      <c r="I79" s="10" t="s">
        <v>743</v>
      </c>
      <c r="J79" s="1" t="s">
        <v>18</v>
      </c>
      <c r="K79" s="1" t="s">
        <v>114</v>
      </c>
    </row>
    <row r="80" spans="1:12" x14ac:dyDescent="0.25">
      <c r="A80" s="1" t="s">
        <v>276</v>
      </c>
      <c r="B80" s="1" t="s">
        <v>276</v>
      </c>
      <c r="C80" s="1" t="s">
        <v>329</v>
      </c>
      <c r="D80" s="1" t="s">
        <v>330</v>
      </c>
      <c r="E80" s="1" t="s">
        <v>704</v>
      </c>
      <c r="H80" s="1" t="s">
        <v>720</v>
      </c>
      <c r="I80" s="1" t="s">
        <v>705</v>
      </c>
      <c r="J80" s="1" t="s">
        <v>0</v>
      </c>
      <c r="K80" s="1" t="s">
        <v>29</v>
      </c>
    </row>
    <row r="81" spans="1:11" x14ac:dyDescent="0.25">
      <c r="A81" s="1" t="s">
        <v>276</v>
      </c>
      <c r="B81" s="1" t="s">
        <v>276</v>
      </c>
      <c r="C81" s="1" t="s">
        <v>329</v>
      </c>
      <c r="D81" s="1" t="s">
        <v>330</v>
      </c>
      <c r="E81" s="1">
        <v>11429</v>
      </c>
      <c r="H81" s="1" t="s">
        <v>549</v>
      </c>
      <c r="I81" s="1" t="s">
        <v>17</v>
      </c>
      <c r="J81" s="1" t="s">
        <v>0</v>
      </c>
      <c r="K81" s="1" t="s">
        <v>29</v>
      </c>
    </row>
    <row r="82" spans="1:11" x14ac:dyDescent="0.25">
      <c r="A82" s="1" t="s">
        <v>276</v>
      </c>
      <c r="B82" s="1" t="s">
        <v>276</v>
      </c>
      <c r="C82" s="1" t="s">
        <v>306</v>
      </c>
      <c r="D82" s="1" t="s">
        <v>307</v>
      </c>
      <c r="F82">
        <v>5131</v>
      </c>
      <c r="H82" s="1" t="s">
        <v>308</v>
      </c>
      <c r="I82" s="1" t="s">
        <v>309</v>
      </c>
      <c r="J82" s="1" t="s">
        <v>49</v>
      </c>
    </row>
    <row r="83" spans="1:11" x14ac:dyDescent="0.25">
      <c r="A83" s="1" t="s">
        <v>276</v>
      </c>
      <c r="B83" s="1" t="s">
        <v>276</v>
      </c>
      <c r="C83" s="1" t="s">
        <v>699</v>
      </c>
      <c r="D83" s="1" t="s">
        <v>700</v>
      </c>
      <c r="F83">
        <v>5131</v>
      </c>
      <c r="H83" s="1" t="s">
        <v>308</v>
      </c>
      <c r="I83" s="1" t="s">
        <v>309</v>
      </c>
      <c r="J83" s="1" t="s">
        <v>49</v>
      </c>
    </row>
    <row r="84" spans="1:11" x14ac:dyDescent="0.25">
      <c r="A84" s="1" t="s">
        <v>276</v>
      </c>
      <c r="B84" s="1" t="s">
        <v>276</v>
      </c>
      <c r="C84" s="1" t="s">
        <v>290</v>
      </c>
      <c r="D84" s="1" t="s">
        <v>291</v>
      </c>
      <c r="E84" s="1">
        <v>8446</v>
      </c>
      <c r="H84" s="1" t="s">
        <v>288</v>
      </c>
      <c r="I84" s="1" t="s">
        <v>289</v>
      </c>
      <c r="J84" s="1" t="s">
        <v>0</v>
      </c>
      <c r="K84" s="1" t="s">
        <v>29</v>
      </c>
    </row>
    <row r="85" spans="1:11" x14ac:dyDescent="0.25">
      <c r="A85" s="1" t="s">
        <v>276</v>
      </c>
      <c r="B85" s="1" t="s">
        <v>276</v>
      </c>
      <c r="C85" s="1" t="s">
        <v>103</v>
      </c>
      <c r="D85" s="1" t="s">
        <v>104</v>
      </c>
      <c r="E85" s="1" t="s">
        <v>746</v>
      </c>
      <c r="H85" s="10" t="s">
        <v>745</v>
      </c>
      <c r="I85" s="10" t="s">
        <v>744</v>
      </c>
      <c r="J85" s="1" t="s">
        <v>18</v>
      </c>
      <c r="K85" s="1" t="s">
        <v>114</v>
      </c>
    </row>
    <row r="86" spans="1:11" x14ac:dyDescent="0.25">
      <c r="A86" s="1" t="s">
        <v>276</v>
      </c>
      <c r="B86" s="1" t="s">
        <v>276</v>
      </c>
      <c r="C86" s="1" t="s">
        <v>331</v>
      </c>
      <c r="D86" s="1" t="s">
        <v>332</v>
      </c>
      <c r="E86" s="1" t="s">
        <v>865</v>
      </c>
      <c r="H86" s="1" t="s">
        <v>866</v>
      </c>
      <c r="I86" s="1" t="s">
        <v>867</v>
      </c>
      <c r="J86" s="1" t="s">
        <v>18</v>
      </c>
    </row>
    <row r="87" spans="1:11" x14ac:dyDescent="0.25">
      <c r="A87" s="1" t="s">
        <v>276</v>
      </c>
      <c r="B87" s="1" t="s">
        <v>276</v>
      </c>
      <c r="C87" s="1" t="s">
        <v>306</v>
      </c>
      <c r="D87" s="1" t="s">
        <v>307</v>
      </c>
      <c r="E87" s="1">
        <v>8962</v>
      </c>
      <c r="H87" s="1" t="s">
        <v>310</v>
      </c>
      <c r="I87" s="1" t="s">
        <v>311</v>
      </c>
      <c r="J87" s="1" t="s">
        <v>18</v>
      </c>
    </row>
    <row r="88" spans="1:11" x14ac:dyDescent="0.25">
      <c r="A88" s="1" t="s">
        <v>276</v>
      </c>
      <c r="B88" s="1" t="s">
        <v>276</v>
      </c>
      <c r="C88" s="1" t="s">
        <v>699</v>
      </c>
      <c r="D88" s="1" t="s">
        <v>700</v>
      </c>
      <c r="E88" s="1">
        <v>8962</v>
      </c>
      <c r="H88" s="10" t="s">
        <v>310</v>
      </c>
      <c r="I88" s="10" t="s">
        <v>311</v>
      </c>
      <c r="J88" s="10" t="s">
        <v>18</v>
      </c>
    </row>
    <row r="89" spans="1:11" x14ac:dyDescent="0.25">
      <c r="A89" s="1" t="s">
        <v>276</v>
      </c>
      <c r="B89" s="1" t="s">
        <v>276</v>
      </c>
      <c r="C89" s="1" t="s">
        <v>290</v>
      </c>
      <c r="D89" s="1" t="s">
        <v>291</v>
      </c>
      <c r="E89" s="1">
        <v>7620</v>
      </c>
      <c r="H89" s="1" t="s">
        <v>285</v>
      </c>
      <c r="I89" s="1" t="s">
        <v>286</v>
      </c>
      <c r="J89" s="1" t="s">
        <v>0</v>
      </c>
      <c r="K89" s="1" t="s">
        <v>29</v>
      </c>
    </row>
    <row r="90" spans="1:11" x14ac:dyDescent="0.25">
      <c r="A90" s="1" t="s">
        <v>276</v>
      </c>
      <c r="B90" s="1" t="s">
        <v>276</v>
      </c>
      <c r="C90" s="1" t="s">
        <v>693</v>
      </c>
      <c r="D90" s="1" t="s">
        <v>100</v>
      </c>
      <c r="E90" s="1" t="s">
        <v>694</v>
      </c>
      <c r="H90" s="1" t="s">
        <v>101</v>
      </c>
      <c r="I90" s="1" t="s">
        <v>102</v>
      </c>
      <c r="J90" s="1" t="s">
        <v>15</v>
      </c>
    </row>
    <row r="91" spans="1:11" x14ac:dyDescent="0.25">
      <c r="A91" s="1" t="s">
        <v>276</v>
      </c>
      <c r="B91" s="1" t="s">
        <v>276</v>
      </c>
      <c r="C91" s="1" t="s">
        <v>296</v>
      </c>
      <c r="D91" s="1" t="s">
        <v>297</v>
      </c>
      <c r="E91" s="1" t="s">
        <v>654</v>
      </c>
      <c r="H91" s="1" t="s">
        <v>655</v>
      </c>
      <c r="I91" s="1" t="s">
        <v>656</v>
      </c>
      <c r="J91" s="1" t="s">
        <v>15</v>
      </c>
    </row>
    <row r="92" spans="1:11" x14ac:dyDescent="0.25">
      <c r="A92" s="1" t="s">
        <v>276</v>
      </c>
      <c r="B92" s="1" t="s">
        <v>276</v>
      </c>
      <c r="C92" s="1" t="s">
        <v>363</v>
      </c>
      <c r="D92" s="1" t="s">
        <v>297</v>
      </c>
      <c r="E92" s="1" t="s">
        <v>654</v>
      </c>
      <c r="H92" s="1" t="s">
        <v>655</v>
      </c>
      <c r="I92" s="1" t="s">
        <v>656</v>
      </c>
      <c r="J92" s="1" t="s">
        <v>15</v>
      </c>
    </row>
    <row r="93" spans="1:11" x14ac:dyDescent="0.25">
      <c r="A93" s="1" t="s">
        <v>276</v>
      </c>
      <c r="B93" s="1" t="s">
        <v>276</v>
      </c>
      <c r="C93" s="1" t="s">
        <v>278</v>
      </c>
      <c r="D93" s="1" t="s">
        <v>297</v>
      </c>
      <c r="E93" s="1" t="s">
        <v>654</v>
      </c>
      <c r="H93" s="1" t="s">
        <v>655</v>
      </c>
      <c r="I93" s="1" t="s">
        <v>656</v>
      </c>
      <c r="J93" s="1" t="s">
        <v>15</v>
      </c>
    </row>
    <row r="94" spans="1:11" x14ac:dyDescent="0.25">
      <c r="A94" s="1" t="s">
        <v>276</v>
      </c>
      <c r="B94" s="1" t="s">
        <v>276</v>
      </c>
      <c r="C94" s="1" t="s">
        <v>298</v>
      </c>
      <c r="D94" s="1" t="s">
        <v>297</v>
      </c>
      <c r="E94" s="1" t="s">
        <v>654</v>
      </c>
      <c r="H94" s="1" t="s">
        <v>655</v>
      </c>
      <c r="I94" s="1" t="s">
        <v>656</v>
      </c>
      <c r="J94" s="1" t="s">
        <v>15</v>
      </c>
    </row>
    <row r="95" spans="1:11" x14ac:dyDescent="0.25">
      <c r="A95" s="1" t="s">
        <v>276</v>
      </c>
      <c r="B95" s="1" t="s">
        <v>276</v>
      </c>
      <c r="C95" s="1" t="s">
        <v>423</v>
      </c>
      <c r="D95" s="1" t="s">
        <v>478</v>
      </c>
      <c r="E95" s="1" t="s">
        <v>758</v>
      </c>
      <c r="H95" s="10" t="s">
        <v>756</v>
      </c>
      <c r="I95" s="10" t="s">
        <v>757</v>
      </c>
      <c r="J95" s="10" t="s">
        <v>18</v>
      </c>
    </row>
    <row r="96" spans="1:11" x14ac:dyDescent="0.25">
      <c r="A96" s="1" t="s">
        <v>276</v>
      </c>
      <c r="B96" s="1" t="s">
        <v>276</v>
      </c>
      <c r="C96" s="1" t="s">
        <v>306</v>
      </c>
      <c r="D96" s="1" t="s">
        <v>307</v>
      </c>
      <c r="E96" s="1">
        <v>9108</v>
      </c>
      <c r="H96" s="1" t="s">
        <v>312</v>
      </c>
      <c r="I96" s="1" t="s">
        <v>313</v>
      </c>
      <c r="J96" s="1" t="s">
        <v>0</v>
      </c>
      <c r="K96" s="1" t="s">
        <v>29</v>
      </c>
    </row>
    <row r="97" spans="1:12" x14ac:dyDescent="0.25">
      <c r="A97" s="1" t="s">
        <v>276</v>
      </c>
      <c r="B97" s="1" t="s">
        <v>276</v>
      </c>
      <c r="C97" s="1" t="s">
        <v>296</v>
      </c>
      <c r="D97" s="1" t="s">
        <v>297</v>
      </c>
      <c r="E97" s="1" t="s">
        <v>651</v>
      </c>
      <c r="H97" s="1" t="s">
        <v>652</v>
      </c>
      <c r="I97" s="1" t="s">
        <v>653</v>
      </c>
      <c r="J97" s="1" t="s">
        <v>15</v>
      </c>
    </row>
    <row r="98" spans="1:12" x14ac:dyDescent="0.25">
      <c r="A98" s="1" t="s">
        <v>276</v>
      </c>
      <c r="B98" s="1" t="s">
        <v>276</v>
      </c>
      <c r="C98" s="1" t="s">
        <v>363</v>
      </c>
      <c r="D98" s="1" t="s">
        <v>297</v>
      </c>
      <c r="E98" s="1" t="s">
        <v>651</v>
      </c>
      <c r="H98" s="1" t="s">
        <v>652</v>
      </c>
      <c r="I98" s="1" t="s">
        <v>653</v>
      </c>
      <c r="J98" s="1" t="s">
        <v>15</v>
      </c>
    </row>
    <row r="99" spans="1:12" x14ac:dyDescent="0.25">
      <c r="A99" s="1" t="s">
        <v>276</v>
      </c>
      <c r="B99" s="1" t="s">
        <v>276</v>
      </c>
      <c r="C99" s="1" t="s">
        <v>278</v>
      </c>
      <c r="D99" s="1" t="s">
        <v>297</v>
      </c>
      <c r="E99" s="1" t="s">
        <v>651</v>
      </c>
      <c r="H99" s="1" t="s">
        <v>652</v>
      </c>
      <c r="I99" s="1" t="s">
        <v>653</v>
      </c>
      <c r="J99" s="1" t="s">
        <v>15</v>
      </c>
    </row>
    <row r="100" spans="1:12" x14ac:dyDescent="0.25">
      <c r="A100" s="1" t="s">
        <v>276</v>
      </c>
      <c r="B100" s="1" t="s">
        <v>276</v>
      </c>
      <c r="C100" s="1" t="s">
        <v>298</v>
      </c>
      <c r="D100" s="1" t="s">
        <v>297</v>
      </c>
      <c r="E100" s="1" t="s">
        <v>651</v>
      </c>
      <c r="H100" s="1" t="s">
        <v>652</v>
      </c>
      <c r="I100" s="1" t="s">
        <v>653</v>
      </c>
      <c r="J100" s="1" t="s">
        <v>15</v>
      </c>
    </row>
    <row r="101" spans="1:12" x14ac:dyDescent="0.25">
      <c r="A101" s="1" t="s">
        <v>276</v>
      </c>
      <c r="B101" s="1" t="s">
        <v>276</v>
      </c>
      <c r="C101" s="1" t="s">
        <v>103</v>
      </c>
      <c r="D101" s="1" t="s">
        <v>104</v>
      </c>
      <c r="E101" s="1">
        <v>10656</v>
      </c>
      <c r="H101" s="10" t="s">
        <v>441</v>
      </c>
      <c r="I101" s="1" t="s">
        <v>442</v>
      </c>
      <c r="J101" s="1" t="s">
        <v>18</v>
      </c>
      <c r="K101" s="1" t="s">
        <v>114</v>
      </c>
    </row>
    <row r="102" spans="1:12" x14ac:dyDescent="0.25">
      <c r="A102" s="1" t="s">
        <v>276</v>
      </c>
      <c r="B102" s="1" t="s">
        <v>276</v>
      </c>
      <c r="C102" s="1" t="s">
        <v>331</v>
      </c>
      <c r="D102" s="1" t="s">
        <v>332</v>
      </c>
      <c r="E102" s="1">
        <v>6140</v>
      </c>
      <c r="H102" s="1" t="s">
        <v>327</v>
      </c>
      <c r="I102" s="1" t="s">
        <v>80</v>
      </c>
      <c r="J102" s="1" t="s">
        <v>18</v>
      </c>
    </row>
    <row r="103" spans="1:12" x14ac:dyDescent="0.25">
      <c r="A103" s="1" t="s">
        <v>276</v>
      </c>
      <c r="B103" s="1" t="s">
        <v>276</v>
      </c>
      <c r="C103" s="1" t="s">
        <v>334</v>
      </c>
      <c r="D103" s="1" t="s">
        <v>335</v>
      </c>
      <c r="E103" s="1">
        <v>6140</v>
      </c>
      <c r="H103" s="1" t="s">
        <v>327</v>
      </c>
      <c r="I103" s="1" t="s">
        <v>80</v>
      </c>
      <c r="J103" s="1" t="s">
        <v>18</v>
      </c>
    </row>
    <row r="104" spans="1:12" x14ac:dyDescent="0.25">
      <c r="A104" s="1" t="s">
        <v>110</v>
      </c>
      <c r="B104" s="1" t="s">
        <v>110</v>
      </c>
      <c r="C104" s="1" t="s">
        <v>181</v>
      </c>
      <c r="D104" s="1" t="s">
        <v>182</v>
      </c>
      <c r="F104">
        <v>20</v>
      </c>
      <c r="H104" s="1" t="s">
        <v>502</v>
      </c>
      <c r="I104" s="1" t="s">
        <v>503</v>
      </c>
      <c r="J104" s="1" t="s">
        <v>0</v>
      </c>
      <c r="K104" s="1" t="s">
        <v>29</v>
      </c>
    </row>
    <row r="105" spans="1:12" x14ac:dyDescent="0.25">
      <c r="A105" s="1" t="s">
        <v>110</v>
      </c>
      <c r="B105" s="1" t="s">
        <v>110</v>
      </c>
      <c r="C105" s="1" t="s">
        <v>181</v>
      </c>
      <c r="D105" s="1" t="s">
        <v>182</v>
      </c>
      <c r="E105" s="1" t="s">
        <v>946</v>
      </c>
      <c r="H105" s="1" t="s">
        <v>947</v>
      </c>
      <c r="I105" s="1" t="s">
        <v>477</v>
      </c>
      <c r="J105" s="1" t="s">
        <v>0</v>
      </c>
      <c r="K105" s="1" t="s">
        <v>29</v>
      </c>
    </row>
    <row r="106" spans="1:12" x14ac:dyDescent="0.25">
      <c r="A106" s="1" t="s">
        <v>110</v>
      </c>
      <c r="B106" s="1" t="s">
        <v>110</v>
      </c>
      <c r="C106" s="1" t="s">
        <v>126</v>
      </c>
      <c r="D106" s="1" t="s">
        <v>127</v>
      </c>
      <c r="E106" s="1">
        <v>2611</v>
      </c>
      <c r="H106" s="1" t="s">
        <v>144</v>
      </c>
      <c r="I106" s="1" t="s">
        <v>145</v>
      </c>
      <c r="J106" s="1" t="s">
        <v>21</v>
      </c>
      <c r="L106" s="1" t="s">
        <v>146</v>
      </c>
    </row>
    <row r="107" spans="1:12" x14ac:dyDescent="0.25">
      <c r="A107" s="1" t="s">
        <v>110</v>
      </c>
      <c r="B107" s="1" t="s">
        <v>110</v>
      </c>
      <c r="C107" s="1" t="s">
        <v>121</v>
      </c>
      <c r="D107" s="1" t="s">
        <v>122</v>
      </c>
      <c r="E107" s="1">
        <v>1135</v>
      </c>
      <c r="H107" s="1" t="s">
        <v>124</v>
      </c>
      <c r="I107" s="1" t="s">
        <v>96</v>
      </c>
      <c r="J107" s="1" t="s">
        <v>15</v>
      </c>
    </row>
    <row r="108" spans="1:12" x14ac:dyDescent="0.25">
      <c r="A108" s="1" t="s">
        <v>110</v>
      </c>
      <c r="B108" s="1" t="s">
        <v>110</v>
      </c>
      <c r="C108" s="1" t="s">
        <v>121</v>
      </c>
      <c r="D108" s="1" t="s">
        <v>122</v>
      </c>
      <c r="E108" s="1">
        <v>7539</v>
      </c>
      <c r="H108" s="1" t="s">
        <v>125</v>
      </c>
      <c r="I108" s="1" t="s">
        <v>96</v>
      </c>
      <c r="J108" s="1" t="s">
        <v>15</v>
      </c>
    </row>
    <row r="109" spans="1:12" x14ac:dyDescent="0.25">
      <c r="A109" s="1" t="s">
        <v>110</v>
      </c>
      <c r="B109" s="1" t="s">
        <v>110</v>
      </c>
      <c r="C109" s="1" t="s">
        <v>181</v>
      </c>
      <c r="D109" s="1" t="s">
        <v>182</v>
      </c>
      <c r="E109" s="1" t="s">
        <v>645</v>
      </c>
      <c r="G109" s="10"/>
      <c r="H109" s="1" t="s">
        <v>499</v>
      </c>
      <c r="I109" s="1" t="s">
        <v>96</v>
      </c>
      <c r="J109" s="1" t="s">
        <v>21</v>
      </c>
      <c r="K109" s="10"/>
      <c r="L109" s="1">
        <v>68</v>
      </c>
    </row>
    <row r="110" spans="1:12" x14ac:dyDescent="0.25">
      <c r="A110" s="1" t="s">
        <v>110</v>
      </c>
      <c r="B110" s="1" t="s">
        <v>110</v>
      </c>
      <c r="C110" s="1" t="s">
        <v>181</v>
      </c>
      <c r="D110" s="1" t="s">
        <v>182</v>
      </c>
      <c r="E110" s="1">
        <v>1135</v>
      </c>
      <c r="H110" s="1" t="s">
        <v>124</v>
      </c>
      <c r="I110" s="1" t="s">
        <v>96</v>
      </c>
      <c r="J110" s="1" t="s">
        <v>21</v>
      </c>
      <c r="L110" s="1">
        <v>96</v>
      </c>
    </row>
    <row r="111" spans="1:12" x14ac:dyDescent="0.25">
      <c r="A111" s="1" t="s">
        <v>110</v>
      </c>
      <c r="B111" s="1" t="s">
        <v>110</v>
      </c>
      <c r="C111" s="1" t="s">
        <v>126</v>
      </c>
      <c r="D111" s="1" t="s">
        <v>127</v>
      </c>
      <c r="E111" s="1">
        <v>11220</v>
      </c>
      <c r="H111" s="1" t="s">
        <v>427</v>
      </c>
      <c r="I111" s="1" t="s">
        <v>428</v>
      </c>
      <c r="J111" s="1" t="s">
        <v>15</v>
      </c>
    </row>
    <row r="112" spans="1:12" x14ac:dyDescent="0.25">
      <c r="A112" s="1" t="s">
        <v>110</v>
      </c>
      <c r="B112" s="1" t="s">
        <v>110</v>
      </c>
      <c r="C112" s="1" t="s">
        <v>181</v>
      </c>
      <c r="D112" s="1" t="s">
        <v>182</v>
      </c>
      <c r="E112" s="1">
        <v>9616</v>
      </c>
      <c r="H112" s="1" t="s">
        <v>192</v>
      </c>
      <c r="I112" s="1" t="s">
        <v>193</v>
      </c>
      <c r="J112" s="1" t="s">
        <v>0</v>
      </c>
      <c r="K112" s="1" t="s">
        <v>29</v>
      </c>
    </row>
    <row r="113" spans="1:12" x14ac:dyDescent="0.25">
      <c r="A113" s="1" t="s">
        <v>110</v>
      </c>
      <c r="B113" s="1" t="s">
        <v>110</v>
      </c>
      <c r="C113" s="1" t="s">
        <v>181</v>
      </c>
      <c r="D113" s="1" t="s">
        <v>182</v>
      </c>
      <c r="E113" s="1" t="s">
        <v>554</v>
      </c>
      <c r="H113" s="1" t="s">
        <v>194</v>
      </c>
      <c r="I113" s="1" t="s">
        <v>195</v>
      </c>
      <c r="J113" s="1" t="s">
        <v>552</v>
      </c>
      <c r="L113" s="1" t="s">
        <v>114</v>
      </c>
    </row>
    <row r="114" spans="1:12" x14ac:dyDescent="0.25">
      <c r="A114" s="1" t="s">
        <v>110</v>
      </c>
      <c r="B114" s="1" t="s">
        <v>110</v>
      </c>
      <c r="C114" s="1" t="s">
        <v>163</v>
      </c>
      <c r="D114" s="1" t="s">
        <v>164</v>
      </c>
      <c r="E114" s="1">
        <v>7271</v>
      </c>
      <c r="H114" s="1" t="s">
        <v>165</v>
      </c>
      <c r="I114" s="1" t="s">
        <v>166</v>
      </c>
      <c r="J114" s="1" t="s">
        <v>15</v>
      </c>
      <c r="L114" s="1" t="s">
        <v>114</v>
      </c>
    </row>
    <row r="115" spans="1:12" x14ac:dyDescent="0.25">
      <c r="A115" s="1" t="s">
        <v>110</v>
      </c>
      <c r="B115" s="1" t="s">
        <v>110</v>
      </c>
      <c r="C115" s="1" t="s">
        <v>181</v>
      </c>
      <c r="D115" s="1" t="s">
        <v>182</v>
      </c>
      <c r="E115" s="1" t="s">
        <v>899</v>
      </c>
      <c r="H115" s="1" t="s">
        <v>900</v>
      </c>
      <c r="I115" s="1" t="s">
        <v>901</v>
      </c>
      <c r="J115" s="1" t="s">
        <v>0</v>
      </c>
      <c r="K115" s="1" t="s">
        <v>29</v>
      </c>
    </row>
    <row r="116" spans="1:12" x14ac:dyDescent="0.25">
      <c r="A116" s="1" t="s">
        <v>110</v>
      </c>
      <c r="B116" s="1" t="s">
        <v>110</v>
      </c>
      <c r="C116" s="1" t="s">
        <v>261</v>
      </c>
      <c r="D116" s="1" t="s">
        <v>262</v>
      </c>
      <c r="E116" s="1">
        <v>6035</v>
      </c>
      <c r="H116" s="1" t="s">
        <v>271</v>
      </c>
      <c r="I116" s="1" t="s">
        <v>272</v>
      </c>
      <c r="J116" s="1" t="s">
        <v>15</v>
      </c>
    </row>
    <row r="117" spans="1:12" x14ac:dyDescent="0.25">
      <c r="A117" s="1" t="s">
        <v>110</v>
      </c>
      <c r="B117" s="1" t="s">
        <v>110</v>
      </c>
      <c r="C117" s="1" t="s">
        <v>261</v>
      </c>
      <c r="D117" s="1" t="s">
        <v>262</v>
      </c>
      <c r="E117" s="1" t="s">
        <v>772</v>
      </c>
      <c r="H117" s="1" t="s">
        <v>777</v>
      </c>
      <c r="I117" s="1" t="s">
        <v>272</v>
      </c>
      <c r="J117" s="1" t="s">
        <v>18</v>
      </c>
    </row>
    <row r="118" spans="1:12" x14ac:dyDescent="0.25">
      <c r="A118" s="1" t="s">
        <v>110</v>
      </c>
      <c r="B118" s="1" t="s">
        <v>110</v>
      </c>
      <c r="C118" s="1" t="s">
        <v>181</v>
      </c>
      <c r="D118" s="1" t="s">
        <v>182</v>
      </c>
      <c r="E118" s="1">
        <v>6320</v>
      </c>
      <c r="G118" s="10"/>
      <c r="H118" s="1" t="s">
        <v>490</v>
      </c>
      <c r="I118" s="1" t="s">
        <v>88</v>
      </c>
      <c r="J118" s="1" t="s">
        <v>21</v>
      </c>
      <c r="K118" s="10"/>
      <c r="L118" s="1">
        <v>67</v>
      </c>
    </row>
    <row r="119" spans="1:12" x14ac:dyDescent="0.25">
      <c r="A119" s="1" t="s">
        <v>110</v>
      </c>
      <c r="B119" s="1" t="s">
        <v>110</v>
      </c>
      <c r="C119" s="1" t="s">
        <v>181</v>
      </c>
      <c r="D119" s="1" t="s">
        <v>182</v>
      </c>
      <c r="E119" s="1">
        <v>2037</v>
      </c>
      <c r="H119" s="1" t="s">
        <v>223</v>
      </c>
      <c r="I119" s="1" t="s">
        <v>88</v>
      </c>
      <c r="J119" s="1" t="s">
        <v>0</v>
      </c>
      <c r="K119" s="1" t="s">
        <v>29</v>
      </c>
      <c r="L119" s="1">
        <v>58</v>
      </c>
    </row>
    <row r="120" spans="1:12" x14ac:dyDescent="0.25">
      <c r="A120" s="1" t="s">
        <v>110</v>
      </c>
      <c r="B120" s="1" t="s">
        <v>110</v>
      </c>
      <c r="C120" s="1" t="s">
        <v>402</v>
      </c>
      <c r="D120" s="1" t="s">
        <v>403</v>
      </c>
      <c r="E120" s="1">
        <v>10637</v>
      </c>
      <c r="H120" s="1" t="s">
        <v>409</v>
      </c>
      <c r="I120" s="1" t="s">
        <v>410</v>
      </c>
      <c r="J120" s="1" t="s">
        <v>18</v>
      </c>
    </row>
    <row r="121" spans="1:12" x14ac:dyDescent="0.25">
      <c r="A121" s="1" t="s">
        <v>110</v>
      </c>
      <c r="B121" s="1" t="s">
        <v>110</v>
      </c>
      <c r="C121" s="1" t="s">
        <v>126</v>
      </c>
      <c r="D121" s="1" t="s">
        <v>127</v>
      </c>
      <c r="E121" s="1">
        <v>10065</v>
      </c>
      <c r="H121" s="1" t="s">
        <v>135</v>
      </c>
      <c r="I121" s="1" t="s">
        <v>136</v>
      </c>
      <c r="J121" s="1" t="s">
        <v>21</v>
      </c>
      <c r="L121" s="1" t="s">
        <v>137</v>
      </c>
    </row>
    <row r="122" spans="1:12" x14ac:dyDescent="0.25">
      <c r="A122" s="1" t="s">
        <v>110</v>
      </c>
      <c r="B122" s="1" t="s">
        <v>110</v>
      </c>
      <c r="C122" s="1" t="s">
        <v>181</v>
      </c>
      <c r="D122" s="1" t="s">
        <v>182</v>
      </c>
      <c r="E122" s="1">
        <v>11765</v>
      </c>
      <c r="G122" s="10"/>
      <c r="H122" s="10" t="s">
        <v>759</v>
      </c>
      <c r="I122" s="10" t="s">
        <v>760</v>
      </c>
      <c r="J122" s="1" t="s">
        <v>552</v>
      </c>
      <c r="K122" s="10"/>
      <c r="L122" s="10"/>
    </row>
    <row r="123" spans="1:12" x14ac:dyDescent="0.25">
      <c r="A123" s="1" t="s">
        <v>110</v>
      </c>
      <c r="B123" s="1" t="s">
        <v>110</v>
      </c>
      <c r="C123" s="1" t="s">
        <v>137</v>
      </c>
      <c r="D123" s="1" t="s">
        <v>713</v>
      </c>
      <c r="E123" s="1" t="s">
        <v>807</v>
      </c>
      <c r="H123" s="1" t="s">
        <v>808</v>
      </c>
      <c r="I123" s="1" t="s">
        <v>809</v>
      </c>
      <c r="J123" s="1" t="s">
        <v>15</v>
      </c>
    </row>
    <row r="124" spans="1:12" x14ac:dyDescent="0.25">
      <c r="A124" s="1" t="s">
        <v>110</v>
      </c>
      <c r="B124" s="1" t="s">
        <v>110</v>
      </c>
      <c r="C124" s="1" t="s">
        <v>395</v>
      </c>
      <c r="D124" s="1" t="s">
        <v>458</v>
      </c>
      <c r="E124" s="1" t="s">
        <v>807</v>
      </c>
      <c r="H124" s="1" t="s">
        <v>808</v>
      </c>
      <c r="I124" s="1" t="s">
        <v>809</v>
      </c>
      <c r="J124" s="1" t="s">
        <v>15</v>
      </c>
    </row>
    <row r="125" spans="1:12" x14ac:dyDescent="0.25">
      <c r="A125" s="1" t="s">
        <v>110</v>
      </c>
      <c r="B125" s="1" t="s">
        <v>110</v>
      </c>
      <c r="C125" s="1" t="s">
        <v>126</v>
      </c>
      <c r="D125" s="1" t="s">
        <v>127</v>
      </c>
      <c r="F125">
        <v>7578</v>
      </c>
      <c r="H125" s="1" t="s">
        <v>429</v>
      </c>
      <c r="I125" s="1" t="s">
        <v>430</v>
      </c>
      <c r="J125" s="1" t="s">
        <v>15</v>
      </c>
    </row>
    <row r="126" spans="1:12" x14ac:dyDescent="0.25">
      <c r="A126" s="1" t="s">
        <v>110</v>
      </c>
      <c r="B126" s="1" t="s">
        <v>110</v>
      </c>
      <c r="C126" s="1" t="s">
        <v>126</v>
      </c>
      <c r="D126" s="1" t="s">
        <v>127</v>
      </c>
      <c r="E126" s="1">
        <v>2607</v>
      </c>
      <c r="H126" s="1" t="s">
        <v>156</v>
      </c>
      <c r="I126" s="1" t="s">
        <v>157</v>
      </c>
      <c r="J126" s="1" t="s">
        <v>21</v>
      </c>
      <c r="L126" s="1" t="s">
        <v>158</v>
      </c>
    </row>
    <row r="127" spans="1:12" x14ac:dyDescent="0.25">
      <c r="A127" s="1" t="s">
        <v>110</v>
      </c>
      <c r="B127" s="1" t="s">
        <v>110</v>
      </c>
      <c r="C127" s="1" t="s">
        <v>402</v>
      </c>
      <c r="D127" s="1" t="s">
        <v>403</v>
      </c>
      <c r="E127" s="1" t="s">
        <v>710</v>
      </c>
      <c r="H127" s="1" t="s">
        <v>711</v>
      </c>
      <c r="I127" s="1" t="s">
        <v>712</v>
      </c>
      <c r="J127" s="1" t="s">
        <v>18</v>
      </c>
    </row>
    <row r="128" spans="1:12" x14ac:dyDescent="0.25">
      <c r="A128" s="1" t="s">
        <v>110</v>
      </c>
      <c r="B128" s="1" t="s">
        <v>110</v>
      </c>
      <c r="C128" s="1" t="s">
        <v>181</v>
      </c>
      <c r="D128" s="1" t="s">
        <v>182</v>
      </c>
      <c r="E128" s="1" t="s">
        <v>906</v>
      </c>
      <c r="H128" s="1" t="s">
        <v>904</v>
      </c>
      <c r="I128" s="1" t="s">
        <v>905</v>
      </c>
      <c r="J128" s="1" t="s">
        <v>21</v>
      </c>
      <c r="L128" s="1" t="s">
        <v>903</v>
      </c>
    </row>
    <row r="129" spans="1:12" x14ac:dyDescent="0.25">
      <c r="A129" s="1" t="s">
        <v>110</v>
      </c>
      <c r="B129" s="1" t="s">
        <v>110</v>
      </c>
      <c r="C129" s="1" t="s">
        <v>181</v>
      </c>
      <c r="D129" s="1" t="s">
        <v>182</v>
      </c>
      <c r="E129" s="1" t="s">
        <v>568</v>
      </c>
      <c r="H129" s="1" t="s">
        <v>588</v>
      </c>
      <c r="I129" s="1" t="s">
        <v>55</v>
      </c>
      <c r="J129" s="1" t="s">
        <v>552</v>
      </c>
      <c r="L129" s="1" t="s">
        <v>114</v>
      </c>
    </row>
    <row r="130" spans="1:12" x14ac:dyDescent="0.25">
      <c r="A130" s="1" t="s">
        <v>110</v>
      </c>
      <c r="B130" s="1" t="s">
        <v>110</v>
      </c>
      <c r="C130" s="1" t="s">
        <v>181</v>
      </c>
      <c r="D130" s="1" t="s">
        <v>182</v>
      </c>
      <c r="E130" s="1" t="s">
        <v>646</v>
      </c>
      <c r="G130" s="10"/>
      <c r="H130" s="1" t="s">
        <v>496</v>
      </c>
      <c r="I130" s="1" t="s">
        <v>55</v>
      </c>
      <c r="J130" s="1" t="s">
        <v>21</v>
      </c>
      <c r="K130" s="10"/>
      <c r="L130" s="1">
        <v>68</v>
      </c>
    </row>
    <row r="131" spans="1:12" x14ac:dyDescent="0.25">
      <c r="A131" s="1" t="s">
        <v>110</v>
      </c>
      <c r="B131" s="1" t="s">
        <v>110</v>
      </c>
      <c r="C131" s="1" t="s">
        <v>181</v>
      </c>
      <c r="D131" s="1" t="s">
        <v>182</v>
      </c>
      <c r="E131" s="1" t="s">
        <v>766</v>
      </c>
      <c r="H131" s="1" t="s">
        <v>767</v>
      </c>
      <c r="I131" s="1" t="s">
        <v>768</v>
      </c>
      <c r="J131" s="1" t="s">
        <v>552</v>
      </c>
    </row>
    <row r="132" spans="1:12" x14ac:dyDescent="0.25">
      <c r="A132" s="1" t="s">
        <v>110</v>
      </c>
      <c r="B132" s="1" t="s">
        <v>110</v>
      </c>
      <c r="C132" s="1" t="s">
        <v>181</v>
      </c>
      <c r="D132" s="1" t="s">
        <v>182</v>
      </c>
      <c r="E132" s="1">
        <v>10018</v>
      </c>
      <c r="G132" s="10"/>
      <c r="H132" s="1" t="s">
        <v>485</v>
      </c>
      <c r="I132" s="1" t="s">
        <v>486</v>
      </c>
      <c r="J132" s="1" t="s">
        <v>21</v>
      </c>
      <c r="K132" s="10"/>
      <c r="L132" s="1">
        <v>75</v>
      </c>
    </row>
    <row r="133" spans="1:12" x14ac:dyDescent="0.25">
      <c r="A133" s="1" t="s">
        <v>110</v>
      </c>
      <c r="B133" s="1" t="s">
        <v>110</v>
      </c>
      <c r="C133" s="1" t="s">
        <v>261</v>
      </c>
      <c r="D133" s="1" t="s">
        <v>262</v>
      </c>
      <c r="E133" s="1">
        <v>8954</v>
      </c>
      <c r="H133" s="1" t="s">
        <v>265</v>
      </c>
      <c r="I133" s="1" t="s">
        <v>266</v>
      </c>
      <c r="J133" s="1" t="s">
        <v>18</v>
      </c>
    </row>
    <row r="134" spans="1:12" x14ac:dyDescent="0.25">
      <c r="A134" s="1" t="s">
        <v>110</v>
      </c>
      <c r="B134" s="1" t="s">
        <v>110</v>
      </c>
      <c r="C134" s="1" t="s">
        <v>241</v>
      </c>
      <c r="D134" s="1" t="s">
        <v>242</v>
      </c>
      <c r="E134" s="1">
        <v>6089</v>
      </c>
      <c r="H134" s="1" t="s">
        <v>243</v>
      </c>
      <c r="I134" s="1" t="s">
        <v>244</v>
      </c>
      <c r="J134" s="1" t="s">
        <v>15</v>
      </c>
    </row>
    <row r="135" spans="1:12" x14ac:dyDescent="0.25">
      <c r="A135" s="1" t="s">
        <v>110</v>
      </c>
      <c r="B135" s="1" t="s">
        <v>110</v>
      </c>
      <c r="C135" s="1" t="s">
        <v>224</v>
      </c>
      <c r="D135" s="1" t="s">
        <v>225</v>
      </c>
      <c r="E135" s="1">
        <v>6089</v>
      </c>
      <c r="H135" s="1" t="s">
        <v>243</v>
      </c>
      <c r="I135" s="1" t="s">
        <v>244</v>
      </c>
      <c r="J135" s="1" t="s">
        <v>15</v>
      </c>
    </row>
    <row r="136" spans="1:12" x14ac:dyDescent="0.25">
      <c r="A136" s="1" t="s">
        <v>110</v>
      </c>
      <c r="B136" s="1" t="s">
        <v>110</v>
      </c>
      <c r="C136" s="1" t="s">
        <v>137</v>
      </c>
      <c r="D136" s="1" t="s">
        <v>713</v>
      </c>
      <c r="E136" s="1" t="s">
        <v>806</v>
      </c>
      <c r="H136" s="10" t="s">
        <v>709</v>
      </c>
      <c r="I136" s="1" t="s">
        <v>708</v>
      </c>
      <c r="J136" s="1" t="s">
        <v>15</v>
      </c>
    </row>
    <row r="137" spans="1:12" x14ac:dyDescent="0.25">
      <c r="A137" s="1" t="s">
        <v>110</v>
      </c>
      <c r="B137" s="1" t="s">
        <v>110</v>
      </c>
      <c r="C137" s="1" t="s">
        <v>395</v>
      </c>
      <c r="D137" s="1" t="s">
        <v>458</v>
      </c>
      <c r="E137" s="1" t="s">
        <v>806</v>
      </c>
      <c r="H137" s="10" t="s">
        <v>709</v>
      </c>
      <c r="I137" s="1" t="s">
        <v>708</v>
      </c>
      <c r="J137" s="1" t="s">
        <v>15</v>
      </c>
    </row>
    <row r="138" spans="1:12" x14ac:dyDescent="0.25">
      <c r="A138" s="1" t="s">
        <v>110</v>
      </c>
      <c r="B138" s="1" t="s">
        <v>110</v>
      </c>
      <c r="C138" s="1" t="s">
        <v>261</v>
      </c>
      <c r="D138" s="1" t="s">
        <v>262</v>
      </c>
      <c r="E138" s="1">
        <v>6767</v>
      </c>
      <c r="H138" s="1" t="s">
        <v>274</v>
      </c>
      <c r="I138" s="1" t="s">
        <v>275</v>
      </c>
      <c r="J138" s="1" t="s">
        <v>18</v>
      </c>
    </row>
    <row r="139" spans="1:12" x14ac:dyDescent="0.25">
      <c r="A139" s="1" t="s">
        <v>110</v>
      </c>
      <c r="B139" s="1" t="s">
        <v>110</v>
      </c>
      <c r="C139" s="1" t="s">
        <v>181</v>
      </c>
      <c r="D139" s="1" t="s">
        <v>182</v>
      </c>
      <c r="E139" s="1" t="s">
        <v>567</v>
      </c>
      <c r="H139" s="1" t="s">
        <v>586</v>
      </c>
      <c r="I139" s="1" t="s">
        <v>587</v>
      </c>
      <c r="J139" s="1" t="s">
        <v>552</v>
      </c>
      <c r="L139" s="1" t="s">
        <v>114</v>
      </c>
    </row>
    <row r="140" spans="1:12" x14ac:dyDescent="0.25">
      <c r="A140" s="1" t="s">
        <v>110</v>
      </c>
      <c r="B140" s="1" t="s">
        <v>110</v>
      </c>
      <c r="C140" s="1" t="s">
        <v>181</v>
      </c>
      <c r="D140" s="1" t="s">
        <v>182</v>
      </c>
      <c r="E140" s="1" t="s">
        <v>640</v>
      </c>
      <c r="H140" s="1" t="s">
        <v>221</v>
      </c>
      <c r="I140" s="1" t="s">
        <v>222</v>
      </c>
      <c r="J140" s="1" t="s">
        <v>21</v>
      </c>
      <c r="L140" s="1">
        <v>68</v>
      </c>
    </row>
    <row r="141" spans="1:12" x14ac:dyDescent="0.25">
      <c r="A141" s="1" t="s">
        <v>110</v>
      </c>
      <c r="B141" s="1" t="s">
        <v>110</v>
      </c>
      <c r="C141" s="1" t="s">
        <v>181</v>
      </c>
      <c r="D141" s="1" t="s">
        <v>182</v>
      </c>
      <c r="E141" s="1">
        <v>2524</v>
      </c>
      <c r="G141" s="10"/>
      <c r="H141" s="1" t="s">
        <v>491</v>
      </c>
      <c r="I141" s="1" t="s">
        <v>222</v>
      </c>
      <c r="J141" s="1" t="s">
        <v>21</v>
      </c>
      <c r="K141" s="10"/>
      <c r="L141" s="1">
        <v>72</v>
      </c>
    </row>
    <row r="142" spans="1:12" x14ac:dyDescent="0.25">
      <c r="A142" s="1" t="s">
        <v>110</v>
      </c>
      <c r="B142" s="1" t="s">
        <v>110</v>
      </c>
      <c r="C142" s="1" t="s">
        <v>422</v>
      </c>
      <c r="D142" s="1" t="s">
        <v>638</v>
      </c>
      <c r="E142" s="1">
        <v>7242</v>
      </c>
      <c r="H142" s="1" t="s">
        <v>328</v>
      </c>
      <c r="I142" s="1" t="s">
        <v>53</v>
      </c>
      <c r="J142" s="1" t="s">
        <v>15</v>
      </c>
    </row>
    <row r="143" spans="1:12" x14ac:dyDescent="0.25">
      <c r="A143" s="1" t="s">
        <v>110</v>
      </c>
      <c r="B143" s="1" t="s">
        <v>110</v>
      </c>
      <c r="C143" s="1" t="s">
        <v>115</v>
      </c>
      <c r="D143" s="1" t="s">
        <v>116</v>
      </c>
      <c r="E143" s="1">
        <v>9058</v>
      </c>
      <c r="H143" s="1" t="s">
        <v>117</v>
      </c>
      <c r="I143" s="1" t="s">
        <v>118</v>
      </c>
      <c r="J143" s="1" t="s">
        <v>15</v>
      </c>
    </row>
    <row r="144" spans="1:12" x14ac:dyDescent="0.25">
      <c r="A144" s="1" t="s">
        <v>110</v>
      </c>
      <c r="B144" s="1" t="s">
        <v>110</v>
      </c>
      <c r="C144" s="1" t="s">
        <v>181</v>
      </c>
      <c r="D144" s="1" t="s">
        <v>182</v>
      </c>
      <c r="F144">
        <v>2381</v>
      </c>
      <c r="H144" s="1" t="s">
        <v>215</v>
      </c>
      <c r="I144" s="1" t="s">
        <v>216</v>
      </c>
      <c r="J144" s="1" t="s">
        <v>21</v>
      </c>
      <c r="L144" s="1">
        <v>75</v>
      </c>
    </row>
    <row r="145" spans="1:12" x14ac:dyDescent="0.25">
      <c r="A145" s="1" t="s">
        <v>110</v>
      </c>
      <c r="B145" s="1" t="s">
        <v>110</v>
      </c>
      <c r="C145" s="1" t="s">
        <v>181</v>
      </c>
      <c r="D145" s="1" t="s">
        <v>182</v>
      </c>
      <c r="E145" s="1">
        <v>11489</v>
      </c>
      <c r="H145" s="1" t="s">
        <v>620</v>
      </c>
      <c r="I145" s="1" t="s">
        <v>621</v>
      </c>
      <c r="J145" s="1" t="s">
        <v>21</v>
      </c>
      <c r="L145" s="1" t="s">
        <v>622</v>
      </c>
    </row>
    <row r="146" spans="1:12" x14ac:dyDescent="0.25">
      <c r="A146" s="1" t="s">
        <v>110</v>
      </c>
      <c r="B146" s="1" t="s">
        <v>110</v>
      </c>
      <c r="C146" s="1" t="s">
        <v>181</v>
      </c>
      <c r="D146" s="1" t="s">
        <v>182</v>
      </c>
      <c r="E146" s="1">
        <v>11489</v>
      </c>
      <c r="H146" s="1" t="s">
        <v>620</v>
      </c>
      <c r="I146" s="1" t="s">
        <v>621</v>
      </c>
      <c r="J146" s="1" t="s">
        <v>21</v>
      </c>
      <c r="L146" s="1" t="s">
        <v>623</v>
      </c>
    </row>
    <row r="147" spans="1:12" x14ac:dyDescent="0.25">
      <c r="A147" s="1" t="s">
        <v>110</v>
      </c>
      <c r="B147" s="1" t="s">
        <v>110</v>
      </c>
      <c r="C147" s="1" t="s">
        <v>181</v>
      </c>
      <c r="D147" s="1" t="s">
        <v>182</v>
      </c>
      <c r="E147" s="1">
        <v>11489</v>
      </c>
      <c r="H147" s="1" t="s">
        <v>620</v>
      </c>
      <c r="I147" s="1" t="s">
        <v>621</v>
      </c>
      <c r="J147" s="1" t="s">
        <v>21</v>
      </c>
      <c r="L147" s="1" t="s">
        <v>624</v>
      </c>
    </row>
    <row r="148" spans="1:12" x14ac:dyDescent="0.25">
      <c r="A148" s="1" t="s">
        <v>110</v>
      </c>
      <c r="B148" s="1" t="s">
        <v>110</v>
      </c>
      <c r="C148" s="1" t="s">
        <v>181</v>
      </c>
      <c r="D148" s="1" t="s">
        <v>182</v>
      </c>
      <c r="E148" s="1">
        <v>11489</v>
      </c>
      <c r="H148" s="1" t="s">
        <v>620</v>
      </c>
      <c r="I148" s="1" t="s">
        <v>621</v>
      </c>
      <c r="J148" s="1" t="s">
        <v>21</v>
      </c>
      <c r="L148" s="1" t="s">
        <v>625</v>
      </c>
    </row>
    <row r="149" spans="1:12" x14ac:dyDescent="0.25">
      <c r="A149" s="1" t="s">
        <v>110</v>
      </c>
      <c r="B149" s="1" t="s">
        <v>110</v>
      </c>
      <c r="C149" s="1" t="s">
        <v>181</v>
      </c>
      <c r="D149" s="1" t="s">
        <v>182</v>
      </c>
      <c r="E149" s="1">
        <v>7669</v>
      </c>
      <c r="H149" s="1" t="s">
        <v>207</v>
      </c>
      <c r="I149" s="1" t="s">
        <v>208</v>
      </c>
      <c r="J149" s="1" t="s">
        <v>21</v>
      </c>
      <c r="L149" s="1">
        <v>63</v>
      </c>
    </row>
    <row r="150" spans="1:12" x14ac:dyDescent="0.25">
      <c r="A150" s="1" t="s">
        <v>110</v>
      </c>
      <c r="B150" s="1" t="s">
        <v>110</v>
      </c>
      <c r="C150" s="1" t="s">
        <v>181</v>
      </c>
      <c r="D150" s="1" t="s">
        <v>182</v>
      </c>
      <c r="E150" s="1" t="s">
        <v>555</v>
      </c>
      <c r="H150" s="1" t="s">
        <v>571</v>
      </c>
      <c r="I150" s="1" t="s">
        <v>251</v>
      </c>
      <c r="J150" s="1" t="s">
        <v>552</v>
      </c>
      <c r="L150" s="1" t="s">
        <v>114</v>
      </c>
    </row>
    <row r="151" spans="1:12" x14ac:dyDescent="0.25">
      <c r="A151" s="1" t="s">
        <v>110</v>
      </c>
      <c r="B151" s="1" t="s">
        <v>110</v>
      </c>
      <c r="C151" s="1" t="s">
        <v>115</v>
      </c>
      <c r="D151" s="1" t="s">
        <v>116</v>
      </c>
      <c r="E151" s="1">
        <v>9602</v>
      </c>
      <c r="H151" s="1" t="s">
        <v>425</v>
      </c>
      <c r="I151" s="1" t="s">
        <v>426</v>
      </c>
      <c r="J151" s="1" t="s">
        <v>15</v>
      </c>
    </row>
    <row r="152" spans="1:12" x14ac:dyDescent="0.25">
      <c r="A152" s="1" t="s">
        <v>110</v>
      </c>
      <c r="B152" s="1" t="s">
        <v>110</v>
      </c>
      <c r="C152" s="1" t="s">
        <v>261</v>
      </c>
      <c r="D152" s="1" t="s">
        <v>262</v>
      </c>
      <c r="E152" s="1" t="s">
        <v>774</v>
      </c>
      <c r="H152" s="1" t="s">
        <v>270</v>
      </c>
      <c r="I152" s="1" t="s">
        <v>780</v>
      </c>
      <c r="J152" s="1" t="s">
        <v>18</v>
      </c>
    </row>
    <row r="153" spans="1:12" x14ac:dyDescent="0.25">
      <c r="A153" s="1" t="s">
        <v>110</v>
      </c>
      <c r="B153" s="1" t="s">
        <v>110</v>
      </c>
      <c r="C153" s="1" t="s">
        <v>167</v>
      </c>
      <c r="D153" s="1" t="s">
        <v>168</v>
      </c>
      <c r="E153" s="1">
        <v>6162</v>
      </c>
      <c r="H153" s="1" t="s">
        <v>175</v>
      </c>
      <c r="I153" s="1" t="s">
        <v>176</v>
      </c>
      <c r="J153" s="1" t="s">
        <v>21</v>
      </c>
      <c r="L153" s="1" t="s">
        <v>177</v>
      </c>
    </row>
    <row r="154" spans="1:12" x14ac:dyDescent="0.25">
      <c r="A154" s="1" t="s">
        <v>110</v>
      </c>
      <c r="B154" s="1" t="s">
        <v>110</v>
      </c>
      <c r="C154" s="1" t="s">
        <v>261</v>
      </c>
      <c r="D154" s="1" t="s">
        <v>262</v>
      </c>
      <c r="E154" s="1">
        <v>6911</v>
      </c>
      <c r="H154" s="1" t="s">
        <v>267</v>
      </c>
      <c r="I154" s="1" t="s">
        <v>268</v>
      </c>
      <c r="J154" s="1" t="s">
        <v>18</v>
      </c>
      <c r="K154" s="1" t="s">
        <v>114</v>
      </c>
    </row>
    <row r="155" spans="1:12" x14ac:dyDescent="0.25">
      <c r="A155" s="1" t="s">
        <v>110</v>
      </c>
      <c r="B155" s="1" t="s">
        <v>110</v>
      </c>
      <c r="C155" s="1" t="s">
        <v>181</v>
      </c>
      <c r="D155" s="1" t="s">
        <v>182</v>
      </c>
      <c r="E155" s="1" t="s">
        <v>735</v>
      </c>
      <c r="H155" s="1" t="s">
        <v>736</v>
      </c>
      <c r="I155" s="1" t="s">
        <v>737</v>
      </c>
      <c r="J155" s="1" t="s">
        <v>0</v>
      </c>
      <c r="K155" s="1" t="s">
        <v>29</v>
      </c>
    </row>
    <row r="156" spans="1:12" x14ac:dyDescent="0.25">
      <c r="A156" s="1" t="s">
        <v>110</v>
      </c>
      <c r="B156" s="1" t="s">
        <v>110</v>
      </c>
      <c r="C156" s="1" t="s">
        <v>126</v>
      </c>
      <c r="D156" s="1" t="s">
        <v>127</v>
      </c>
      <c r="E156" s="1">
        <v>9756</v>
      </c>
      <c r="H156" s="1" t="s">
        <v>416</v>
      </c>
      <c r="I156" s="1" t="s">
        <v>132</v>
      </c>
      <c r="J156" s="1" t="s">
        <v>18</v>
      </c>
    </row>
    <row r="157" spans="1:12" x14ac:dyDescent="0.25">
      <c r="A157" s="1" t="s">
        <v>110</v>
      </c>
      <c r="B157" s="1" t="s">
        <v>110</v>
      </c>
      <c r="C157" s="1" t="s">
        <v>402</v>
      </c>
      <c r="D157" s="1" t="s">
        <v>403</v>
      </c>
      <c r="E157" s="1">
        <v>9756</v>
      </c>
      <c r="H157" s="1" t="s">
        <v>416</v>
      </c>
      <c r="I157" s="1" t="s">
        <v>132</v>
      </c>
      <c r="J157" s="1" t="s">
        <v>18</v>
      </c>
    </row>
    <row r="158" spans="1:12" x14ac:dyDescent="0.25">
      <c r="A158" s="1" t="s">
        <v>110</v>
      </c>
      <c r="B158" s="1" t="s">
        <v>110</v>
      </c>
      <c r="C158" s="1" t="s">
        <v>181</v>
      </c>
      <c r="D158" s="1" t="s">
        <v>182</v>
      </c>
      <c r="E158" s="1" t="s">
        <v>615</v>
      </c>
      <c r="G158" s="10"/>
      <c r="H158" s="1" t="s">
        <v>616</v>
      </c>
      <c r="I158" s="1" t="s">
        <v>617</v>
      </c>
      <c r="J158" s="1" t="s">
        <v>552</v>
      </c>
    </row>
    <row r="159" spans="1:12" x14ac:dyDescent="0.25">
      <c r="A159" s="1" t="s">
        <v>110</v>
      </c>
      <c r="B159" s="1" t="s">
        <v>110</v>
      </c>
      <c r="C159" s="1" t="s">
        <v>237</v>
      </c>
      <c r="D159" s="1" t="s">
        <v>238</v>
      </c>
      <c r="F159">
        <v>6472</v>
      </c>
      <c r="H159" s="1" t="s">
        <v>239</v>
      </c>
      <c r="I159" s="1" t="s">
        <v>240</v>
      </c>
      <c r="J159" s="1" t="s">
        <v>15</v>
      </c>
    </row>
    <row r="160" spans="1:12" x14ac:dyDescent="0.25">
      <c r="A160" s="1" t="s">
        <v>110</v>
      </c>
      <c r="B160" s="1" t="s">
        <v>110</v>
      </c>
      <c r="C160" s="1" t="s">
        <v>402</v>
      </c>
      <c r="D160" s="1" t="s">
        <v>403</v>
      </c>
      <c r="E160" s="1">
        <v>10110</v>
      </c>
      <c r="H160" s="1" t="s">
        <v>404</v>
      </c>
      <c r="I160" s="1" t="s">
        <v>417</v>
      </c>
      <c r="J160" s="1" t="s">
        <v>15</v>
      </c>
    </row>
    <row r="161" spans="1:12" x14ac:dyDescent="0.25">
      <c r="A161" s="1" t="s">
        <v>110</v>
      </c>
      <c r="B161" s="1" t="s">
        <v>110</v>
      </c>
      <c r="C161" s="1" t="s">
        <v>181</v>
      </c>
      <c r="D161" s="1" t="s">
        <v>182</v>
      </c>
      <c r="E161" s="1">
        <v>8799</v>
      </c>
      <c r="G161" s="10"/>
      <c r="H161" s="1" t="s">
        <v>487</v>
      </c>
      <c r="I161" s="1" t="s">
        <v>488</v>
      </c>
      <c r="J161" s="1" t="s">
        <v>21</v>
      </c>
      <c r="K161" s="10"/>
      <c r="L161" s="1">
        <v>75</v>
      </c>
    </row>
    <row r="162" spans="1:12" x14ac:dyDescent="0.25">
      <c r="A162" s="1" t="s">
        <v>110</v>
      </c>
      <c r="B162" s="1" t="s">
        <v>110</v>
      </c>
      <c r="C162" s="1" t="s">
        <v>121</v>
      </c>
      <c r="D162" s="1" t="s">
        <v>122</v>
      </c>
      <c r="E162" s="1">
        <v>9712</v>
      </c>
      <c r="H162" s="1" t="s">
        <v>474</v>
      </c>
      <c r="I162" s="1" t="s">
        <v>475</v>
      </c>
      <c r="J162" s="1" t="s">
        <v>18</v>
      </c>
      <c r="L162" s="1">
        <v>63</v>
      </c>
    </row>
    <row r="163" spans="1:12" x14ac:dyDescent="0.25">
      <c r="A163" s="1" t="s">
        <v>110</v>
      </c>
      <c r="B163" s="1" t="s">
        <v>110</v>
      </c>
      <c r="C163" s="1" t="s">
        <v>402</v>
      </c>
      <c r="D163" s="1" t="s">
        <v>403</v>
      </c>
      <c r="E163" s="1" t="s">
        <v>683</v>
      </c>
      <c r="H163" s="1" t="s">
        <v>684</v>
      </c>
      <c r="I163" s="1" t="s">
        <v>685</v>
      </c>
      <c r="J163" s="1" t="s">
        <v>18</v>
      </c>
    </row>
    <row r="164" spans="1:12" x14ac:dyDescent="0.25">
      <c r="A164" s="1" t="s">
        <v>110</v>
      </c>
      <c r="B164" s="1" t="s">
        <v>110</v>
      </c>
      <c r="C164" s="1" t="s">
        <v>395</v>
      </c>
      <c r="D164" s="1" t="s">
        <v>396</v>
      </c>
      <c r="E164" s="1">
        <v>9776</v>
      </c>
      <c r="H164" s="1" t="s">
        <v>692</v>
      </c>
      <c r="I164" s="1" t="s">
        <v>398</v>
      </c>
      <c r="J164" s="1" t="s">
        <v>15</v>
      </c>
    </row>
    <row r="165" spans="1:12" x14ac:dyDescent="0.25">
      <c r="A165" s="1" t="s">
        <v>110</v>
      </c>
      <c r="B165" s="1" t="s">
        <v>110</v>
      </c>
      <c r="C165" s="1" t="s">
        <v>137</v>
      </c>
      <c r="D165" s="1" t="s">
        <v>396</v>
      </c>
      <c r="E165" s="1">
        <v>9776</v>
      </c>
      <c r="H165" s="1" t="s">
        <v>692</v>
      </c>
      <c r="I165" s="1" t="s">
        <v>398</v>
      </c>
      <c r="J165" s="1" t="s">
        <v>15</v>
      </c>
    </row>
    <row r="166" spans="1:12" x14ac:dyDescent="0.25">
      <c r="A166" s="1" t="s">
        <v>110</v>
      </c>
      <c r="B166" s="1" t="s">
        <v>110</v>
      </c>
      <c r="C166" s="1" t="s">
        <v>181</v>
      </c>
      <c r="D166" s="1" t="s">
        <v>182</v>
      </c>
      <c r="E166" s="1">
        <v>6949</v>
      </c>
      <c r="H166" s="1" t="s">
        <v>186</v>
      </c>
      <c r="I166" s="1" t="s">
        <v>187</v>
      </c>
      <c r="J166" s="1" t="s">
        <v>0</v>
      </c>
      <c r="K166" s="1" t="s">
        <v>29</v>
      </c>
    </row>
    <row r="167" spans="1:12" x14ac:dyDescent="0.25">
      <c r="A167" s="1" t="s">
        <v>110</v>
      </c>
      <c r="B167" s="1" t="s">
        <v>110</v>
      </c>
      <c r="C167" s="1" t="s">
        <v>261</v>
      </c>
      <c r="D167" s="1" t="s">
        <v>262</v>
      </c>
      <c r="E167" s="1" t="s">
        <v>776</v>
      </c>
      <c r="H167" s="1" t="s">
        <v>438</v>
      </c>
      <c r="I167" s="1" t="s">
        <v>782</v>
      </c>
      <c r="J167" s="1" t="s">
        <v>18</v>
      </c>
    </row>
    <row r="168" spans="1:12" x14ac:dyDescent="0.25">
      <c r="A168" s="1" t="s">
        <v>110</v>
      </c>
      <c r="B168" s="1" t="s">
        <v>110</v>
      </c>
      <c r="C168" s="1" t="s">
        <v>126</v>
      </c>
      <c r="D168" s="1" t="s">
        <v>127</v>
      </c>
      <c r="E168" s="1" t="s">
        <v>716</v>
      </c>
      <c r="H168" s="1" t="s">
        <v>717</v>
      </c>
      <c r="I168" s="1" t="s">
        <v>718</v>
      </c>
      <c r="J168" s="1" t="s">
        <v>18</v>
      </c>
    </row>
    <row r="169" spans="1:12" x14ac:dyDescent="0.25">
      <c r="A169" s="1" t="s">
        <v>110</v>
      </c>
      <c r="B169" s="1" t="s">
        <v>110</v>
      </c>
      <c r="C169" s="1" t="s">
        <v>261</v>
      </c>
      <c r="D169" s="1" t="s">
        <v>262</v>
      </c>
      <c r="E169" s="1" t="s">
        <v>773</v>
      </c>
      <c r="H169" s="1" t="s">
        <v>778</v>
      </c>
      <c r="I169" s="1" t="s">
        <v>779</v>
      </c>
      <c r="J169" s="1" t="s">
        <v>18</v>
      </c>
    </row>
    <row r="170" spans="1:12" x14ac:dyDescent="0.25">
      <c r="A170" s="1" t="s">
        <v>110</v>
      </c>
      <c r="B170" s="1" t="s">
        <v>110</v>
      </c>
      <c r="C170" s="1" t="s">
        <v>115</v>
      </c>
      <c r="D170" s="1" t="s">
        <v>116</v>
      </c>
      <c r="E170" s="1">
        <v>6199</v>
      </c>
      <c r="H170" s="10" t="s">
        <v>508</v>
      </c>
      <c r="I170" s="1" t="s">
        <v>507</v>
      </c>
      <c r="J170" s="1" t="s">
        <v>18</v>
      </c>
    </row>
    <row r="171" spans="1:12" x14ac:dyDescent="0.25">
      <c r="A171" s="1" t="s">
        <v>110</v>
      </c>
      <c r="B171" s="1" t="s">
        <v>110</v>
      </c>
      <c r="C171" s="1" t="s">
        <v>420</v>
      </c>
      <c r="D171" s="1" t="s">
        <v>421</v>
      </c>
      <c r="E171" s="1">
        <v>6199</v>
      </c>
      <c r="H171" s="10" t="s">
        <v>508</v>
      </c>
      <c r="I171" s="1" t="s">
        <v>507</v>
      </c>
      <c r="J171" s="1" t="s">
        <v>18</v>
      </c>
    </row>
    <row r="172" spans="1:12" x14ac:dyDescent="0.25">
      <c r="A172" s="1" t="s">
        <v>110</v>
      </c>
      <c r="B172" s="1" t="s">
        <v>110</v>
      </c>
      <c r="C172" s="1" t="s">
        <v>181</v>
      </c>
      <c r="D172" s="1" t="s">
        <v>182</v>
      </c>
      <c r="E172" s="1" t="s">
        <v>558</v>
      </c>
      <c r="H172" s="1" t="s">
        <v>576</v>
      </c>
      <c r="I172" s="1" t="s">
        <v>577</v>
      </c>
      <c r="J172" s="1" t="s">
        <v>552</v>
      </c>
      <c r="L172" s="1" t="s">
        <v>114</v>
      </c>
    </row>
    <row r="173" spans="1:12" x14ac:dyDescent="0.25">
      <c r="A173" s="1" t="s">
        <v>110</v>
      </c>
      <c r="B173" s="1" t="s">
        <v>110</v>
      </c>
      <c r="C173" s="1" t="s">
        <v>181</v>
      </c>
      <c r="D173" s="1" t="s">
        <v>182</v>
      </c>
      <c r="E173" s="1" t="s">
        <v>887</v>
      </c>
      <c r="H173" s="1" t="s">
        <v>888</v>
      </c>
      <c r="I173" s="1" t="s">
        <v>889</v>
      </c>
      <c r="J173" s="1" t="s">
        <v>552</v>
      </c>
      <c r="L173" s="1" t="s">
        <v>114</v>
      </c>
    </row>
    <row r="174" spans="1:12" x14ac:dyDescent="0.25">
      <c r="A174" s="1" t="s">
        <v>110</v>
      </c>
      <c r="B174" s="1" t="s">
        <v>110</v>
      </c>
      <c r="C174" s="1" t="s">
        <v>181</v>
      </c>
      <c r="D174" s="1" t="s">
        <v>182</v>
      </c>
      <c r="E174" s="1" t="s">
        <v>846</v>
      </c>
      <c r="H174" s="1" t="s">
        <v>847</v>
      </c>
      <c r="I174" s="1" t="s">
        <v>848</v>
      </c>
      <c r="J174" s="1" t="s">
        <v>552</v>
      </c>
    </row>
    <row r="175" spans="1:12" x14ac:dyDescent="0.25">
      <c r="A175" s="1" t="s">
        <v>110</v>
      </c>
      <c r="B175" s="1" t="s">
        <v>110</v>
      </c>
      <c r="C175" s="1" t="s">
        <v>126</v>
      </c>
      <c r="D175" s="1" t="s">
        <v>127</v>
      </c>
      <c r="E175" s="1" t="s">
        <v>114</v>
      </c>
      <c r="F175">
        <v>7513</v>
      </c>
      <c r="H175" s="1" t="s">
        <v>130</v>
      </c>
      <c r="I175" s="1" t="s">
        <v>131</v>
      </c>
      <c r="J175" s="1" t="s">
        <v>18</v>
      </c>
    </row>
    <row r="176" spans="1:12" x14ac:dyDescent="0.25">
      <c r="A176" s="1" t="s">
        <v>110</v>
      </c>
      <c r="B176" s="1" t="s">
        <v>110</v>
      </c>
      <c r="C176" s="1" t="s">
        <v>126</v>
      </c>
      <c r="D176" s="1" t="s">
        <v>127</v>
      </c>
      <c r="E176" s="1">
        <v>2608</v>
      </c>
      <c r="H176" s="1" t="s">
        <v>150</v>
      </c>
      <c r="I176" s="1" t="s">
        <v>151</v>
      </c>
      <c r="J176" s="1" t="s">
        <v>21</v>
      </c>
      <c r="L176" s="1" t="s">
        <v>152</v>
      </c>
    </row>
    <row r="177" spans="1:12" x14ac:dyDescent="0.25">
      <c r="A177" s="1" t="s">
        <v>110</v>
      </c>
      <c r="B177" s="1" t="s">
        <v>110</v>
      </c>
      <c r="C177" s="1" t="s">
        <v>167</v>
      </c>
      <c r="D177" s="1" t="s">
        <v>168</v>
      </c>
      <c r="E177" s="1">
        <v>8504</v>
      </c>
      <c r="H177" s="1" t="s">
        <v>173</v>
      </c>
      <c r="I177" s="1" t="s">
        <v>174</v>
      </c>
      <c r="J177" s="1" t="s">
        <v>18</v>
      </c>
    </row>
    <row r="178" spans="1:12" x14ac:dyDescent="0.25">
      <c r="A178" s="1" t="s">
        <v>110</v>
      </c>
      <c r="B178" s="1" t="s">
        <v>110</v>
      </c>
      <c r="C178" s="1" t="s">
        <v>181</v>
      </c>
      <c r="D178" s="1" t="s">
        <v>182</v>
      </c>
      <c r="E178" s="1">
        <v>4444</v>
      </c>
      <c r="G178" s="10"/>
      <c r="H178" s="1" t="s">
        <v>500</v>
      </c>
      <c r="I178" s="1" t="s">
        <v>78</v>
      </c>
      <c r="J178" s="1" t="s">
        <v>21</v>
      </c>
      <c r="K178" s="10"/>
      <c r="L178" s="1">
        <v>58</v>
      </c>
    </row>
    <row r="179" spans="1:12" x14ac:dyDescent="0.25">
      <c r="A179" s="1" t="s">
        <v>110</v>
      </c>
      <c r="B179" s="1" t="s">
        <v>110</v>
      </c>
      <c r="C179" s="1" t="s">
        <v>181</v>
      </c>
      <c r="D179" s="1" t="s">
        <v>182</v>
      </c>
      <c r="E179" s="1">
        <v>9755</v>
      </c>
      <c r="G179" s="10"/>
      <c r="H179" s="1" t="s">
        <v>482</v>
      </c>
      <c r="I179" s="1" t="s">
        <v>483</v>
      </c>
      <c r="J179" s="1" t="s">
        <v>21</v>
      </c>
      <c r="K179" s="10"/>
      <c r="L179" s="1">
        <v>92</v>
      </c>
    </row>
    <row r="180" spans="1:12" x14ac:dyDescent="0.25">
      <c r="A180" s="1" t="s">
        <v>110</v>
      </c>
      <c r="B180" s="1" t="s">
        <v>110</v>
      </c>
      <c r="C180" s="1" t="s">
        <v>181</v>
      </c>
      <c r="D180" s="1" t="s">
        <v>182</v>
      </c>
      <c r="E180" s="1">
        <v>1991</v>
      </c>
      <c r="H180" s="1" t="s">
        <v>133</v>
      </c>
      <c r="I180" s="1" t="s">
        <v>134</v>
      </c>
      <c r="J180" s="1" t="s">
        <v>21</v>
      </c>
      <c r="L180" s="1">
        <v>62</v>
      </c>
    </row>
    <row r="181" spans="1:12" x14ac:dyDescent="0.25">
      <c r="A181" s="1" t="s">
        <v>110</v>
      </c>
      <c r="B181" s="1" t="s">
        <v>110</v>
      </c>
      <c r="C181" s="1" t="s">
        <v>261</v>
      </c>
      <c r="D181" s="1" t="s">
        <v>262</v>
      </c>
      <c r="E181" s="1" t="s">
        <v>835</v>
      </c>
      <c r="H181" s="1" t="s">
        <v>837</v>
      </c>
      <c r="I181" s="1" t="s">
        <v>836</v>
      </c>
      <c r="J181" s="1" t="s">
        <v>552</v>
      </c>
      <c r="L181" s="1" t="s">
        <v>114</v>
      </c>
    </row>
    <row r="182" spans="1:12" x14ac:dyDescent="0.25">
      <c r="A182" s="1" t="s">
        <v>110</v>
      </c>
      <c r="B182" s="1" t="s">
        <v>110</v>
      </c>
      <c r="C182" s="1" t="s">
        <v>181</v>
      </c>
      <c r="D182" s="1" t="s">
        <v>182</v>
      </c>
      <c r="E182" s="1" t="s">
        <v>566</v>
      </c>
      <c r="H182" s="1" t="s">
        <v>203</v>
      </c>
      <c r="I182" s="1" t="s">
        <v>204</v>
      </c>
      <c r="J182" s="1" t="s">
        <v>21</v>
      </c>
      <c r="L182" s="1">
        <v>82</v>
      </c>
    </row>
    <row r="183" spans="1:12" x14ac:dyDescent="0.25">
      <c r="A183" s="1" t="s">
        <v>110</v>
      </c>
      <c r="B183" s="1" t="s">
        <v>110</v>
      </c>
      <c r="C183" s="1" t="s">
        <v>181</v>
      </c>
      <c r="D183" s="1" t="s">
        <v>182</v>
      </c>
      <c r="E183" s="1" t="s">
        <v>566</v>
      </c>
      <c r="H183" s="1" t="s">
        <v>203</v>
      </c>
      <c r="I183" s="1" t="s">
        <v>204</v>
      </c>
      <c r="J183" s="1" t="s">
        <v>552</v>
      </c>
      <c r="L183" s="1" t="s">
        <v>114</v>
      </c>
    </row>
    <row r="184" spans="1:12" x14ac:dyDescent="0.25">
      <c r="A184" s="1" t="s">
        <v>110</v>
      </c>
      <c r="B184" s="1" t="s">
        <v>110</v>
      </c>
      <c r="C184" s="1" t="s">
        <v>181</v>
      </c>
      <c r="D184" s="1" t="s">
        <v>182</v>
      </c>
      <c r="E184" s="1" t="s">
        <v>566</v>
      </c>
      <c r="H184" s="1" t="s">
        <v>203</v>
      </c>
      <c r="I184" s="1" t="s">
        <v>204</v>
      </c>
      <c r="J184" s="1" t="s">
        <v>21</v>
      </c>
      <c r="L184" s="1" t="s">
        <v>626</v>
      </c>
    </row>
    <row r="185" spans="1:12" x14ac:dyDescent="0.25">
      <c r="A185" s="1" t="s">
        <v>110</v>
      </c>
      <c r="B185" s="1" t="s">
        <v>110</v>
      </c>
      <c r="C185" s="1" t="s">
        <v>224</v>
      </c>
      <c r="D185" s="1" t="s">
        <v>225</v>
      </c>
      <c r="E185" s="1">
        <v>9826</v>
      </c>
      <c r="H185" s="1" t="s">
        <v>228</v>
      </c>
      <c r="I185" s="1" t="s">
        <v>204</v>
      </c>
      <c r="J185" s="1" t="s">
        <v>0</v>
      </c>
      <c r="K185" s="1" t="s">
        <v>29</v>
      </c>
    </row>
    <row r="186" spans="1:12" x14ac:dyDescent="0.25">
      <c r="A186" s="1" t="s">
        <v>110</v>
      </c>
      <c r="B186" s="1" t="s">
        <v>110</v>
      </c>
      <c r="C186" s="1" t="s">
        <v>181</v>
      </c>
      <c r="D186" s="1" t="s">
        <v>182</v>
      </c>
      <c r="E186" s="1" t="s">
        <v>922</v>
      </c>
      <c r="H186" s="1" t="s">
        <v>920</v>
      </c>
      <c r="I186" s="1" t="s">
        <v>921</v>
      </c>
      <c r="J186" s="1" t="s">
        <v>21</v>
      </c>
      <c r="L186" s="1">
        <v>62</v>
      </c>
    </row>
    <row r="187" spans="1:12" x14ac:dyDescent="0.25">
      <c r="A187" s="1" t="s">
        <v>110</v>
      </c>
      <c r="B187" s="1" t="s">
        <v>110</v>
      </c>
      <c r="C187" s="1" t="s">
        <v>181</v>
      </c>
      <c r="D187" s="1" t="s">
        <v>182</v>
      </c>
      <c r="E187" s="1">
        <v>9499</v>
      </c>
      <c r="H187" s="1" t="s">
        <v>611</v>
      </c>
      <c r="I187" s="1" t="s">
        <v>28</v>
      </c>
      <c r="J187" s="1" t="s">
        <v>0</v>
      </c>
      <c r="K187" s="1" t="s">
        <v>29</v>
      </c>
    </row>
    <row r="188" spans="1:12" x14ac:dyDescent="0.25">
      <c r="A188" s="1" t="s">
        <v>110</v>
      </c>
      <c r="B188" s="1" t="s">
        <v>110</v>
      </c>
      <c r="C188" s="1" t="s">
        <v>181</v>
      </c>
      <c r="D188" s="1" t="s">
        <v>182</v>
      </c>
      <c r="E188" s="1">
        <v>10458</v>
      </c>
      <c r="H188" s="1" t="s">
        <v>202</v>
      </c>
      <c r="I188" s="1" t="s">
        <v>28</v>
      </c>
      <c r="J188" s="1" t="s">
        <v>21</v>
      </c>
      <c r="L188" s="1">
        <v>97</v>
      </c>
    </row>
    <row r="189" spans="1:12" x14ac:dyDescent="0.25">
      <c r="A189" s="1" t="s">
        <v>110</v>
      </c>
      <c r="B189" s="1" t="s">
        <v>110</v>
      </c>
      <c r="C189" s="1" t="s">
        <v>181</v>
      </c>
      <c r="D189" s="1" t="s">
        <v>182</v>
      </c>
      <c r="E189" s="1" t="s">
        <v>553</v>
      </c>
      <c r="H189" s="1" t="s">
        <v>570</v>
      </c>
      <c r="I189" s="1" t="s">
        <v>28</v>
      </c>
      <c r="J189" s="1" t="s">
        <v>552</v>
      </c>
      <c r="L189" s="1" t="s">
        <v>114</v>
      </c>
    </row>
    <row r="190" spans="1:12" x14ac:dyDescent="0.25">
      <c r="A190" s="1" t="s">
        <v>110</v>
      </c>
      <c r="B190" s="1" t="s">
        <v>110</v>
      </c>
      <c r="C190" s="1" t="s">
        <v>422</v>
      </c>
      <c r="D190" s="1" t="s">
        <v>638</v>
      </c>
      <c r="E190" s="1">
        <v>9464</v>
      </c>
      <c r="H190" s="1" t="s">
        <v>287</v>
      </c>
      <c r="I190" s="1" t="s">
        <v>28</v>
      </c>
      <c r="J190" s="1" t="s">
        <v>15</v>
      </c>
    </row>
    <row r="191" spans="1:12" x14ac:dyDescent="0.25">
      <c r="A191" s="1" t="s">
        <v>110</v>
      </c>
      <c r="B191" s="1" t="s">
        <v>110</v>
      </c>
      <c r="C191" s="1" t="s">
        <v>181</v>
      </c>
      <c r="D191" s="1" t="s">
        <v>182</v>
      </c>
      <c r="E191" s="1" t="s">
        <v>764</v>
      </c>
      <c r="H191" s="1" t="s">
        <v>765</v>
      </c>
      <c r="I191" s="1" t="s">
        <v>28</v>
      </c>
      <c r="J191" s="1" t="s">
        <v>0</v>
      </c>
      <c r="K191" s="1" t="s">
        <v>29</v>
      </c>
    </row>
    <row r="192" spans="1:12" x14ac:dyDescent="0.25">
      <c r="A192" s="1" t="s">
        <v>110</v>
      </c>
      <c r="B192" s="1" t="s">
        <v>110</v>
      </c>
      <c r="C192" s="1" t="s">
        <v>126</v>
      </c>
      <c r="D192" s="1" t="s">
        <v>127</v>
      </c>
      <c r="E192" s="1">
        <v>10402</v>
      </c>
      <c r="H192" s="10" t="s">
        <v>445</v>
      </c>
      <c r="I192" s="1" t="s">
        <v>446</v>
      </c>
      <c r="J192" s="1" t="s">
        <v>18</v>
      </c>
    </row>
    <row r="193" spans="1:12" x14ac:dyDescent="0.25">
      <c r="A193" s="1" t="s">
        <v>110</v>
      </c>
      <c r="B193" s="1" t="s">
        <v>110</v>
      </c>
      <c r="C193" s="1" t="s">
        <v>115</v>
      </c>
      <c r="D193" s="1" t="s">
        <v>116</v>
      </c>
      <c r="E193" s="1">
        <v>7737</v>
      </c>
      <c r="H193" s="1" t="s">
        <v>119</v>
      </c>
      <c r="I193" s="1" t="s">
        <v>120</v>
      </c>
      <c r="J193" s="1" t="s">
        <v>18</v>
      </c>
    </row>
    <row r="194" spans="1:12" x14ac:dyDescent="0.25">
      <c r="A194" s="1" t="s">
        <v>110</v>
      </c>
      <c r="B194" s="1" t="s">
        <v>110</v>
      </c>
      <c r="C194" s="1" t="s">
        <v>181</v>
      </c>
      <c r="D194" s="1" t="s">
        <v>182</v>
      </c>
      <c r="E194" s="1" t="s">
        <v>556</v>
      </c>
      <c r="H194" s="1" t="s">
        <v>572</v>
      </c>
      <c r="I194" s="1" t="s">
        <v>573</v>
      </c>
      <c r="J194" s="1" t="s">
        <v>552</v>
      </c>
      <c r="L194" s="1" t="s">
        <v>114</v>
      </c>
    </row>
    <row r="195" spans="1:12" x14ac:dyDescent="0.25">
      <c r="A195" s="1" t="s">
        <v>110</v>
      </c>
      <c r="B195" s="1" t="s">
        <v>110</v>
      </c>
      <c r="C195" s="1" t="s">
        <v>24</v>
      </c>
      <c r="D195" s="1" t="s">
        <v>178</v>
      </c>
      <c r="E195" s="1" t="s">
        <v>644</v>
      </c>
      <c r="H195" s="1" t="s">
        <v>123</v>
      </c>
      <c r="I195" s="1" t="s">
        <v>86</v>
      </c>
      <c r="J195" s="1" t="s">
        <v>0</v>
      </c>
      <c r="K195" s="1" t="s">
        <v>29</v>
      </c>
    </row>
    <row r="196" spans="1:12" x14ac:dyDescent="0.25">
      <c r="A196" s="1" t="s">
        <v>110</v>
      </c>
      <c r="B196" s="1" t="s">
        <v>110</v>
      </c>
      <c r="C196" s="1" t="s">
        <v>237</v>
      </c>
      <c r="D196" s="1" t="s">
        <v>238</v>
      </c>
      <c r="E196" s="1" t="s">
        <v>644</v>
      </c>
      <c r="H196" s="1" t="s">
        <v>123</v>
      </c>
      <c r="I196" s="1" t="s">
        <v>86</v>
      </c>
      <c r="J196" s="1" t="s">
        <v>0</v>
      </c>
      <c r="K196" s="1" t="s">
        <v>29</v>
      </c>
    </row>
    <row r="197" spans="1:12" x14ac:dyDescent="0.25">
      <c r="A197" s="1" t="s">
        <v>110</v>
      </c>
      <c r="B197" s="1" t="s">
        <v>110</v>
      </c>
      <c r="C197" s="1" t="s">
        <v>121</v>
      </c>
      <c r="D197" s="1" t="s">
        <v>122</v>
      </c>
      <c r="E197" s="1" t="s">
        <v>644</v>
      </c>
      <c r="H197" s="1" t="s">
        <v>123</v>
      </c>
      <c r="I197" s="1" t="s">
        <v>86</v>
      </c>
      <c r="J197" s="1" t="s">
        <v>0</v>
      </c>
      <c r="K197" s="1" t="s">
        <v>29</v>
      </c>
    </row>
    <row r="198" spans="1:12" x14ac:dyDescent="0.25">
      <c r="A198" s="1" t="s">
        <v>110</v>
      </c>
      <c r="B198" s="1" t="s">
        <v>110</v>
      </c>
      <c r="C198" s="1" t="s">
        <v>181</v>
      </c>
      <c r="D198" s="1" t="s">
        <v>182</v>
      </c>
      <c r="E198" s="1" t="s">
        <v>644</v>
      </c>
      <c r="H198" s="1" t="s">
        <v>123</v>
      </c>
      <c r="I198" s="1" t="s">
        <v>86</v>
      </c>
      <c r="J198" s="1" t="s">
        <v>0</v>
      </c>
      <c r="K198" s="1" t="s">
        <v>29</v>
      </c>
    </row>
    <row r="199" spans="1:12" x14ac:dyDescent="0.25">
      <c r="A199" s="1" t="s">
        <v>110</v>
      </c>
      <c r="B199" s="1" t="s">
        <v>110</v>
      </c>
      <c r="C199" s="1" t="s">
        <v>181</v>
      </c>
      <c r="D199" s="1" t="s">
        <v>182</v>
      </c>
      <c r="E199" s="1">
        <v>2820</v>
      </c>
      <c r="G199" s="10"/>
      <c r="H199" s="1" t="s">
        <v>497</v>
      </c>
      <c r="I199" s="1" t="s">
        <v>498</v>
      </c>
      <c r="J199" s="1" t="s">
        <v>21</v>
      </c>
      <c r="K199" s="10"/>
      <c r="L199" s="1">
        <v>68</v>
      </c>
    </row>
    <row r="200" spans="1:12" x14ac:dyDescent="0.25">
      <c r="A200" s="1" t="s">
        <v>110</v>
      </c>
      <c r="B200" s="1" t="s">
        <v>110</v>
      </c>
      <c r="C200" s="1" t="s">
        <v>181</v>
      </c>
      <c r="D200" s="1" t="s">
        <v>182</v>
      </c>
      <c r="E200" s="1">
        <v>8835</v>
      </c>
      <c r="H200" s="1" t="s">
        <v>213</v>
      </c>
      <c r="I200" s="1" t="s">
        <v>214</v>
      </c>
      <c r="J200" s="1" t="s">
        <v>21</v>
      </c>
      <c r="L200" s="1">
        <v>65</v>
      </c>
    </row>
    <row r="201" spans="1:12" x14ac:dyDescent="0.25">
      <c r="A201" s="1" t="s">
        <v>110</v>
      </c>
      <c r="B201" s="1" t="s">
        <v>110</v>
      </c>
      <c r="C201" s="1" t="s">
        <v>261</v>
      </c>
      <c r="D201" s="1" t="s">
        <v>262</v>
      </c>
      <c r="E201" s="1" t="s">
        <v>775</v>
      </c>
      <c r="H201" s="1" t="s">
        <v>270</v>
      </c>
      <c r="I201" s="1" t="s">
        <v>781</v>
      </c>
      <c r="J201" s="1" t="s">
        <v>18</v>
      </c>
    </row>
    <row r="202" spans="1:12" x14ac:dyDescent="0.25">
      <c r="A202" s="1" t="s">
        <v>110</v>
      </c>
      <c r="B202" s="1" t="s">
        <v>110</v>
      </c>
      <c r="C202" s="1" t="s">
        <v>181</v>
      </c>
      <c r="D202" s="1" t="s">
        <v>182</v>
      </c>
      <c r="E202" s="1">
        <v>8882</v>
      </c>
      <c r="H202" s="1" t="s">
        <v>219</v>
      </c>
      <c r="I202" s="1" t="s">
        <v>220</v>
      </c>
      <c r="J202" s="1" t="s">
        <v>21</v>
      </c>
      <c r="L202" s="1">
        <v>67</v>
      </c>
    </row>
    <row r="203" spans="1:12" x14ac:dyDescent="0.25">
      <c r="A203" s="1" t="s">
        <v>110</v>
      </c>
      <c r="B203" s="1" t="s">
        <v>110</v>
      </c>
      <c r="C203" s="1" t="s">
        <v>395</v>
      </c>
      <c r="D203" s="1" t="s">
        <v>458</v>
      </c>
      <c r="E203" s="1">
        <v>8834</v>
      </c>
      <c r="H203" s="1" t="s">
        <v>128</v>
      </c>
      <c r="I203" s="1" t="s">
        <v>129</v>
      </c>
      <c r="J203" s="1" t="s">
        <v>15</v>
      </c>
    </row>
    <row r="204" spans="1:12" x14ac:dyDescent="0.25">
      <c r="A204" s="1" t="s">
        <v>110</v>
      </c>
      <c r="B204" s="1" t="s">
        <v>110</v>
      </c>
      <c r="C204" s="1" t="s">
        <v>159</v>
      </c>
      <c r="D204" s="1" t="s">
        <v>160</v>
      </c>
      <c r="E204" s="1">
        <v>8834</v>
      </c>
      <c r="H204" s="1" t="s">
        <v>128</v>
      </c>
      <c r="I204" s="1" t="s">
        <v>129</v>
      </c>
      <c r="J204" s="1" t="s">
        <v>15</v>
      </c>
    </row>
    <row r="205" spans="1:12" x14ac:dyDescent="0.25">
      <c r="A205" s="1" t="s">
        <v>110</v>
      </c>
      <c r="B205" s="1" t="s">
        <v>110</v>
      </c>
      <c r="C205" s="1" t="s">
        <v>126</v>
      </c>
      <c r="D205" s="1" t="s">
        <v>127</v>
      </c>
      <c r="E205" s="1">
        <v>8834</v>
      </c>
      <c r="H205" s="1" t="s">
        <v>128</v>
      </c>
      <c r="I205" s="1" t="s">
        <v>129</v>
      </c>
      <c r="J205" s="1" t="s">
        <v>15</v>
      </c>
    </row>
    <row r="206" spans="1:12" x14ac:dyDescent="0.25">
      <c r="A206" s="1" t="s">
        <v>110</v>
      </c>
      <c r="B206" s="1" t="s">
        <v>110</v>
      </c>
      <c r="C206" s="1" t="s">
        <v>402</v>
      </c>
      <c r="D206" s="1" t="s">
        <v>403</v>
      </c>
      <c r="E206" s="1">
        <v>8834</v>
      </c>
      <c r="H206" s="1" t="s">
        <v>128</v>
      </c>
      <c r="I206" s="1" t="s">
        <v>129</v>
      </c>
      <c r="J206" s="1" t="s">
        <v>15</v>
      </c>
    </row>
    <row r="207" spans="1:12" x14ac:dyDescent="0.25">
      <c r="A207" s="1" t="s">
        <v>110</v>
      </c>
      <c r="B207" s="1" t="s">
        <v>110</v>
      </c>
      <c r="C207" s="1" t="s">
        <v>422</v>
      </c>
      <c r="D207" s="1" t="s">
        <v>638</v>
      </c>
      <c r="E207" s="1">
        <v>8834</v>
      </c>
      <c r="H207" s="1" t="s">
        <v>128</v>
      </c>
      <c r="I207" s="1" t="s">
        <v>129</v>
      </c>
      <c r="J207" s="1" t="s">
        <v>15</v>
      </c>
    </row>
    <row r="208" spans="1:12" x14ac:dyDescent="0.25">
      <c r="A208" s="1" t="s">
        <v>110</v>
      </c>
      <c r="B208" s="1" t="s">
        <v>110</v>
      </c>
      <c r="C208" s="1" t="s">
        <v>137</v>
      </c>
      <c r="D208" s="1" t="s">
        <v>713</v>
      </c>
      <c r="E208" s="1">
        <v>8834</v>
      </c>
      <c r="H208" s="1" t="s">
        <v>128</v>
      </c>
      <c r="I208" s="1" t="s">
        <v>129</v>
      </c>
      <c r="J208" s="1" t="s">
        <v>15</v>
      </c>
    </row>
    <row r="209" spans="1:12" x14ac:dyDescent="0.25">
      <c r="A209" s="1" t="s">
        <v>110</v>
      </c>
      <c r="B209" s="1" t="s">
        <v>110</v>
      </c>
      <c r="C209" s="1" t="s">
        <v>121</v>
      </c>
      <c r="D209" s="1" t="s">
        <v>122</v>
      </c>
      <c r="E209" s="1" t="s">
        <v>747</v>
      </c>
      <c r="H209" s="1" t="s">
        <v>748</v>
      </c>
      <c r="I209" s="1" t="s">
        <v>749</v>
      </c>
      <c r="J209" s="1" t="s">
        <v>18</v>
      </c>
      <c r="L209" s="1">
        <v>63</v>
      </c>
    </row>
    <row r="210" spans="1:12" x14ac:dyDescent="0.25">
      <c r="A210" s="1" t="s">
        <v>110</v>
      </c>
      <c r="B210" s="1" t="s">
        <v>110</v>
      </c>
      <c r="C210" s="1" t="s">
        <v>181</v>
      </c>
      <c r="D210" s="1" t="s">
        <v>182</v>
      </c>
      <c r="E210" s="1" t="s">
        <v>642</v>
      </c>
      <c r="G210" s="10"/>
      <c r="H210" s="1" t="s">
        <v>226</v>
      </c>
      <c r="I210" s="1" t="s">
        <v>227</v>
      </c>
      <c r="J210" s="1" t="s">
        <v>21</v>
      </c>
      <c r="K210" s="10"/>
      <c r="L210" s="1">
        <v>75</v>
      </c>
    </row>
    <row r="211" spans="1:12" x14ac:dyDescent="0.25">
      <c r="A211" s="1" t="s">
        <v>110</v>
      </c>
      <c r="B211" s="1" t="s">
        <v>110</v>
      </c>
      <c r="C211" s="1" t="s">
        <v>261</v>
      </c>
      <c r="D211" s="1" t="s">
        <v>262</v>
      </c>
      <c r="E211" s="1">
        <v>9367</v>
      </c>
      <c r="H211" s="1" t="s">
        <v>269</v>
      </c>
      <c r="I211" s="1" t="s">
        <v>270</v>
      </c>
      <c r="J211" s="1" t="s">
        <v>18</v>
      </c>
    </row>
    <row r="212" spans="1:12" x14ac:dyDescent="0.25">
      <c r="A212" s="1" t="s">
        <v>110</v>
      </c>
      <c r="B212" s="1" t="s">
        <v>110</v>
      </c>
      <c r="C212" s="1" t="s">
        <v>261</v>
      </c>
      <c r="D212" s="1" t="s">
        <v>262</v>
      </c>
      <c r="E212" s="1">
        <v>6040</v>
      </c>
      <c r="H212" s="1" t="s">
        <v>273</v>
      </c>
      <c r="I212" s="1" t="s">
        <v>270</v>
      </c>
      <c r="J212" s="1" t="s">
        <v>0</v>
      </c>
      <c r="K212" s="1" t="s">
        <v>29</v>
      </c>
    </row>
    <row r="213" spans="1:12" x14ac:dyDescent="0.25">
      <c r="A213" s="1" t="s">
        <v>110</v>
      </c>
      <c r="B213" s="1" t="s">
        <v>110</v>
      </c>
      <c r="C213" s="1" t="s">
        <v>159</v>
      </c>
      <c r="D213" s="1" t="s">
        <v>160</v>
      </c>
      <c r="E213" s="1">
        <v>6588</v>
      </c>
      <c r="F213" t="s">
        <v>114</v>
      </c>
      <c r="H213" s="1" t="s">
        <v>465</v>
      </c>
      <c r="I213" s="1" t="s">
        <v>466</v>
      </c>
      <c r="J213" s="1" t="s">
        <v>15</v>
      </c>
    </row>
    <row r="214" spans="1:12" x14ac:dyDescent="0.25">
      <c r="A214" s="1" t="s">
        <v>110</v>
      </c>
      <c r="B214" s="1" t="s">
        <v>110</v>
      </c>
      <c r="C214" s="1" t="s">
        <v>261</v>
      </c>
      <c r="D214" s="1" t="s">
        <v>262</v>
      </c>
      <c r="E214" s="1">
        <v>6027</v>
      </c>
      <c r="H214" s="1" t="s">
        <v>263</v>
      </c>
      <c r="I214" s="1" t="s">
        <v>264</v>
      </c>
      <c r="J214" s="1" t="s">
        <v>15</v>
      </c>
    </row>
    <row r="215" spans="1:12" x14ac:dyDescent="0.25">
      <c r="A215" s="1" t="s">
        <v>110</v>
      </c>
      <c r="B215" s="1" t="s">
        <v>110</v>
      </c>
      <c r="C215" s="1" t="s">
        <v>126</v>
      </c>
      <c r="D215" s="1" t="s">
        <v>127</v>
      </c>
      <c r="F215">
        <v>6319</v>
      </c>
      <c r="H215" s="1" t="s">
        <v>153</v>
      </c>
      <c r="I215" s="1" t="s">
        <v>154</v>
      </c>
      <c r="J215" s="1" t="s">
        <v>21</v>
      </c>
      <c r="L215" s="1" t="s">
        <v>155</v>
      </c>
    </row>
    <row r="216" spans="1:12" x14ac:dyDescent="0.25">
      <c r="A216" s="1" t="s">
        <v>110</v>
      </c>
      <c r="B216" s="1" t="s">
        <v>110</v>
      </c>
      <c r="C216" s="1" t="s">
        <v>181</v>
      </c>
      <c r="D216" s="1" t="s">
        <v>182</v>
      </c>
      <c r="E216" s="1">
        <v>10658</v>
      </c>
      <c r="H216" s="1" t="s">
        <v>190</v>
      </c>
      <c r="I216" s="1" t="s">
        <v>191</v>
      </c>
      <c r="J216" s="1" t="s">
        <v>0</v>
      </c>
      <c r="K216" s="1" t="s">
        <v>29</v>
      </c>
    </row>
    <row r="217" spans="1:12" x14ac:dyDescent="0.25">
      <c r="A217" s="1" t="s">
        <v>110</v>
      </c>
      <c r="B217" s="1" t="s">
        <v>110</v>
      </c>
      <c r="C217" s="1" t="s">
        <v>181</v>
      </c>
      <c r="D217" s="1" t="s">
        <v>182</v>
      </c>
      <c r="E217" s="1">
        <v>1904</v>
      </c>
      <c r="H217" s="1" t="s">
        <v>217</v>
      </c>
      <c r="I217" s="1" t="s">
        <v>218</v>
      </c>
      <c r="J217" s="1" t="s">
        <v>21</v>
      </c>
      <c r="L217" s="1">
        <v>72</v>
      </c>
    </row>
    <row r="218" spans="1:12" x14ac:dyDescent="0.25">
      <c r="A218" s="1" t="s">
        <v>110</v>
      </c>
      <c r="B218" s="1" t="s">
        <v>110</v>
      </c>
      <c r="C218" s="1" t="s">
        <v>167</v>
      </c>
      <c r="D218" s="1" t="s">
        <v>168</v>
      </c>
      <c r="E218" s="1">
        <v>6131</v>
      </c>
      <c r="H218" s="1" t="s">
        <v>171</v>
      </c>
      <c r="I218" s="1" t="s">
        <v>172</v>
      </c>
      <c r="J218" s="1" t="s">
        <v>15</v>
      </c>
    </row>
    <row r="219" spans="1:12" x14ac:dyDescent="0.25">
      <c r="A219" s="1" t="s">
        <v>110</v>
      </c>
      <c r="B219" s="1" t="s">
        <v>110</v>
      </c>
      <c r="C219" s="1" t="s">
        <v>181</v>
      </c>
      <c r="D219" s="1" t="s">
        <v>182</v>
      </c>
      <c r="E219" s="1">
        <v>1147</v>
      </c>
      <c r="H219" s="1" t="s">
        <v>183</v>
      </c>
      <c r="I219" s="1" t="s">
        <v>185</v>
      </c>
      <c r="J219" s="1" t="s">
        <v>0</v>
      </c>
      <c r="K219" s="1" t="s">
        <v>29</v>
      </c>
    </row>
    <row r="220" spans="1:12" x14ac:dyDescent="0.25">
      <c r="A220" s="1" t="s">
        <v>110</v>
      </c>
      <c r="B220" s="1" t="s">
        <v>110</v>
      </c>
      <c r="C220" s="1" t="s">
        <v>181</v>
      </c>
      <c r="D220" s="1" t="s">
        <v>182</v>
      </c>
      <c r="E220" s="1" t="s">
        <v>569</v>
      </c>
      <c r="H220" s="1" t="s">
        <v>589</v>
      </c>
      <c r="I220" s="1" t="s">
        <v>590</v>
      </c>
      <c r="J220" s="1" t="s">
        <v>552</v>
      </c>
      <c r="L220" s="1" t="s">
        <v>114</v>
      </c>
    </row>
    <row r="221" spans="1:12" x14ac:dyDescent="0.25">
      <c r="A221" s="1" t="s">
        <v>110</v>
      </c>
      <c r="B221" s="1" t="s">
        <v>110</v>
      </c>
      <c r="C221" s="1" t="s">
        <v>181</v>
      </c>
      <c r="D221" s="1" t="s">
        <v>182</v>
      </c>
      <c r="E221" s="1">
        <v>11350</v>
      </c>
      <c r="H221" s="1" t="s">
        <v>463</v>
      </c>
      <c r="I221" s="1" t="s">
        <v>464</v>
      </c>
      <c r="J221" s="1" t="s">
        <v>0</v>
      </c>
      <c r="K221" s="1" t="s">
        <v>29</v>
      </c>
    </row>
    <row r="222" spans="1:12" x14ac:dyDescent="0.25">
      <c r="A222" s="1" t="s">
        <v>110</v>
      </c>
      <c r="B222" s="1" t="s">
        <v>110</v>
      </c>
      <c r="C222" s="1" t="s">
        <v>167</v>
      </c>
      <c r="D222" s="1" t="s">
        <v>168</v>
      </c>
      <c r="E222" s="1">
        <v>5045</v>
      </c>
      <c r="H222" s="1" t="s">
        <v>169</v>
      </c>
      <c r="I222" s="1" t="s">
        <v>170</v>
      </c>
      <c r="J222" s="1" t="s">
        <v>15</v>
      </c>
    </row>
    <row r="223" spans="1:12" x14ac:dyDescent="0.25">
      <c r="A223" s="1" t="s">
        <v>110</v>
      </c>
      <c r="B223" s="1" t="s">
        <v>110</v>
      </c>
      <c r="C223" s="1" t="s">
        <v>159</v>
      </c>
      <c r="D223" s="1" t="s">
        <v>160</v>
      </c>
      <c r="E223" s="1" t="s">
        <v>686</v>
      </c>
      <c r="H223" s="1" t="s">
        <v>687</v>
      </c>
      <c r="I223" s="1" t="s">
        <v>688</v>
      </c>
      <c r="J223" s="1" t="s">
        <v>18</v>
      </c>
    </row>
    <row r="224" spans="1:12" x14ac:dyDescent="0.25">
      <c r="A224" s="1" t="s">
        <v>110</v>
      </c>
      <c r="B224" s="1" t="s">
        <v>110</v>
      </c>
      <c r="C224" s="1" t="s">
        <v>24</v>
      </c>
      <c r="D224" s="1" t="s">
        <v>178</v>
      </c>
      <c r="E224" s="1" t="s">
        <v>932</v>
      </c>
      <c r="H224" s="1" t="s">
        <v>211</v>
      </c>
      <c r="I224" s="1" t="s">
        <v>212</v>
      </c>
      <c r="J224" s="1" t="s">
        <v>15</v>
      </c>
    </row>
    <row r="225" spans="1:12" x14ac:dyDescent="0.25">
      <c r="A225" s="1" t="s">
        <v>110</v>
      </c>
      <c r="B225" s="1" t="s">
        <v>110</v>
      </c>
      <c r="C225" s="1" t="s">
        <v>24</v>
      </c>
      <c r="D225" s="1" t="s">
        <v>178</v>
      </c>
      <c r="E225" s="1" t="s">
        <v>933</v>
      </c>
      <c r="H225" s="1" t="s">
        <v>205</v>
      </c>
      <c r="I225" s="1" t="s">
        <v>206</v>
      </c>
      <c r="J225" s="1" t="s">
        <v>15</v>
      </c>
    </row>
    <row r="226" spans="1:12" x14ac:dyDescent="0.25">
      <c r="A226" s="1" t="s">
        <v>110</v>
      </c>
      <c r="B226" s="1" t="s">
        <v>110</v>
      </c>
      <c r="C226" s="1" t="s">
        <v>237</v>
      </c>
      <c r="D226" s="1" t="s">
        <v>238</v>
      </c>
      <c r="E226" s="1" t="s">
        <v>932</v>
      </c>
      <c r="H226" s="1" t="s">
        <v>211</v>
      </c>
      <c r="I226" s="1" t="s">
        <v>212</v>
      </c>
      <c r="J226" s="1" t="s">
        <v>15</v>
      </c>
    </row>
    <row r="227" spans="1:12" x14ac:dyDescent="0.25">
      <c r="A227" s="1" t="s">
        <v>110</v>
      </c>
      <c r="B227" s="1" t="s">
        <v>110</v>
      </c>
      <c r="C227" s="1" t="s">
        <v>237</v>
      </c>
      <c r="D227" s="1" t="s">
        <v>238</v>
      </c>
      <c r="E227" s="1" t="s">
        <v>933</v>
      </c>
      <c r="H227" s="1" t="s">
        <v>205</v>
      </c>
      <c r="I227" s="1" t="s">
        <v>206</v>
      </c>
      <c r="J227" s="1" t="s">
        <v>15</v>
      </c>
    </row>
    <row r="228" spans="1:12" x14ac:dyDescent="0.25">
      <c r="A228" s="1" t="s">
        <v>110</v>
      </c>
      <c r="B228" s="1" t="s">
        <v>110</v>
      </c>
      <c r="C228" s="1" t="s">
        <v>115</v>
      </c>
      <c r="D228" s="1" t="s">
        <v>116</v>
      </c>
      <c r="E228" s="1" t="s">
        <v>932</v>
      </c>
      <c r="H228" s="1" t="s">
        <v>211</v>
      </c>
      <c r="I228" s="1" t="s">
        <v>212</v>
      </c>
      <c r="J228" s="1" t="s">
        <v>15</v>
      </c>
    </row>
    <row r="229" spans="1:12" x14ac:dyDescent="0.25">
      <c r="A229" s="1" t="s">
        <v>110</v>
      </c>
      <c r="B229" s="1" t="s">
        <v>110</v>
      </c>
      <c r="C229" s="1" t="s">
        <v>115</v>
      </c>
      <c r="D229" s="1" t="s">
        <v>116</v>
      </c>
      <c r="E229" s="1" t="s">
        <v>933</v>
      </c>
      <c r="H229" s="1" t="s">
        <v>205</v>
      </c>
      <c r="I229" s="1" t="s">
        <v>206</v>
      </c>
      <c r="J229" s="1" t="s">
        <v>15</v>
      </c>
    </row>
    <row r="230" spans="1:12" x14ac:dyDescent="0.25">
      <c r="A230" s="1" t="s">
        <v>110</v>
      </c>
      <c r="B230" s="1" t="s">
        <v>110</v>
      </c>
      <c r="C230" s="1" t="s">
        <v>121</v>
      </c>
      <c r="D230" s="1" t="s">
        <v>122</v>
      </c>
      <c r="E230" s="1" t="s">
        <v>932</v>
      </c>
      <c r="H230" s="1" t="s">
        <v>211</v>
      </c>
      <c r="I230" s="1" t="s">
        <v>212</v>
      </c>
      <c r="J230" s="1" t="s">
        <v>15</v>
      </c>
    </row>
    <row r="231" spans="1:12" x14ac:dyDescent="0.25">
      <c r="A231" s="1" t="s">
        <v>110</v>
      </c>
      <c r="B231" s="1" t="s">
        <v>110</v>
      </c>
      <c r="C231" s="1" t="s">
        <v>121</v>
      </c>
      <c r="D231" s="1" t="s">
        <v>122</v>
      </c>
      <c r="E231" s="1" t="s">
        <v>933</v>
      </c>
      <c r="H231" s="1" t="s">
        <v>205</v>
      </c>
      <c r="I231" s="1" t="s">
        <v>206</v>
      </c>
      <c r="J231" s="1" t="s">
        <v>15</v>
      </c>
    </row>
    <row r="232" spans="1:12" x14ac:dyDescent="0.25">
      <c r="A232" s="1" t="s">
        <v>110</v>
      </c>
      <c r="B232" s="1" t="s">
        <v>110</v>
      </c>
      <c r="C232" s="1" t="s">
        <v>163</v>
      </c>
      <c r="D232" s="1" t="s">
        <v>164</v>
      </c>
      <c r="E232" s="1" t="s">
        <v>932</v>
      </c>
      <c r="H232" s="1" t="s">
        <v>211</v>
      </c>
      <c r="I232" s="1" t="s">
        <v>212</v>
      </c>
      <c r="J232" s="1" t="s">
        <v>15</v>
      </c>
    </row>
    <row r="233" spans="1:12" x14ac:dyDescent="0.25">
      <c r="A233" s="1" t="s">
        <v>110</v>
      </c>
      <c r="B233" s="1" t="s">
        <v>110</v>
      </c>
      <c r="C233" s="1" t="s">
        <v>163</v>
      </c>
      <c r="D233" s="1" t="s">
        <v>164</v>
      </c>
      <c r="E233" s="1" t="s">
        <v>933</v>
      </c>
      <c r="H233" s="1" t="s">
        <v>205</v>
      </c>
      <c r="I233" s="1" t="s">
        <v>206</v>
      </c>
      <c r="J233" s="1" t="s">
        <v>15</v>
      </c>
    </row>
    <row r="234" spans="1:12" x14ac:dyDescent="0.25">
      <c r="A234" s="1" t="s">
        <v>110</v>
      </c>
      <c r="B234" s="1" t="s">
        <v>110</v>
      </c>
      <c r="C234" s="1" t="s">
        <v>181</v>
      </c>
      <c r="D234" s="1" t="s">
        <v>182</v>
      </c>
      <c r="E234" s="1" t="s">
        <v>932</v>
      </c>
      <c r="H234" s="1" t="s">
        <v>211</v>
      </c>
      <c r="I234" s="1" t="s">
        <v>212</v>
      </c>
      <c r="J234" s="1" t="s">
        <v>15</v>
      </c>
    </row>
    <row r="235" spans="1:12" x14ac:dyDescent="0.25">
      <c r="A235" s="1" t="s">
        <v>110</v>
      </c>
      <c r="B235" s="1" t="s">
        <v>110</v>
      </c>
      <c r="C235" s="1" t="s">
        <v>181</v>
      </c>
      <c r="D235" s="1" t="s">
        <v>182</v>
      </c>
      <c r="E235" s="1" t="s">
        <v>933</v>
      </c>
      <c r="H235" s="1" t="s">
        <v>205</v>
      </c>
      <c r="I235" s="1" t="s">
        <v>206</v>
      </c>
      <c r="J235" s="1" t="s">
        <v>15</v>
      </c>
    </row>
    <row r="236" spans="1:12" x14ac:dyDescent="0.25">
      <c r="A236" s="1" t="s">
        <v>110</v>
      </c>
      <c r="B236" s="1" t="s">
        <v>110</v>
      </c>
      <c r="C236" s="1" t="s">
        <v>181</v>
      </c>
      <c r="D236" s="1" t="s">
        <v>182</v>
      </c>
      <c r="E236" s="1">
        <v>7212</v>
      </c>
      <c r="H236" s="1" t="s">
        <v>189</v>
      </c>
      <c r="I236" s="1" t="s">
        <v>60</v>
      </c>
      <c r="J236" s="1" t="s">
        <v>0</v>
      </c>
      <c r="K236" s="1" t="s">
        <v>29</v>
      </c>
    </row>
    <row r="237" spans="1:12" x14ac:dyDescent="0.25">
      <c r="A237" s="1" t="s">
        <v>110</v>
      </c>
      <c r="B237" s="1" t="s">
        <v>110</v>
      </c>
      <c r="C237" s="1" t="s">
        <v>181</v>
      </c>
      <c r="D237" s="1" t="s">
        <v>182</v>
      </c>
      <c r="E237" s="1">
        <v>10025</v>
      </c>
      <c r="G237" s="10"/>
      <c r="H237" s="1" t="s">
        <v>489</v>
      </c>
      <c r="I237" s="1" t="s">
        <v>60</v>
      </c>
      <c r="J237" s="1" t="s">
        <v>21</v>
      </c>
      <c r="K237" s="10"/>
      <c r="L237" s="1">
        <v>75</v>
      </c>
    </row>
    <row r="238" spans="1:12" x14ac:dyDescent="0.25">
      <c r="A238" s="1" t="s">
        <v>110</v>
      </c>
      <c r="B238" s="1" t="s">
        <v>110</v>
      </c>
      <c r="C238" s="1" t="s">
        <v>224</v>
      </c>
      <c r="D238" s="1" t="s">
        <v>225</v>
      </c>
      <c r="E238" s="1" t="s">
        <v>932</v>
      </c>
      <c r="H238" s="1" t="s">
        <v>211</v>
      </c>
      <c r="I238" s="1" t="s">
        <v>212</v>
      </c>
      <c r="J238" s="1" t="s">
        <v>15</v>
      </c>
    </row>
    <row r="239" spans="1:12" x14ac:dyDescent="0.25">
      <c r="A239" s="1" t="s">
        <v>110</v>
      </c>
      <c r="B239" s="1" t="s">
        <v>110</v>
      </c>
      <c r="C239" s="1" t="s">
        <v>224</v>
      </c>
      <c r="D239" s="1" t="s">
        <v>225</v>
      </c>
      <c r="E239" s="1" t="s">
        <v>933</v>
      </c>
      <c r="H239" s="1" t="s">
        <v>205</v>
      </c>
      <c r="I239" s="1" t="s">
        <v>206</v>
      </c>
      <c r="J239" s="1" t="s">
        <v>15</v>
      </c>
    </row>
    <row r="240" spans="1:12" x14ac:dyDescent="0.25">
      <c r="A240" s="1" t="s">
        <v>110</v>
      </c>
      <c r="B240" s="1" t="s">
        <v>110</v>
      </c>
      <c r="C240" s="1" t="s">
        <v>112</v>
      </c>
      <c r="D240" s="1" t="s">
        <v>113</v>
      </c>
      <c r="E240" s="1" t="s">
        <v>932</v>
      </c>
      <c r="H240" s="1" t="s">
        <v>211</v>
      </c>
      <c r="I240" s="1" t="s">
        <v>212</v>
      </c>
      <c r="J240" s="1" t="s">
        <v>15</v>
      </c>
    </row>
    <row r="241" spans="1:12" x14ac:dyDescent="0.25">
      <c r="A241" s="1" t="s">
        <v>110</v>
      </c>
      <c r="B241" s="1" t="s">
        <v>110</v>
      </c>
      <c r="C241" s="1" t="s">
        <v>112</v>
      </c>
      <c r="D241" s="1" t="s">
        <v>113</v>
      </c>
      <c r="E241" s="1" t="s">
        <v>933</v>
      </c>
      <c r="H241" s="1" t="s">
        <v>205</v>
      </c>
      <c r="I241" s="1" t="s">
        <v>206</v>
      </c>
      <c r="J241" s="1" t="s">
        <v>15</v>
      </c>
    </row>
    <row r="242" spans="1:12" x14ac:dyDescent="0.25">
      <c r="A242" s="1" t="s">
        <v>110</v>
      </c>
      <c r="B242" s="1" t="s">
        <v>110</v>
      </c>
      <c r="C242" s="1" t="s">
        <v>181</v>
      </c>
      <c r="D242" s="1" t="s">
        <v>182</v>
      </c>
      <c r="E242" s="1">
        <v>6444</v>
      </c>
      <c r="G242" s="10"/>
      <c r="H242" s="1" t="s">
        <v>494</v>
      </c>
      <c r="I242" s="1" t="s">
        <v>495</v>
      </c>
      <c r="J242" s="1" t="s">
        <v>21</v>
      </c>
      <c r="K242" s="10"/>
      <c r="L242" s="1">
        <v>67</v>
      </c>
    </row>
    <row r="243" spans="1:12" x14ac:dyDescent="0.25">
      <c r="A243" s="1" t="s">
        <v>110</v>
      </c>
      <c r="B243" s="1" t="s">
        <v>110</v>
      </c>
      <c r="C243" s="1" t="s">
        <v>181</v>
      </c>
      <c r="D243" s="1" t="s">
        <v>182</v>
      </c>
      <c r="E243" s="1" t="s">
        <v>869</v>
      </c>
      <c r="H243" s="1" t="s">
        <v>870</v>
      </c>
      <c r="I243" s="1" t="s">
        <v>871</v>
      </c>
      <c r="J243" s="1" t="s">
        <v>15</v>
      </c>
    </row>
    <row r="244" spans="1:12" x14ac:dyDescent="0.25">
      <c r="A244" s="1" t="s">
        <v>110</v>
      </c>
      <c r="B244" s="1" t="s">
        <v>110</v>
      </c>
      <c r="C244" s="1" t="s">
        <v>121</v>
      </c>
      <c r="D244" s="1" t="s">
        <v>122</v>
      </c>
      <c r="E244" s="1" t="s">
        <v>869</v>
      </c>
      <c r="H244" s="1" t="s">
        <v>870</v>
      </c>
      <c r="I244" s="1" t="s">
        <v>871</v>
      </c>
      <c r="J244" s="1" t="s">
        <v>15</v>
      </c>
    </row>
    <row r="245" spans="1:12" x14ac:dyDescent="0.25">
      <c r="A245" s="1" t="s">
        <v>110</v>
      </c>
      <c r="B245" s="1" t="s">
        <v>110</v>
      </c>
      <c r="C245" s="1" t="s">
        <v>126</v>
      </c>
      <c r="D245" s="1" t="s">
        <v>127</v>
      </c>
      <c r="G245" s="1" t="s">
        <v>612</v>
      </c>
      <c r="H245" s="1" t="s">
        <v>613</v>
      </c>
      <c r="I245" s="1" t="s">
        <v>614</v>
      </c>
      <c r="J245" s="1" t="s">
        <v>15</v>
      </c>
    </row>
    <row r="246" spans="1:12" x14ac:dyDescent="0.25">
      <c r="A246" s="1" t="s">
        <v>110</v>
      </c>
      <c r="B246" s="1" t="s">
        <v>110</v>
      </c>
      <c r="C246" s="1" t="s">
        <v>181</v>
      </c>
      <c r="D246" s="1" t="s">
        <v>182</v>
      </c>
      <c r="E246" s="1" t="s">
        <v>639</v>
      </c>
      <c r="H246" s="1" t="s">
        <v>183</v>
      </c>
      <c r="I246" s="1" t="s">
        <v>184</v>
      </c>
      <c r="J246" s="1" t="s">
        <v>0</v>
      </c>
      <c r="K246" s="1" t="s">
        <v>29</v>
      </c>
    </row>
    <row r="247" spans="1:12" x14ac:dyDescent="0.25">
      <c r="A247" s="1" t="s">
        <v>110</v>
      </c>
      <c r="B247" s="1" t="s">
        <v>110</v>
      </c>
      <c r="C247" s="1" t="s">
        <v>181</v>
      </c>
      <c r="D247" s="1" t="s">
        <v>182</v>
      </c>
      <c r="E247" s="1" t="s">
        <v>557</v>
      </c>
      <c r="H247" s="1" t="s">
        <v>574</v>
      </c>
      <c r="I247" s="1" t="s">
        <v>575</v>
      </c>
      <c r="J247" s="1" t="s">
        <v>552</v>
      </c>
      <c r="L247" s="1" t="s">
        <v>114</v>
      </c>
    </row>
    <row r="248" spans="1:12" x14ac:dyDescent="0.25">
      <c r="A248" s="1" t="s">
        <v>110</v>
      </c>
      <c r="B248" s="1" t="s">
        <v>110</v>
      </c>
      <c r="C248" s="1" t="s">
        <v>181</v>
      </c>
      <c r="D248" s="1" t="s">
        <v>182</v>
      </c>
      <c r="E248" s="1">
        <v>9050</v>
      </c>
      <c r="G248" s="10"/>
      <c r="H248" s="1" t="s">
        <v>492</v>
      </c>
      <c r="I248" s="1" t="s">
        <v>493</v>
      </c>
      <c r="J248" s="1" t="s">
        <v>21</v>
      </c>
      <c r="K248" s="10"/>
      <c r="L248" s="1">
        <v>67</v>
      </c>
    </row>
    <row r="249" spans="1:12" x14ac:dyDescent="0.25">
      <c r="A249" s="1" t="s">
        <v>110</v>
      </c>
      <c r="B249" s="1" t="s">
        <v>110</v>
      </c>
      <c r="C249" s="1" t="s">
        <v>126</v>
      </c>
      <c r="D249" s="1" t="s">
        <v>127</v>
      </c>
      <c r="E249" s="1">
        <v>2616</v>
      </c>
      <c r="H249" s="1" t="s">
        <v>138</v>
      </c>
      <c r="I249" s="1" t="s">
        <v>139</v>
      </c>
      <c r="J249" s="1" t="s">
        <v>21</v>
      </c>
      <c r="L249" s="1" t="s">
        <v>140</v>
      </c>
    </row>
    <row r="250" spans="1:12" x14ac:dyDescent="0.25">
      <c r="A250" s="1" t="s">
        <v>110</v>
      </c>
      <c r="B250" s="1" t="s">
        <v>110</v>
      </c>
      <c r="C250" s="1" t="s">
        <v>159</v>
      </c>
      <c r="D250" s="1" t="s">
        <v>160</v>
      </c>
      <c r="F250">
        <v>6624</v>
      </c>
      <c r="H250" s="1" t="s">
        <v>161</v>
      </c>
      <c r="I250" s="1" t="s">
        <v>162</v>
      </c>
      <c r="J250" s="1" t="s">
        <v>15</v>
      </c>
    </row>
    <row r="251" spans="1:12" x14ac:dyDescent="0.25">
      <c r="A251" s="1" t="s">
        <v>110</v>
      </c>
      <c r="B251" s="1" t="s">
        <v>110</v>
      </c>
      <c r="C251" s="1" t="s">
        <v>167</v>
      </c>
      <c r="D251" s="1" t="s">
        <v>168</v>
      </c>
      <c r="E251" s="1" t="s">
        <v>647</v>
      </c>
      <c r="H251" s="1" t="s">
        <v>209</v>
      </c>
      <c r="I251" s="1" t="s">
        <v>210</v>
      </c>
      <c r="J251" s="1" t="s">
        <v>15</v>
      </c>
    </row>
    <row r="252" spans="1:12" x14ac:dyDescent="0.25">
      <c r="A252" s="1" t="s">
        <v>365</v>
      </c>
      <c r="B252" s="1" t="s">
        <v>365</v>
      </c>
      <c r="C252" s="1" t="s">
        <v>367</v>
      </c>
      <c r="D252" s="1" t="s">
        <v>368</v>
      </c>
      <c r="G252" s="1" t="s">
        <v>740</v>
      </c>
      <c r="H252" s="1" t="s">
        <v>375</v>
      </c>
      <c r="I252" s="1" t="s">
        <v>376</v>
      </c>
      <c r="J252" s="1" t="s">
        <v>15</v>
      </c>
    </row>
    <row r="253" spans="1:12" x14ac:dyDescent="0.25">
      <c r="A253" s="1" t="s">
        <v>365</v>
      </c>
      <c r="B253" s="1" t="s">
        <v>365</v>
      </c>
      <c r="C253" s="1" t="s">
        <v>399</v>
      </c>
      <c r="D253" s="1" t="s">
        <v>400</v>
      </c>
      <c r="G253" s="1" t="s">
        <v>740</v>
      </c>
      <c r="H253" s="1" t="s">
        <v>375</v>
      </c>
      <c r="I253" s="1" t="s">
        <v>376</v>
      </c>
      <c r="J253" s="1" t="s">
        <v>15</v>
      </c>
    </row>
    <row r="254" spans="1:12" x14ac:dyDescent="0.25">
      <c r="A254" s="1" t="s">
        <v>365</v>
      </c>
      <c r="B254" s="1" t="s">
        <v>365</v>
      </c>
      <c r="C254" s="1" t="s">
        <v>351</v>
      </c>
      <c r="D254" s="1" t="s">
        <v>352</v>
      </c>
      <c r="E254" s="1">
        <v>10490</v>
      </c>
      <c r="H254" s="1" t="s">
        <v>341</v>
      </c>
      <c r="I254" s="1" t="s">
        <v>342</v>
      </c>
      <c r="J254" s="1" t="s">
        <v>18</v>
      </c>
    </row>
    <row r="255" spans="1:12" x14ac:dyDescent="0.25">
      <c r="A255" s="1" t="s">
        <v>365</v>
      </c>
      <c r="B255" s="1" t="s">
        <v>365</v>
      </c>
      <c r="C255" s="1" t="s">
        <v>339</v>
      </c>
      <c r="D255" s="1" t="s">
        <v>340</v>
      </c>
      <c r="E255" s="1">
        <v>10490</v>
      </c>
      <c r="H255" s="1" t="s">
        <v>341</v>
      </c>
      <c r="I255" s="1" t="s">
        <v>342</v>
      </c>
      <c r="J255" s="1" t="s">
        <v>18</v>
      </c>
    </row>
    <row r="256" spans="1:12" x14ac:dyDescent="0.25">
      <c r="A256" s="1" t="s">
        <v>365</v>
      </c>
      <c r="B256" s="1" t="s">
        <v>365</v>
      </c>
      <c r="C256" s="1" t="s">
        <v>231</v>
      </c>
      <c r="D256" s="1" t="s">
        <v>232</v>
      </c>
      <c r="E256" s="1">
        <v>10490</v>
      </c>
      <c r="H256" s="1" t="s">
        <v>341</v>
      </c>
      <c r="I256" s="1" t="s">
        <v>342</v>
      </c>
      <c r="J256" s="1" t="s">
        <v>18</v>
      </c>
    </row>
    <row r="257" spans="1:12" x14ac:dyDescent="0.25">
      <c r="A257" s="1" t="s">
        <v>365</v>
      </c>
      <c r="B257" s="1" t="s">
        <v>365</v>
      </c>
      <c r="C257" s="1" t="s">
        <v>107</v>
      </c>
      <c r="D257" s="1" t="s">
        <v>599</v>
      </c>
      <c r="E257" s="1">
        <v>10490</v>
      </c>
      <c r="H257" s="1" t="s">
        <v>341</v>
      </c>
      <c r="I257" s="1" t="s">
        <v>342</v>
      </c>
      <c r="J257" s="1" t="s">
        <v>18</v>
      </c>
    </row>
    <row r="258" spans="1:12" x14ac:dyDescent="0.25">
      <c r="A258" s="1" t="s">
        <v>365</v>
      </c>
      <c r="B258" s="1" t="s">
        <v>365</v>
      </c>
      <c r="C258" s="1" t="s">
        <v>25</v>
      </c>
      <c r="D258" s="1" t="s">
        <v>26</v>
      </c>
      <c r="E258" s="1">
        <v>5304</v>
      </c>
      <c r="H258" s="1" t="s">
        <v>73</v>
      </c>
      <c r="I258" s="1" t="s">
        <v>51</v>
      </c>
      <c r="J258" s="1" t="s">
        <v>21</v>
      </c>
      <c r="L258" s="1">
        <v>36</v>
      </c>
    </row>
    <row r="259" spans="1:12" x14ac:dyDescent="0.25">
      <c r="A259" s="1" t="s">
        <v>365</v>
      </c>
      <c r="B259" s="1" t="s">
        <v>365</v>
      </c>
      <c r="C259" s="1" t="s">
        <v>25</v>
      </c>
      <c r="D259" s="1" t="s">
        <v>26</v>
      </c>
      <c r="E259" s="1">
        <v>5608</v>
      </c>
      <c r="H259" s="1" t="s">
        <v>50</v>
      </c>
      <c r="I259" s="1" t="s">
        <v>51</v>
      </c>
      <c r="J259" s="1" t="s">
        <v>15</v>
      </c>
    </row>
    <row r="260" spans="1:12" x14ac:dyDescent="0.25">
      <c r="A260" s="1" t="s">
        <v>365</v>
      </c>
      <c r="B260" s="1" t="s">
        <v>365</v>
      </c>
      <c r="C260" s="1" t="s">
        <v>391</v>
      </c>
      <c r="D260" s="1" t="s">
        <v>392</v>
      </c>
      <c r="E260" s="1">
        <v>7928</v>
      </c>
      <c r="H260" s="1" t="s">
        <v>608</v>
      </c>
      <c r="I260" s="1" t="s">
        <v>51</v>
      </c>
      <c r="J260" s="1" t="s">
        <v>15</v>
      </c>
    </row>
    <row r="261" spans="1:12" x14ac:dyDescent="0.25">
      <c r="A261" s="1" t="s">
        <v>365</v>
      </c>
      <c r="B261" s="1" t="s">
        <v>365</v>
      </c>
      <c r="C261" s="1" t="s">
        <v>99</v>
      </c>
      <c r="D261" s="1" t="s">
        <v>100</v>
      </c>
      <c r="E261" s="1">
        <v>5608</v>
      </c>
      <c r="H261" s="1" t="s">
        <v>50</v>
      </c>
      <c r="I261" s="1" t="s">
        <v>51</v>
      </c>
      <c r="J261" s="1" t="s">
        <v>15</v>
      </c>
    </row>
    <row r="262" spans="1:12" x14ac:dyDescent="0.25">
      <c r="A262" s="1" t="s">
        <v>365</v>
      </c>
      <c r="B262" s="1" t="s">
        <v>365</v>
      </c>
      <c r="C262" s="1" t="s">
        <v>97</v>
      </c>
      <c r="D262" s="1" t="s">
        <v>98</v>
      </c>
      <c r="E262" s="1">
        <v>5608</v>
      </c>
      <c r="H262" s="1" t="s">
        <v>50</v>
      </c>
      <c r="I262" s="1" t="s">
        <v>51</v>
      </c>
      <c r="J262" s="1" t="s">
        <v>15</v>
      </c>
    </row>
    <row r="263" spans="1:12" x14ac:dyDescent="0.25">
      <c r="A263" s="1" t="s">
        <v>365</v>
      </c>
      <c r="B263" s="1" t="s">
        <v>365</v>
      </c>
      <c r="C263" s="1" t="s">
        <v>25</v>
      </c>
      <c r="D263" s="1" t="s">
        <v>26</v>
      </c>
      <c r="E263" s="1">
        <v>7928</v>
      </c>
      <c r="H263" s="1" t="s">
        <v>608</v>
      </c>
      <c r="I263" s="1" t="s">
        <v>51</v>
      </c>
      <c r="J263" s="1" t="s">
        <v>552</v>
      </c>
      <c r="L263" s="1" t="s">
        <v>661</v>
      </c>
    </row>
    <row r="264" spans="1:12" x14ac:dyDescent="0.25">
      <c r="A264" s="1" t="s">
        <v>365</v>
      </c>
      <c r="B264" s="1" t="s">
        <v>365</v>
      </c>
      <c r="C264" s="1" t="s">
        <v>367</v>
      </c>
      <c r="D264" s="1" t="s">
        <v>368</v>
      </c>
      <c r="G264" s="1" t="s">
        <v>787</v>
      </c>
      <c r="H264" s="1" t="s">
        <v>371</v>
      </c>
      <c r="I264" s="1" t="s">
        <v>372</v>
      </c>
      <c r="J264" s="1" t="s">
        <v>18</v>
      </c>
    </row>
    <row r="265" spans="1:12" x14ac:dyDescent="0.25">
      <c r="A265" s="1" t="s">
        <v>365</v>
      </c>
      <c r="B265" s="1" t="s">
        <v>365</v>
      </c>
      <c r="C265" s="1" t="s">
        <v>399</v>
      </c>
      <c r="D265" s="1" t="s">
        <v>400</v>
      </c>
      <c r="G265" s="10" t="s">
        <v>787</v>
      </c>
      <c r="H265" s="1" t="s">
        <v>371</v>
      </c>
      <c r="I265" s="1" t="s">
        <v>372</v>
      </c>
      <c r="J265" s="1" t="s">
        <v>18</v>
      </c>
    </row>
    <row r="266" spans="1:12" x14ac:dyDescent="0.25">
      <c r="A266" s="1" t="s">
        <v>365</v>
      </c>
      <c r="B266" s="1" t="s">
        <v>365</v>
      </c>
      <c r="C266" s="1" t="s">
        <v>25</v>
      </c>
      <c r="D266" s="1" t="s">
        <v>26</v>
      </c>
      <c r="E266" s="1" t="s">
        <v>896</v>
      </c>
      <c r="H266" s="1" t="s">
        <v>894</v>
      </c>
      <c r="I266" s="1" t="s">
        <v>895</v>
      </c>
      <c r="J266" s="1" t="s">
        <v>21</v>
      </c>
      <c r="K266" s="1" t="s">
        <v>114</v>
      </c>
      <c r="L266" s="1" t="s">
        <v>544</v>
      </c>
    </row>
    <row r="267" spans="1:12" x14ac:dyDescent="0.25">
      <c r="A267" s="1" t="s">
        <v>365</v>
      </c>
      <c r="B267" s="1" t="s">
        <v>365</v>
      </c>
      <c r="C267" s="1" t="s">
        <v>25</v>
      </c>
      <c r="D267" s="1" t="s">
        <v>26</v>
      </c>
      <c r="E267" s="1">
        <v>8070</v>
      </c>
      <c r="H267" s="1" t="s">
        <v>523</v>
      </c>
      <c r="I267" s="1" t="s">
        <v>524</v>
      </c>
      <c r="J267" s="1" t="s">
        <v>21</v>
      </c>
      <c r="L267" s="1" t="s">
        <v>525</v>
      </c>
    </row>
    <row r="268" spans="1:12" x14ac:dyDescent="0.25">
      <c r="A268" s="1" t="s">
        <v>365</v>
      </c>
      <c r="B268" s="1" t="s">
        <v>365</v>
      </c>
      <c r="C268" s="1" t="s">
        <v>25</v>
      </c>
      <c r="D268" s="1" t="s">
        <v>26</v>
      </c>
      <c r="E268" s="1">
        <v>8070</v>
      </c>
      <c r="H268" s="1" t="s">
        <v>523</v>
      </c>
      <c r="I268" s="1" t="s">
        <v>524</v>
      </c>
      <c r="J268" s="1" t="s">
        <v>21</v>
      </c>
      <c r="K268" s="1" t="s">
        <v>114</v>
      </c>
      <c r="L268" s="1" t="s">
        <v>545</v>
      </c>
    </row>
    <row r="269" spans="1:12" x14ac:dyDescent="0.25">
      <c r="A269" s="1" t="s">
        <v>365</v>
      </c>
      <c r="B269" s="1" t="s">
        <v>365</v>
      </c>
      <c r="C269" s="1" t="s">
        <v>25</v>
      </c>
      <c r="D269" s="1" t="s">
        <v>26</v>
      </c>
      <c r="E269" s="1">
        <v>10265</v>
      </c>
      <c r="H269" s="1" t="s">
        <v>47</v>
      </c>
      <c r="I269" s="1" t="s">
        <v>96</v>
      </c>
      <c r="J269" s="1" t="s">
        <v>21</v>
      </c>
      <c r="L269" s="1">
        <v>13</v>
      </c>
    </row>
    <row r="270" spans="1:12" x14ac:dyDescent="0.25">
      <c r="A270" s="1" t="s">
        <v>365</v>
      </c>
      <c r="B270" s="1" t="s">
        <v>365</v>
      </c>
      <c r="C270" s="1" t="s">
        <v>25</v>
      </c>
      <c r="D270" s="1" t="s">
        <v>26</v>
      </c>
      <c r="E270" s="1" t="s">
        <v>721</v>
      </c>
      <c r="H270" s="1" t="s">
        <v>722</v>
      </c>
      <c r="I270" s="1" t="s">
        <v>96</v>
      </c>
      <c r="J270" s="1" t="s">
        <v>21</v>
      </c>
      <c r="K270" s="1" t="s">
        <v>114</v>
      </c>
      <c r="L270" s="1" t="s">
        <v>723</v>
      </c>
    </row>
    <row r="271" spans="1:12" x14ac:dyDescent="0.25">
      <c r="A271" s="1" t="s">
        <v>365</v>
      </c>
      <c r="B271" s="1" t="s">
        <v>365</v>
      </c>
      <c r="C271" s="1" t="s">
        <v>12</v>
      </c>
      <c r="D271" s="1" t="s">
        <v>12</v>
      </c>
      <c r="G271" s="6" t="s">
        <v>707</v>
      </c>
      <c r="H271" s="1" t="s">
        <v>75</v>
      </c>
      <c r="I271" s="1" t="s">
        <v>706</v>
      </c>
      <c r="J271" s="1" t="s">
        <v>15</v>
      </c>
    </row>
    <row r="272" spans="1:12" x14ac:dyDescent="0.25">
      <c r="A272" s="1" t="s">
        <v>365</v>
      </c>
      <c r="B272" s="1" t="s">
        <v>365</v>
      </c>
      <c r="C272" s="1" t="s">
        <v>25</v>
      </c>
      <c r="D272" s="1" t="s">
        <v>26</v>
      </c>
      <c r="E272" s="1" t="s">
        <v>750</v>
      </c>
      <c r="H272" s="1" t="s">
        <v>751</v>
      </c>
      <c r="I272" s="1" t="s">
        <v>728</v>
      </c>
      <c r="J272" s="1" t="s">
        <v>21</v>
      </c>
      <c r="L272" s="1" t="s">
        <v>531</v>
      </c>
    </row>
    <row r="273" spans="1:12" x14ac:dyDescent="0.25">
      <c r="A273" s="1" t="s">
        <v>365</v>
      </c>
      <c r="B273" s="1" t="s">
        <v>365</v>
      </c>
      <c r="C273" s="1" t="s">
        <v>25</v>
      </c>
      <c r="D273" s="1" t="s">
        <v>26</v>
      </c>
      <c r="E273" s="1">
        <v>5543</v>
      </c>
      <c r="H273" s="1" t="s">
        <v>874</v>
      </c>
      <c r="I273" s="1" t="s">
        <v>873</v>
      </c>
      <c r="J273" s="1" t="s">
        <v>21</v>
      </c>
      <c r="L273" s="1" t="s">
        <v>513</v>
      </c>
    </row>
    <row r="274" spans="1:12" x14ac:dyDescent="0.25">
      <c r="A274" s="1" t="s">
        <v>365</v>
      </c>
      <c r="B274" s="1" t="s">
        <v>365</v>
      </c>
      <c r="C274" s="1" t="s">
        <v>25</v>
      </c>
      <c r="D274" s="1" t="s">
        <v>26</v>
      </c>
      <c r="E274" s="1">
        <v>5543</v>
      </c>
      <c r="H274" s="1" t="s">
        <v>874</v>
      </c>
      <c r="I274" s="1" t="s">
        <v>873</v>
      </c>
      <c r="J274" s="1" t="s">
        <v>21</v>
      </c>
      <c r="K274" s="1" t="s">
        <v>114</v>
      </c>
      <c r="L274" s="1" t="s">
        <v>545</v>
      </c>
    </row>
    <row r="275" spans="1:12" x14ac:dyDescent="0.25">
      <c r="A275" s="1" t="s">
        <v>365</v>
      </c>
      <c r="B275" s="1" t="s">
        <v>365</v>
      </c>
      <c r="C275" s="1" t="s">
        <v>25</v>
      </c>
      <c r="D275" s="1" t="s">
        <v>26</v>
      </c>
      <c r="E275" s="1">
        <v>5602</v>
      </c>
      <c r="H275" s="1" t="s">
        <v>722</v>
      </c>
      <c r="I275" s="1" t="s">
        <v>539</v>
      </c>
      <c r="J275" s="1" t="s">
        <v>21</v>
      </c>
      <c r="K275" s="1" t="s">
        <v>114</v>
      </c>
      <c r="L275" s="1" t="s">
        <v>540</v>
      </c>
    </row>
    <row r="276" spans="1:12" x14ac:dyDescent="0.25">
      <c r="A276" s="1" t="s">
        <v>365</v>
      </c>
      <c r="B276" s="1" t="s">
        <v>365</v>
      </c>
      <c r="C276" s="1" t="s">
        <v>343</v>
      </c>
      <c r="D276" s="1" t="s">
        <v>344</v>
      </c>
      <c r="E276" s="1">
        <v>10362</v>
      </c>
      <c r="H276" s="10" t="s">
        <v>439</v>
      </c>
      <c r="I276" s="1" t="s">
        <v>440</v>
      </c>
      <c r="J276" s="1" t="s">
        <v>18</v>
      </c>
    </row>
    <row r="277" spans="1:12" x14ac:dyDescent="0.25">
      <c r="A277" s="1" t="s">
        <v>365</v>
      </c>
      <c r="B277" s="1" t="s">
        <v>365</v>
      </c>
      <c r="C277" s="1" t="s">
        <v>300</v>
      </c>
      <c r="D277" s="1" t="s">
        <v>301</v>
      </c>
      <c r="E277" s="1">
        <v>10786</v>
      </c>
      <c r="H277" s="1" t="s">
        <v>302</v>
      </c>
      <c r="I277" s="1" t="s">
        <v>303</v>
      </c>
      <c r="J277" s="1" t="s">
        <v>15</v>
      </c>
    </row>
    <row r="278" spans="1:12" x14ac:dyDescent="0.25">
      <c r="A278" s="1" t="s">
        <v>365</v>
      </c>
      <c r="B278" s="1" t="s">
        <v>365</v>
      </c>
      <c r="C278" s="1" t="s">
        <v>25</v>
      </c>
      <c r="D278" s="1" t="s">
        <v>26</v>
      </c>
      <c r="E278" s="1">
        <v>5322</v>
      </c>
      <c r="H278" s="1" t="s">
        <v>87</v>
      </c>
      <c r="I278" s="1" t="s">
        <v>88</v>
      </c>
      <c r="J278" s="1" t="s">
        <v>21</v>
      </c>
      <c r="L278" s="1">
        <v>43</v>
      </c>
    </row>
    <row r="279" spans="1:12" x14ac:dyDescent="0.25">
      <c r="A279" s="1" t="s">
        <v>365</v>
      </c>
      <c r="B279" s="1" t="s">
        <v>365</v>
      </c>
      <c r="C279" s="1" t="s">
        <v>25</v>
      </c>
      <c r="D279" s="1" t="s">
        <v>26</v>
      </c>
      <c r="E279" s="1">
        <v>9789</v>
      </c>
      <c r="H279" s="1" t="s">
        <v>526</v>
      </c>
      <c r="I279" s="1" t="s">
        <v>527</v>
      </c>
      <c r="J279" s="1" t="s">
        <v>21</v>
      </c>
      <c r="K279" s="1" t="s">
        <v>114</v>
      </c>
      <c r="L279" s="1" t="s">
        <v>528</v>
      </c>
    </row>
    <row r="280" spans="1:12" x14ac:dyDescent="0.25">
      <c r="A280" s="1" t="s">
        <v>365</v>
      </c>
      <c r="B280" s="1" t="s">
        <v>365</v>
      </c>
      <c r="C280" s="1" t="s">
        <v>25</v>
      </c>
      <c r="D280" s="1" t="s">
        <v>26</v>
      </c>
      <c r="E280" s="1">
        <v>9789</v>
      </c>
      <c r="H280" s="1" t="s">
        <v>526</v>
      </c>
      <c r="I280" s="1" t="s">
        <v>527</v>
      </c>
      <c r="J280" s="1" t="s">
        <v>21</v>
      </c>
      <c r="K280" s="1" t="s">
        <v>114</v>
      </c>
      <c r="L280" s="1" t="s">
        <v>619</v>
      </c>
    </row>
    <row r="281" spans="1:12" x14ac:dyDescent="0.25">
      <c r="A281" s="1" t="s">
        <v>365</v>
      </c>
      <c r="B281" s="1" t="s">
        <v>365</v>
      </c>
      <c r="C281" s="1" t="s">
        <v>25</v>
      </c>
      <c r="D281" s="1" t="s">
        <v>26</v>
      </c>
      <c r="E281" s="1">
        <v>9496</v>
      </c>
      <c r="H281" s="1" t="s">
        <v>515</v>
      </c>
      <c r="I281" s="1" t="s">
        <v>516</v>
      </c>
      <c r="J281" s="1" t="s">
        <v>21</v>
      </c>
      <c r="L281" s="1" t="s">
        <v>517</v>
      </c>
    </row>
    <row r="282" spans="1:12" x14ac:dyDescent="0.25">
      <c r="A282" s="1" t="s">
        <v>365</v>
      </c>
      <c r="B282" s="1" t="s">
        <v>365</v>
      </c>
      <c r="C282" s="1" t="s">
        <v>25</v>
      </c>
      <c r="D282" s="1" t="s">
        <v>26</v>
      </c>
      <c r="E282" s="1">
        <v>11497</v>
      </c>
      <c r="H282" s="1" t="s">
        <v>629</v>
      </c>
      <c r="I282" s="1" t="s">
        <v>630</v>
      </c>
      <c r="J282" s="1" t="s">
        <v>552</v>
      </c>
      <c r="L282" s="1" t="s">
        <v>114</v>
      </c>
    </row>
    <row r="283" spans="1:12" x14ac:dyDescent="0.25">
      <c r="A283" s="1" t="s">
        <v>365</v>
      </c>
      <c r="B283" s="1" t="s">
        <v>365</v>
      </c>
      <c r="C283" s="1" t="s">
        <v>25</v>
      </c>
      <c r="D283" s="1" t="s">
        <v>26</v>
      </c>
      <c r="E283" s="1">
        <v>7903</v>
      </c>
      <c r="H283" s="1" t="s">
        <v>43</v>
      </c>
      <c r="I283" s="1" t="s">
        <v>44</v>
      </c>
      <c r="J283" s="1" t="s">
        <v>15</v>
      </c>
    </row>
    <row r="284" spans="1:12" x14ac:dyDescent="0.25">
      <c r="A284" s="1" t="s">
        <v>365</v>
      </c>
      <c r="B284" s="1" t="s">
        <v>365</v>
      </c>
      <c r="C284" s="1" t="s">
        <v>99</v>
      </c>
      <c r="D284" s="1" t="s">
        <v>100</v>
      </c>
      <c r="E284" s="1">
        <v>7903</v>
      </c>
      <c r="H284" s="1" t="s">
        <v>43</v>
      </c>
      <c r="I284" s="1" t="s">
        <v>44</v>
      </c>
      <c r="J284" s="1" t="s">
        <v>15</v>
      </c>
    </row>
    <row r="285" spans="1:12" x14ac:dyDescent="0.25">
      <c r="A285" s="1" t="s">
        <v>365</v>
      </c>
      <c r="B285" s="1" t="s">
        <v>365</v>
      </c>
      <c r="C285" s="1" t="s">
        <v>97</v>
      </c>
      <c r="D285" s="1" t="s">
        <v>98</v>
      </c>
      <c r="E285" s="1">
        <v>7903</v>
      </c>
      <c r="H285" s="1" t="s">
        <v>43</v>
      </c>
      <c r="I285" s="1" t="s">
        <v>44</v>
      </c>
      <c r="J285" s="1" t="s">
        <v>15</v>
      </c>
    </row>
    <row r="286" spans="1:12" x14ac:dyDescent="0.25">
      <c r="A286" s="1" t="s">
        <v>365</v>
      </c>
      <c r="B286" s="1" t="s">
        <v>365</v>
      </c>
      <c r="C286" s="1" t="s">
        <v>25</v>
      </c>
      <c r="D286" s="1" t="s">
        <v>26</v>
      </c>
      <c r="E286" s="1">
        <v>7935</v>
      </c>
      <c r="H286" s="1" t="s">
        <v>93</v>
      </c>
      <c r="I286" s="1" t="s">
        <v>94</v>
      </c>
      <c r="J286" s="1" t="s">
        <v>21</v>
      </c>
      <c r="L286" s="1">
        <v>11</v>
      </c>
    </row>
    <row r="287" spans="1:12" x14ac:dyDescent="0.25">
      <c r="A287" s="1" t="s">
        <v>365</v>
      </c>
      <c r="B287" s="1" t="s">
        <v>365</v>
      </c>
      <c r="C287" s="1" t="s">
        <v>25</v>
      </c>
      <c r="D287" s="1" t="s">
        <v>26</v>
      </c>
      <c r="F287">
        <v>9333</v>
      </c>
      <c r="H287" s="1" t="s">
        <v>885</v>
      </c>
      <c r="I287" s="1" t="s">
        <v>94</v>
      </c>
      <c r="J287" s="1" t="s">
        <v>552</v>
      </c>
    </row>
    <row r="288" spans="1:12" x14ac:dyDescent="0.25">
      <c r="A288" s="1" t="s">
        <v>365</v>
      </c>
      <c r="B288" s="1" t="s">
        <v>365</v>
      </c>
      <c r="C288" s="1" t="s">
        <v>25</v>
      </c>
      <c r="D288" s="1" t="s">
        <v>26</v>
      </c>
      <c r="E288" s="1">
        <v>6441</v>
      </c>
      <c r="H288" s="1" t="s">
        <v>541</v>
      </c>
      <c r="I288" s="1" t="s">
        <v>542</v>
      </c>
      <c r="J288" s="1" t="s">
        <v>21</v>
      </c>
      <c r="K288" s="1" t="s">
        <v>114</v>
      </c>
      <c r="L288" s="1" t="s">
        <v>543</v>
      </c>
    </row>
    <row r="289" spans="1:12" x14ac:dyDescent="0.25">
      <c r="A289" s="1" t="s">
        <v>365</v>
      </c>
      <c r="B289" s="1" t="s">
        <v>365</v>
      </c>
      <c r="C289" s="1" t="s">
        <v>25</v>
      </c>
      <c r="D289" s="1" t="s">
        <v>26</v>
      </c>
      <c r="E289" s="1">
        <v>5994</v>
      </c>
      <c r="H289" s="1" t="s">
        <v>61</v>
      </c>
      <c r="I289" s="1" t="s">
        <v>62</v>
      </c>
      <c r="J289" s="1" t="s">
        <v>21</v>
      </c>
      <c r="L289" s="1">
        <v>30</v>
      </c>
    </row>
    <row r="290" spans="1:12" x14ac:dyDescent="0.25">
      <c r="A290" s="1" t="s">
        <v>365</v>
      </c>
      <c r="B290" s="1" t="s">
        <v>365</v>
      </c>
      <c r="C290" s="1" t="s">
        <v>389</v>
      </c>
      <c r="D290" s="1" t="s">
        <v>390</v>
      </c>
      <c r="E290" s="1">
        <v>9370</v>
      </c>
      <c r="H290" s="1" t="s">
        <v>379</v>
      </c>
      <c r="I290" s="1" t="s">
        <v>62</v>
      </c>
      <c r="J290" s="1" t="s">
        <v>0</v>
      </c>
      <c r="K290" s="1" t="s">
        <v>29</v>
      </c>
    </row>
    <row r="291" spans="1:12" x14ac:dyDescent="0.25">
      <c r="A291" s="1" t="s">
        <v>365</v>
      </c>
      <c r="B291" s="1" t="s">
        <v>365</v>
      </c>
      <c r="C291" s="1" t="s">
        <v>25</v>
      </c>
      <c r="D291" s="1" t="s">
        <v>26</v>
      </c>
      <c r="E291" s="1">
        <v>6633</v>
      </c>
      <c r="H291" s="1" t="s">
        <v>41</v>
      </c>
      <c r="I291" s="1" t="s">
        <v>42</v>
      </c>
      <c r="J291" s="1" t="s">
        <v>0</v>
      </c>
      <c r="K291" s="1" t="s">
        <v>29</v>
      </c>
    </row>
    <row r="292" spans="1:12" x14ac:dyDescent="0.25">
      <c r="A292" s="1" t="s">
        <v>365</v>
      </c>
      <c r="B292" s="1" t="s">
        <v>365</v>
      </c>
      <c r="C292" s="1" t="s">
        <v>25</v>
      </c>
      <c r="D292" s="1" t="s">
        <v>26</v>
      </c>
      <c r="E292" s="1" t="s">
        <v>565</v>
      </c>
      <c r="H292" s="1" t="s">
        <v>584</v>
      </c>
      <c r="I292" s="1" t="s">
        <v>585</v>
      </c>
      <c r="J292" s="1" t="s">
        <v>552</v>
      </c>
      <c r="L292" s="1" t="s">
        <v>114</v>
      </c>
    </row>
    <row r="293" spans="1:12" x14ac:dyDescent="0.25">
      <c r="A293" s="1" t="s">
        <v>365</v>
      </c>
      <c r="B293" s="1" t="s">
        <v>365</v>
      </c>
      <c r="C293" s="1" t="s">
        <v>351</v>
      </c>
      <c r="D293" s="1" t="s">
        <v>352</v>
      </c>
      <c r="E293" s="1">
        <v>7863</v>
      </c>
      <c r="H293" s="1" t="s">
        <v>235</v>
      </c>
      <c r="I293" s="1" t="s">
        <v>236</v>
      </c>
      <c r="J293" s="1" t="s">
        <v>15</v>
      </c>
    </row>
    <row r="294" spans="1:12" x14ac:dyDescent="0.25">
      <c r="A294" s="1" t="s">
        <v>365</v>
      </c>
      <c r="B294" s="1" t="s">
        <v>365</v>
      </c>
      <c r="C294" s="1" t="s">
        <v>339</v>
      </c>
      <c r="D294" s="1" t="s">
        <v>340</v>
      </c>
      <c r="E294" s="1">
        <v>7863</v>
      </c>
      <c r="H294" s="1" t="s">
        <v>235</v>
      </c>
      <c r="I294" s="1" t="s">
        <v>236</v>
      </c>
      <c r="J294" s="1" t="s">
        <v>15</v>
      </c>
    </row>
    <row r="295" spans="1:12" s="1" customFormat="1" x14ac:dyDescent="0.25">
      <c r="A295" s="1" t="s">
        <v>365</v>
      </c>
      <c r="B295" s="1" t="s">
        <v>365</v>
      </c>
      <c r="C295" s="1" t="s">
        <v>231</v>
      </c>
      <c r="D295" s="1" t="s">
        <v>232</v>
      </c>
      <c r="E295" s="1">
        <v>7863</v>
      </c>
      <c r="F295"/>
      <c r="H295" s="1" t="s">
        <v>235</v>
      </c>
      <c r="I295" s="1" t="s">
        <v>236</v>
      </c>
      <c r="J295" s="1" t="s">
        <v>15</v>
      </c>
    </row>
    <row r="296" spans="1:12" s="1" customFormat="1" ht="15" customHeight="1" x14ac:dyDescent="0.25">
      <c r="A296" s="1" t="s">
        <v>365</v>
      </c>
      <c r="B296" s="1" t="s">
        <v>365</v>
      </c>
      <c r="C296" s="1" t="s">
        <v>25</v>
      </c>
      <c r="D296" s="1" t="s">
        <v>26</v>
      </c>
      <c r="E296" s="1">
        <v>5720</v>
      </c>
      <c r="F296"/>
      <c r="H296" s="1" t="s">
        <v>74</v>
      </c>
      <c r="I296" s="1" t="s">
        <v>55</v>
      </c>
      <c r="J296" s="1" t="s">
        <v>21</v>
      </c>
      <c r="L296" s="1">
        <v>52</v>
      </c>
    </row>
    <row r="297" spans="1:12" s="1" customFormat="1" x14ac:dyDescent="0.25">
      <c r="A297" s="1" t="s">
        <v>365</v>
      </c>
      <c r="B297" s="1" t="s">
        <v>365</v>
      </c>
      <c r="C297" s="1" t="s">
        <v>25</v>
      </c>
      <c r="D297" s="1" t="s">
        <v>26</v>
      </c>
      <c r="E297" s="1">
        <v>5720</v>
      </c>
      <c r="F297"/>
      <c r="H297" s="1" t="s">
        <v>74</v>
      </c>
      <c r="I297" s="1" t="s">
        <v>55</v>
      </c>
      <c r="J297" s="1" t="s">
        <v>21</v>
      </c>
      <c r="L297" s="1" t="s">
        <v>719</v>
      </c>
    </row>
    <row r="298" spans="1:12" s="1" customFormat="1" x14ac:dyDescent="0.25">
      <c r="A298" s="1" t="s">
        <v>365</v>
      </c>
      <c r="B298" s="1" t="s">
        <v>365</v>
      </c>
      <c r="C298" s="1" t="s">
        <v>231</v>
      </c>
      <c r="D298" s="1" t="s">
        <v>232</v>
      </c>
      <c r="E298" s="1">
        <v>11133</v>
      </c>
      <c r="F298"/>
      <c r="H298" s="1" t="s">
        <v>233</v>
      </c>
      <c r="I298" s="1" t="s">
        <v>234</v>
      </c>
      <c r="J298" s="1" t="s">
        <v>18</v>
      </c>
    </row>
    <row r="299" spans="1:12" s="1" customFormat="1" x14ac:dyDescent="0.25">
      <c r="A299" s="1" t="s">
        <v>365</v>
      </c>
      <c r="B299" s="1" t="s">
        <v>365</v>
      </c>
      <c r="C299" s="1" t="s">
        <v>25</v>
      </c>
      <c r="D299" s="1" t="s">
        <v>26</v>
      </c>
      <c r="E299" s="1">
        <v>5073</v>
      </c>
      <c r="F299"/>
      <c r="H299" s="1" t="s">
        <v>537</v>
      </c>
      <c r="I299" s="1" t="s">
        <v>388</v>
      </c>
      <c r="J299" s="1" t="s">
        <v>21</v>
      </c>
      <c r="K299" s="1" t="s">
        <v>114</v>
      </c>
      <c r="L299" s="1" t="s">
        <v>415</v>
      </c>
    </row>
    <row r="300" spans="1:12" s="1" customFormat="1" x14ac:dyDescent="0.25">
      <c r="A300" s="1" t="s">
        <v>365</v>
      </c>
      <c r="B300" s="1" t="s">
        <v>365</v>
      </c>
      <c r="C300" s="1" t="s">
        <v>391</v>
      </c>
      <c r="D300" s="1" t="s">
        <v>392</v>
      </c>
      <c r="F300"/>
      <c r="G300" s="1" t="s">
        <v>461</v>
      </c>
      <c r="H300" s="1" t="s">
        <v>253</v>
      </c>
      <c r="I300" s="1" t="s">
        <v>388</v>
      </c>
      <c r="J300" s="1" t="s">
        <v>0</v>
      </c>
      <c r="K300" s="1" t="s">
        <v>29</v>
      </c>
    </row>
    <row r="301" spans="1:12" s="1" customFormat="1" x14ac:dyDescent="0.25">
      <c r="A301" s="1" t="s">
        <v>365</v>
      </c>
      <c r="B301" s="1" t="s">
        <v>365</v>
      </c>
      <c r="C301" s="1" t="s">
        <v>351</v>
      </c>
      <c r="D301" s="1" t="s">
        <v>352</v>
      </c>
      <c r="E301" s="1">
        <v>11503</v>
      </c>
      <c r="F301"/>
      <c r="H301" s="1" t="s">
        <v>601</v>
      </c>
      <c r="I301" s="1" t="s">
        <v>602</v>
      </c>
      <c r="J301" s="1" t="s">
        <v>18</v>
      </c>
    </row>
    <row r="302" spans="1:12" s="1" customFormat="1" x14ac:dyDescent="0.25">
      <c r="A302" s="1" t="s">
        <v>365</v>
      </c>
      <c r="B302" s="1" t="s">
        <v>365</v>
      </c>
      <c r="C302" s="1" t="s">
        <v>339</v>
      </c>
      <c r="D302" s="1" t="s">
        <v>340</v>
      </c>
      <c r="E302" s="1">
        <v>11503</v>
      </c>
      <c r="F302"/>
      <c r="H302" s="1" t="s">
        <v>601</v>
      </c>
      <c r="I302" s="1" t="s">
        <v>602</v>
      </c>
      <c r="J302" s="1" t="s">
        <v>18</v>
      </c>
    </row>
    <row r="303" spans="1:12" s="1" customFormat="1" x14ac:dyDescent="0.25">
      <c r="A303" s="1" t="s">
        <v>365</v>
      </c>
      <c r="B303" s="1" t="s">
        <v>365</v>
      </c>
      <c r="C303" s="1" t="s">
        <v>25</v>
      </c>
      <c r="D303" s="1" t="s">
        <v>26</v>
      </c>
      <c r="E303" s="1">
        <v>6300</v>
      </c>
      <c r="F303"/>
      <c r="H303" s="1" t="s">
        <v>91</v>
      </c>
      <c r="I303" s="1" t="s">
        <v>92</v>
      </c>
      <c r="J303" s="1" t="s">
        <v>21</v>
      </c>
      <c r="L303" s="1">
        <v>43</v>
      </c>
    </row>
    <row r="304" spans="1:12" s="1" customFormat="1" x14ac:dyDescent="0.25">
      <c r="A304" s="1" t="s">
        <v>365</v>
      </c>
      <c r="B304" s="1" t="s">
        <v>365</v>
      </c>
      <c r="C304" s="1" t="s">
        <v>25</v>
      </c>
      <c r="D304" s="1" t="s">
        <v>26</v>
      </c>
      <c r="E304" s="1" t="s">
        <v>563</v>
      </c>
      <c r="F304"/>
      <c r="H304" s="1" t="s">
        <v>583</v>
      </c>
      <c r="I304" s="1" t="s">
        <v>92</v>
      </c>
      <c r="J304" s="1" t="s">
        <v>552</v>
      </c>
      <c r="L304" s="1" t="s">
        <v>114</v>
      </c>
    </row>
    <row r="305" spans="1:12" x14ac:dyDescent="0.25">
      <c r="A305" s="1" t="s">
        <v>365</v>
      </c>
      <c r="B305" s="1" t="s">
        <v>365</v>
      </c>
      <c r="C305" s="1" t="s">
        <v>25</v>
      </c>
      <c r="D305" s="1" t="s">
        <v>26</v>
      </c>
      <c r="E305" s="1">
        <v>5318</v>
      </c>
      <c r="H305" s="1" t="s">
        <v>82</v>
      </c>
      <c r="I305" s="1" t="s">
        <v>72</v>
      </c>
      <c r="J305" s="1" t="s">
        <v>21</v>
      </c>
      <c r="L305" s="1">
        <v>32</v>
      </c>
    </row>
    <row r="306" spans="1:12" x14ac:dyDescent="0.25">
      <c r="A306" s="1" t="s">
        <v>365</v>
      </c>
      <c r="B306" s="1" t="s">
        <v>365</v>
      </c>
      <c r="C306" s="1" t="s">
        <v>25</v>
      </c>
      <c r="D306" s="1" t="s">
        <v>26</v>
      </c>
      <c r="E306" s="1">
        <v>5511</v>
      </c>
      <c r="H306" s="1" t="s">
        <v>71</v>
      </c>
      <c r="I306" s="1" t="s">
        <v>72</v>
      </c>
      <c r="J306" s="1" t="s">
        <v>21</v>
      </c>
      <c r="L306" s="1">
        <v>36</v>
      </c>
    </row>
    <row r="307" spans="1:12" x14ac:dyDescent="0.25">
      <c r="A307" s="1" t="s">
        <v>365</v>
      </c>
      <c r="B307" s="1" t="s">
        <v>365</v>
      </c>
      <c r="C307" s="1" t="s">
        <v>25</v>
      </c>
      <c r="D307" s="1" t="s">
        <v>26</v>
      </c>
      <c r="E307" s="1">
        <v>5574</v>
      </c>
      <c r="H307" s="1" t="s">
        <v>81</v>
      </c>
      <c r="I307" s="1" t="s">
        <v>72</v>
      </c>
      <c r="J307" s="1" t="s">
        <v>21</v>
      </c>
      <c r="L307" s="1" t="s">
        <v>415</v>
      </c>
    </row>
    <row r="308" spans="1:12" x14ac:dyDescent="0.25">
      <c r="A308" s="1" t="s">
        <v>365</v>
      </c>
      <c r="B308" s="1" t="s">
        <v>365</v>
      </c>
      <c r="C308" s="1" t="s">
        <v>25</v>
      </c>
      <c r="D308" s="1" t="s">
        <v>26</v>
      </c>
      <c r="E308" s="1" t="s">
        <v>843</v>
      </c>
      <c r="H308" s="1" t="s">
        <v>844</v>
      </c>
      <c r="I308" s="1" t="s">
        <v>845</v>
      </c>
      <c r="J308" s="1" t="s">
        <v>552</v>
      </c>
    </row>
    <row r="309" spans="1:12" x14ac:dyDescent="0.25">
      <c r="A309" s="1" t="s">
        <v>365</v>
      </c>
      <c r="B309" s="1" t="s">
        <v>365</v>
      </c>
      <c r="C309" s="1" t="s">
        <v>25</v>
      </c>
      <c r="D309" s="1" t="s">
        <v>26</v>
      </c>
      <c r="E309" s="1">
        <v>5527</v>
      </c>
      <c r="H309" s="1" t="s">
        <v>63</v>
      </c>
      <c r="I309" s="1" t="s">
        <v>64</v>
      </c>
      <c r="J309" s="1" t="s">
        <v>21</v>
      </c>
      <c r="L309" s="1">
        <v>16</v>
      </c>
    </row>
    <row r="310" spans="1:12" x14ac:dyDescent="0.25">
      <c r="A310" s="1" t="s">
        <v>365</v>
      </c>
      <c r="B310" s="1" t="s">
        <v>365</v>
      </c>
      <c r="C310" s="1" t="s">
        <v>25</v>
      </c>
      <c r="D310" s="1" t="s">
        <v>26</v>
      </c>
      <c r="E310" s="1">
        <v>5448</v>
      </c>
      <c r="H310" s="1" t="s">
        <v>52</v>
      </c>
      <c r="I310" s="1" t="s">
        <v>53</v>
      </c>
      <c r="J310" s="1" t="s">
        <v>21</v>
      </c>
      <c r="L310" s="1">
        <v>51</v>
      </c>
    </row>
    <row r="311" spans="1:12" x14ac:dyDescent="0.25">
      <c r="A311" s="1" t="s">
        <v>365</v>
      </c>
      <c r="B311" s="1" t="s">
        <v>365</v>
      </c>
      <c r="C311" s="1" t="s">
        <v>353</v>
      </c>
      <c r="D311" s="1" t="s">
        <v>354</v>
      </c>
      <c r="G311" s="1" t="s">
        <v>473</v>
      </c>
      <c r="H311" s="1" t="s">
        <v>357</v>
      </c>
      <c r="I311" s="1" t="s">
        <v>53</v>
      </c>
      <c r="J311" s="1" t="s">
        <v>15</v>
      </c>
    </row>
    <row r="312" spans="1:12" x14ac:dyDescent="0.25">
      <c r="A312" s="1" t="s">
        <v>365</v>
      </c>
      <c r="B312" s="1" t="s">
        <v>365</v>
      </c>
      <c r="C312" s="1" t="s">
        <v>25</v>
      </c>
      <c r="D312" s="1" t="s">
        <v>26</v>
      </c>
      <c r="E312" s="1">
        <v>5343</v>
      </c>
      <c r="H312" s="1" t="s">
        <v>89</v>
      </c>
      <c r="I312" s="1" t="s">
        <v>90</v>
      </c>
      <c r="J312" s="1" t="s">
        <v>21</v>
      </c>
      <c r="L312" s="1">
        <v>43</v>
      </c>
    </row>
    <row r="313" spans="1:12" x14ac:dyDescent="0.25">
      <c r="A313" s="1" t="s">
        <v>365</v>
      </c>
      <c r="B313" s="1" t="s">
        <v>365</v>
      </c>
      <c r="C313" s="1" t="s">
        <v>25</v>
      </c>
      <c r="D313" s="1" t="s">
        <v>26</v>
      </c>
      <c r="E313" s="1">
        <v>5343</v>
      </c>
      <c r="H313" s="1" t="s">
        <v>89</v>
      </c>
      <c r="I313" s="1" t="s">
        <v>90</v>
      </c>
      <c r="J313" s="1" t="s">
        <v>21</v>
      </c>
      <c r="L313" s="1" t="s">
        <v>534</v>
      </c>
    </row>
    <row r="314" spans="1:12" x14ac:dyDescent="0.25">
      <c r="A314" s="1" t="s">
        <v>365</v>
      </c>
      <c r="B314" s="1" t="s">
        <v>365</v>
      </c>
      <c r="C314" s="1" t="s">
        <v>300</v>
      </c>
      <c r="D314" s="1" t="s">
        <v>301</v>
      </c>
      <c r="E314" s="1">
        <v>9058</v>
      </c>
      <c r="H314" s="1" t="s">
        <v>117</v>
      </c>
      <c r="I314" s="1" t="s">
        <v>118</v>
      </c>
      <c r="J314" s="1" t="s">
        <v>15</v>
      </c>
    </row>
    <row r="315" spans="1:12" x14ac:dyDescent="0.25">
      <c r="A315" s="1" t="s">
        <v>365</v>
      </c>
      <c r="B315" s="1" t="s">
        <v>365</v>
      </c>
      <c r="C315" s="1" t="s">
        <v>384</v>
      </c>
      <c r="D315" s="1" t="s">
        <v>385</v>
      </c>
      <c r="E315" s="1">
        <v>9058</v>
      </c>
      <c r="H315" s="1" t="s">
        <v>117</v>
      </c>
      <c r="I315" s="1" t="s">
        <v>118</v>
      </c>
      <c r="J315" s="1" t="s">
        <v>15</v>
      </c>
    </row>
    <row r="316" spans="1:12" x14ac:dyDescent="0.25">
      <c r="A316" s="1" t="s">
        <v>365</v>
      </c>
      <c r="B316" s="1" t="s">
        <v>365</v>
      </c>
      <c r="C316" s="1" t="s">
        <v>25</v>
      </c>
      <c r="D316" s="1" t="s">
        <v>26</v>
      </c>
      <c r="E316" s="1">
        <v>9882</v>
      </c>
      <c r="H316" s="1" t="s">
        <v>406</v>
      </c>
      <c r="I316" s="1" t="s">
        <v>407</v>
      </c>
      <c r="J316" s="1" t="s">
        <v>0</v>
      </c>
      <c r="K316" s="1" t="s">
        <v>29</v>
      </c>
    </row>
    <row r="317" spans="1:12" x14ac:dyDescent="0.25">
      <c r="A317" s="1" t="s">
        <v>365</v>
      </c>
      <c r="B317" s="1" t="s">
        <v>365</v>
      </c>
      <c r="C317" s="1" t="s">
        <v>25</v>
      </c>
      <c r="D317" s="1" t="s">
        <v>26</v>
      </c>
      <c r="E317" s="1">
        <v>5897</v>
      </c>
      <c r="H317" s="1" t="s">
        <v>69</v>
      </c>
      <c r="I317" s="1" t="s">
        <v>70</v>
      </c>
      <c r="J317" s="1" t="s">
        <v>21</v>
      </c>
      <c r="L317" s="1">
        <v>31</v>
      </c>
    </row>
    <row r="318" spans="1:12" x14ac:dyDescent="0.25">
      <c r="A318" s="1" t="s">
        <v>365</v>
      </c>
      <c r="B318" s="1" t="s">
        <v>365</v>
      </c>
      <c r="C318" s="1" t="s">
        <v>25</v>
      </c>
      <c r="D318" s="1" t="s">
        <v>26</v>
      </c>
      <c r="E318" s="1">
        <v>5897</v>
      </c>
      <c r="H318" s="1" t="s">
        <v>69</v>
      </c>
      <c r="I318" s="1" t="s">
        <v>70</v>
      </c>
      <c r="J318" s="1" t="s">
        <v>21</v>
      </c>
      <c r="K318" s="1" t="s">
        <v>114</v>
      </c>
      <c r="L318" s="1" t="s">
        <v>648</v>
      </c>
    </row>
    <row r="319" spans="1:12" x14ac:dyDescent="0.25">
      <c r="A319" s="1" t="s">
        <v>365</v>
      </c>
      <c r="B319" s="1" t="s">
        <v>365</v>
      </c>
      <c r="C319" s="1" t="s">
        <v>25</v>
      </c>
      <c r="D319" s="1" t="s">
        <v>26</v>
      </c>
      <c r="E319" s="1" t="s">
        <v>679</v>
      </c>
      <c r="H319" s="1" t="s">
        <v>680</v>
      </c>
      <c r="I319" s="1" t="s">
        <v>681</v>
      </c>
      <c r="J319" s="1" t="s">
        <v>21</v>
      </c>
      <c r="L319" s="1">
        <v>52</v>
      </c>
    </row>
    <row r="320" spans="1:12" x14ac:dyDescent="0.25">
      <c r="A320" s="1" t="s">
        <v>365</v>
      </c>
      <c r="B320" s="1" t="s">
        <v>365</v>
      </c>
      <c r="C320" s="1" t="s">
        <v>25</v>
      </c>
      <c r="D320" s="1" t="s">
        <v>26</v>
      </c>
      <c r="E320" s="1">
        <v>7881</v>
      </c>
      <c r="H320" s="6" t="s">
        <v>434</v>
      </c>
      <c r="I320" s="1" t="s">
        <v>216</v>
      </c>
      <c r="J320" s="1" t="s">
        <v>21</v>
      </c>
      <c r="L320" s="1" t="s">
        <v>669</v>
      </c>
    </row>
    <row r="321" spans="1:12" x14ac:dyDescent="0.25">
      <c r="A321" s="1" t="s">
        <v>365</v>
      </c>
      <c r="B321" s="1" t="s">
        <v>365</v>
      </c>
      <c r="C321" s="1" t="s">
        <v>25</v>
      </c>
      <c r="D321" s="1" t="s">
        <v>26</v>
      </c>
      <c r="E321" s="1" t="s">
        <v>672</v>
      </c>
      <c r="H321" s="1" t="s">
        <v>671</v>
      </c>
      <c r="I321" s="1" t="s">
        <v>216</v>
      </c>
      <c r="J321" s="1" t="s">
        <v>21</v>
      </c>
      <c r="L321" s="1" t="s">
        <v>670</v>
      </c>
    </row>
    <row r="322" spans="1:12" x14ac:dyDescent="0.25">
      <c r="A322" s="1" t="s">
        <v>365</v>
      </c>
      <c r="B322" s="1" t="s">
        <v>365</v>
      </c>
      <c r="C322" s="1" t="s">
        <v>25</v>
      </c>
      <c r="D322" s="1" t="s">
        <v>26</v>
      </c>
      <c r="E322" s="1">
        <v>6799</v>
      </c>
      <c r="H322" s="1" t="s">
        <v>532</v>
      </c>
      <c r="I322" s="1" t="s">
        <v>533</v>
      </c>
      <c r="J322" s="1" t="s">
        <v>21</v>
      </c>
      <c r="K322" s="1" t="s">
        <v>114</v>
      </c>
      <c r="L322" s="1" t="s">
        <v>534</v>
      </c>
    </row>
    <row r="323" spans="1:12" x14ac:dyDescent="0.25">
      <c r="A323" s="1" t="s">
        <v>365</v>
      </c>
      <c r="B323" s="1" t="s">
        <v>365</v>
      </c>
      <c r="C323" s="1" t="s">
        <v>25</v>
      </c>
      <c r="D323" s="1" t="s">
        <v>26</v>
      </c>
      <c r="E323" s="1">
        <v>6799</v>
      </c>
      <c r="H323" s="1" t="s">
        <v>532</v>
      </c>
      <c r="I323" s="1" t="s">
        <v>533</v>
      </c>
      <c r="J323" s="1" t="s">
        <v>21</v>
      </c>
      <c r="K323" s="1" t="s">
        <v>114</v>
      </c>
      <c r="L323" s="1" t="s">
        <v>648</v>
      </c>
    </row>
    <row r="324" spans="1:12" x14ac:dyDescent="0.25">
      <c r="A324" s="1" t="s">
        <v>365</v>
      </c>
      <c r="B324" s="1" t="s">
        <v>365</v>
      </c>
      <c r="C324" s="1" t="s">
        <v>25</v>
      </c>
      <c r="D324" s="1" t="s">
        <v>26</v>
      </c>
      <c r="E324" s="1" t="s">
        <v>724</v>
      </c>
      <c r="H324" s="1" t="s">
        <v>725</v>
      </c>
      <c r="I324" s="1" t="s">
        <v>726</v>
      </c>
      <c r="J324" s="1" t="s">
        <v>21</v>
      </c>
      <c r="L324" s="1" t="s">
        <v>534</v>
      </c>
    </row>
    <row r="325" spans="1:12" x14ac:dyDescent="0.25">
      <c r="A325" s="1" t="s">
        <v>365</v>
      </c>
      <c r="B325" s="1" t="s">
        <v>365</v>
      </c>
      <c r="C325" s="1" t="s">
        <v>12</v>
      </c>
      <c r="D325" s="1" t="s">
        <v>12</v>
      </c>
      <c r="G325" s="1" t="s">
        <v>636</v>
      </c>
      <c r="H325" s="1" t="s">
        <v>13</v>
      </c>
      <c r="I325" s="1" t="s">
        <v>14</v>
      </c>
      <c r="J325" s="1" t="s">
        <v>15</v>
      </c>
    </row>
    <row r="326" spans="1:12" x14ac:dyDescent="0.25">
      <c r="A326" s="1" t="s">
        <v>365</v>
      </c>
      <c r="B326" s="1" t="s">
        <v>365</v>
      </c>
      <c r="C326" s="1" t="s">
        <v>25</v>
      </c>
      <c r="D326" s="1" t="s">
        <v>26</v>
      </c>
      <c r="E326" s="1" t="s">
        <v>761</v>
      </c>
      <c r="H326" s="1" t="s">
        <v>762</v>
      </c>
      <c r="I326" s="1" t="s">
        <v>763</v>
      </c>
      <c r="J326" s="1" t="s">
        <v>18</v>
      </c>
    </row>
    <row r="327" spans="1:12" x14ac:dyDescent="0.25">
      <c r="A327" s="1" t="s">
        <v>365</v>
      </c>
      <c r="B327" s="1" t="s">
        <v>365</v>
      </c>
      <c r="C327" s="1" t="s">
        <v>25</v>
      </c>
      <c r="D327" s="1" t="s">
        <v>26</v>
      </c>
      <c r="G327" s="1" t="s">
        <v>506</v>
      </c>
      <c r="H327" s="1" t="s">
        <v>469</v>
      </c>
      <c r="I327" s="1" t="s">
        <v>470</v>
      </c>
      <c r="J327" s="1" t="s">
        <v>21</v>
      </c>
      <c r="K327" s="1" t="s">
        <v>114</v>
      </c>
      <c r="L327" s="1" t="s">
        <v>414</v>
      </c>
    </row>
    <row r="328" spans="1:12" x14ac:dyDescent="0.25">
      <c r="A328" s="1" t="s">
        <v>365</v>
      </c>
      <c r="B328" s="1" t="s">
        <v>365</v>
      </c>
      <c r="C328" s="1" t="s">
        <v>25</v>
      </c>
      <c r="D328" s="1" t="s">
        <v>26</v>
      </c>
      <c r="E328" s="1">
        <v>7291</v>
      </c>
      <c r="H328" s="1" t="s">
        <v>67</v>
      </c>
      <c r="I328" s="1" t="s">
        <v>68</v>
      </c>
      <c r="J328" s="1" t="s">
        <v>21</v>
      </c>
      <c r="L328" s="1">
        <v>16</v>
      </c>
    </row>
    <row r="329" spans="1:12" x14ac:dyDescent="0.25">
      <c r="A329" s="1" t="s">
        <v>365</v>
      </c>
      <c r="B329" s="1" t="s">
        <v>365</v>
      </c>
      <c r="C329" s="1" t="s">
        <v>12</v>
      </c>
      <c r="D329" s="1" t="s">
        <v>12</v>
      </c>
      <c r="E329" s="1">
        <v>8099</v>
      </c>
      <c r="H329" s="1" t="s">
        <v>39</v>
      </c>
      <c r="I329" s="1" t="s">
        <v>40</v>
      </c>
      <c r="J329" s="1" t="s">
        <v>15</v>
      </c>
      <c r="K329" s="1" t="s">
        <v>114</v>
      </c>
    </row>
    <row r="330" spans="1:12" x14ac:dyDescent="0.25">
      <c r="A330" s="1" t="s">
        <v>365</v>
      </c>
      <c r="B330" s="1" t="s">
        <v>365</v>
      </c>
      <c r="C330" s="1" t="s">
        <v>25</v>
      </c>
      <c r="D330" s="1" t="s">
        <v>26</v>
      </c>
      <c r="E330" s="1">
        <v>8099</v>
      </c>
      <c r="H330" s="1" t="s">
        <v>39</v>
      </c>
      <c r="I330" s="1" t="s">
        <v>40</v>
      </c>
      <c r="J330" s="1" t="s">
        <v>15</v>
      </c>
    </row>
    <row r="331" spans="1:12" x14ac:dyDescent="0.25">
      <c r="A331" s="1" t="s">
        <v>365</v>
      </c>
      <c r="B331" s="1" t="s">
        <v>365</v>
      </c>
      <c r="C331" s="1" t="s">
        <v>99</v>
      </c>
      <c r="D331" s="1" t="s">
        <v>100</v>
      </c>
      <c r="E331" s="1">
        <v>8099</v>
      </c>
      <c r="H331" s="1" t="s">
        <v>39</v>
      </c>
      <c r="I331" s="1" t="s">
        <v>40</v>
      </c>
      <c r="J331" s="1" t="s">
        <v>15</v>
      </c>
    </row>
    <row r="332" spans="1:12" x14ac:dyDescent="0.25">
      <c r="A332" s="1" t="s">
        <v>365</v>
      </c>
      <c r="B332" s="1" t="s">
        <v>365</v>
      </c>
      <c r="C332" s="1" t="s">
        <v>97</v>
      </c>
      <c r="D332" s="1" t="s">
        <v>98</v>
      </c>
      <c r="E332" s="1">
        <v>8099</v>
      </c>
      <c r="H332" s="1" t="s">
        <v>39</v>
      </c>
      <c r="I332" s="1" t="s">
        <v>40</v>
      </c>
      <c r="J332" s="1" t="s">
        <v>15</v>
      </c>
    </row>
    <row r="333" spans="1:12" x14ac:dyDescent="0.25">
      <c r="A333" s="1" t="s">
        <v>365</v>
      </c>
      <c r="B333" s="1" t="s">
        <v>365</v>
      </c>
      <c r="C333" s="1" t="s">
        <v>353</v>
      </c>
      <c r="D333" s="1" t="s">
        <v>354</v>
      </c>
      <c r="E333" s="1">
        <v>8099</v>
      </c>
      <c r="H333" s="1" t="s">
        <v>39</v>
      </c>
      <c r="I333" s="1" t="s">
        <v>40</v>
      </c>
      <c r="J333" s="1" t="s">
        <v>15</v>
      </c>
    </row>
    <row r="334" spans="1:12" x14ac:dyDescent="0.25">
      <c r="A334" s="1" t="s">
        <v>365</v>
      </c>
      <c r="B334" s="1" t="s">
        <v>365</v>
      </c>
      <c r="C334" s="1" t="s">
        <v>25</v>
      </c>
      <c r="D334" s="1" t="s">
        <v>26</v>
      </c>
      <c r="E334" s="1">
        <v>5416</v>
      </c>
      <c r="H334" s="1" t="s">
        <v>468</v>
      </c>
      <c r="I334" s="1" t="s">
        <v>467</v>
      </c>
      <c r="J334" s="1" t="s">
        <v>21</v>
      </c>
      <c r="L334" s="1" t="s">
        <v>415</v>
      </c>
    </row>
    <row r="335" spans="1:12" x14ac:dyDescent="0.25">
      <c r="A335" s="1" t="s">
        <v>365</v>
      </c>
      <c r="B335" s="1" t="s">
        <v>365</v>
      </c>
      <c r="C335" s="1" t="s">
        <v>389</v>
      </c>
      <c r="D335" s="1" t="s">
        <v>390</v>
      </c>
      <c r="E335" s="1">
        <v>7281</v>
      </c>
      <c r="H335" s="1" t="s">
        <v>382</v>
      </c>
      <c r="I335" s="1" t="s">
        <v>383</v>
      </c>
      <c r="J335" s="1" t="s">
        <v>15</v>
      </c>
    </row>
    <row r="336" spans="1:12" x14ac:dyDescent="0.25">
      <c r="A336" s="1" t="s">
        <v>365</v>
      </c>
      <c r="B336" s="1" t="s">
        <v>365</v>
      </c>
      <c r="C336" s="1" t="s">
        <v>377</v>
      </c>
      <c r="D336" s="1" t="s">
        <v>378</v>
      </c>
      <c r="E336" s="1">
        <v>7281</v>
      </c>
      <c r="H336" s="1" t="s">
        <v>382</v>
      </c>
      <c r="I336" s="1" t="s">
        <v>383</v>
      </c>
      <c r="J336" s="1" t="s">
        <v>15</v>
      </c>
    </row>
    <row r="337" spans="1:12" x14ac:dyDescent="0.25">
      <c r="A337" s="1" t="s">
        <v>365</v>
      </c>
      <c r="B337" s="1" t="s">
        <v>365</v>
      </c>
      <c r="C337" s="1" t="s">
        <v>25</v>
      </c>
      <c r="D337" s="1" t="s">
        <v>26</v>
      </c>
      <c r="E337" s="1" t="s">
        <v>560</v>
      </c>
      <c r="H337" s="1" t="s">
        <v>578</v>
      </c>
      <c r="I337" s="1" t="s">
        <v>579</v>
      </c>
      <c r="J337" s="1" t="s">
        <v>552</v>
      </c>
      <c r="L337" s="1" t="s">
        <v>114</v>
      </c>
    </row>
    <row r="338" spans="1:12" x14ac:dyDescent="0.25">
      <c r="A338" s="1" t="s">
        <v>365</v>
      </c>
      <c r="B338" s="1" t="s">
        <v>365</v>
      </c>
      <c r="C338" s="1" t="s">
        <v>343</v>
      </c>
      <c r="D338" s="1" t="s">
        <v>344</v>
      </c>
      <c r="E338" s="1">
        <v>10977</v>
      </c>
      <c r="H338" s="1" t="s">
        <v>481</v>
      </c>
      <c r="I338" s="1" t="s">
        <v>633</v>
      </c>
      <c r="J338" s="1" t="s">
        <v>15</v>
      </c>
    </row>
    <row r="339" spans="1:12" x14ac:dyDescent="0.25">
      <c r="A339" s="1" t="s">
        <v>365</v>
      </c>
      <c r="B339" s="1" t="s">
        <v>365</v>
      </c>
      <c r="C339" s="1" t="s">
        <v>339</v>
      </c>
      <c r="D339" s="1" t="s">
        <v>340</v>
      </c>
      <c r="E339" s="1">
        <v>10977</v>
      </c>
      <c r="H339" s="1" t="s">
        <v>481</v>
      </c>
      <c r="I339" s="1" t="s">
        <v>633</v>
      </c>
      <c r="J339" s="1" t="s">
        <v>15</v>
      </c>
    </row>
    <row r="340" spans="1:12" x14ac:dyDescent="0.25">
      <c r="A340" s="1" t="s">
        <v>365</v>
      </c>
      <c r="B340" s="1" t="s">
        <v>365</v>
      </c>
      <c r="C340" s="1" t="s">
        <v>300</v>
      </c>
      <c r="D340" s="1" t="s">
        <v>301</v>
      </c>
      <c r="E340" s="1">
        <v>10977</v>
      </c>
      <c r="H340" s="1" t="s">
        <v>481</v>
      </c>
      <c r="I340" s="1" t="s">
        <v>633</v>
      </c>
      <c r="J340" s="1" t="s">
        <v>15</v>
      </c>
    </row>
    <row r="341" spans="1:12" x14ac:dyDescent="0.25">
      <c r="A341" s="1" t="s">
        <v>365</v>
      </c>
      <c r="B341" s="1" t="s">
        <v>365</v>
      </c>
      <c r="C341" s="1" t="s">
        <v>25</v>
      </c>
      <c r="D341" s="1" t="s">
        <v>26</v>
      </c>
      <c r="E341" s="1">
        <v>7309</v>
      </c>
      <c r="H341" s="1" t="s">
        <v>546</v>
      </c>
      <c r="I341" s="1" t="s">
        <v>547</v>
      </c>
      <c r="J341" s="1" t="s">
        <v>21</v>
      </c>
      <c r="K341" s="1" t="s">
        <v>114</v>
      </c>
      <c r="L341" s="1" t="s">
        <v>548</v>
      </c>
    </row>
    <row r="342" spans="1:12" x14ac:dyDescent="0.25">
      <c r="A342" s="1" t="s">
        <v>365</v>
      </c>
      <c r="B342" s="1" t="s">
        <v>365</v>
      </c>
      <c r="C342" s="1" t="s">
        <v>389</v>
      </c>
      <c r="D342" s="1" t="s">
        <v>390</v>
      </c>
      <c r="E342" s="1">
        <v>8439</v>
      </c>
      <c r="H342" s="1" t="s">
        <v>380</v>
      </c>
      <c r="I342" s="1" t="s">
        <v>381</v>
      </c>
      <c r="J342" s="1" t="s">
        <v>15</v>
      </c>
    </row>
    <row r="343" spans="1:12" x14ac:dyDescent="0.25">
      <c r="A343" s="1" t="s">
        <v>365</v>
      </c>
      <c r="B343" s="1" t="s">
        <v>365</v>
      </c>
      <c r="C343" s="1" t="s">
        <v>377</v>
      </c>
      <c r="D343" s="1" t="s">
        <v>378</v>
      </c>
      <c r="E343" s="1">
        <v>8439</v>
      </c>
      <c r="H343" s="1" t="s">
        <v>380</v>
      </c>
      <c r="I343" s="1" t="s">
        <v>381</v>
      </c>
      <c r="J343" s="1" t="s">
        <v>15</v>
      </c>
    </row>
    <row r="344" spans="1:12" x14ac:dyDescent="0.25">
      <c r="A344" s="1" t="s">
        <v>365</v>
      </c>
      <c r="B344" s="1" t="s">
        <v>365</v>
      </c>
      <c r="C344" s="1" t="s">
        <v>25</v>
      </c>
      <c r="D344" s="1" t="s">
        <v>26</v>
      </c>
      <c r="E344" s="1">
        <v>8203</v>
      </c>
      <c r="H344" s="1" t="s">
        <v>77</v>
      </c>
      <c r="I344" s="1" t="s">
        <v>78</v>
      </c>
      <c r="J344" s="1" t="s">
        <v>21</v>
      </c>
      <c r="L344" s="1">
        <v>25</v>
      </c>
    </row>
    <row r="345" spans="1:12" x14ac:dyDescent="0.25">
      <c r="A345" s="1" t="s">
        <v>365</v>
      </c>
      <c r="B345" s="1" t="s">
        <v>365</v>
      </c>
      <c r="C345" s="1" t="s">
        <v>604</v>
      </c>
      <c r="D345" s="1" t="s">
        <v>605</v>
      </c>
      <c r="E345" s="1">
        <v>8782</v>
      </c>
      <c r="H345" s="1" t="s">
        <v>606</v>
      </c>
      <c r="I345" s="1" t="s">
        <v>607</v>
      </c>
      <c r="J345" s="1" t="s">
        <v>15</v>
      </c>
    </row>
    <row r="346" spans="1:12" x14ac:dyDescent="0.25">
      <c r="A346" s="1" t="s">
        <v>365</v>
      </c>
      <c r="B346" s="1" t="s">
        <v>365</v>
      </c>
      <c r="C346" s="1" t="s">
        <v>25</v>
      </c>
      <c r="D346" s="1" t="s">
        <v>26</v>
      </c>
      <c r="E346" s="1" t="s">
        <v>675</v>
      </c>
      <c r="H346" s="1" t="s">
        <v>676</v>
      </c>
      <c r="I346" s="1" t="s">
        <v>677</v>
      </c>
      <c r="J346" s="1" t="s">
        <v>21</v>
      </c>
      <c r="L346" s="1">
        <v>15</v>
      </c>
    </row>
    <row r="347" spans="1:12" x14ac:dyDescent="0.25">
      <c r="A347" s="1" t="s">
        <v>365</v>
      </c>
      <c r="B347" s="1" t="s">
        <v>365</v>
      </c>
      <c r="C347" s="1" t="s">
        <v>25</v>
      </c>
      <c r="D347" s="1" t="s">
        <v>26</v>
      </c>
      <c r="E347" s="1">
        <v>7067</v>
      </c>
      <c r="H347" s="1" t="s">
        <v>45</v>
      </c>
      <c r="I347" s="1" t="s">
        <v>46</v>
      </c>
      <c r="J347" s="1" t="s">
        <v>0</v>
      </c>
      <c r="K347" s="1" t="s">
        <v>29</v>
      </c>
    </row>
    <row r="348" spans="1:12" x14ac:dyDescent="0.25">
      <c r="A348" s="1" t="s">
        <v>365</v>
      </c>
      <c r="B348" s="1" t="s">
        <v>365</v>
      </c>
      <c r="C348" s="1" t="s">
        <v>25</v>
      </c>
      <c r="D348" s="1" t="s">
        <v>26</v>
      </c>
      <c r="E348" s="1">
        <v>9627</v>
      </c>
      <c r="H348" s="1" t="s">
        <v>30</v>
      </c>
      <c r="I348" s="1" t="s">
        <v>31</v>
      </c>
      <c r="J348" s="1" t="s">
        <v>0</v>
      </c>
      <c r="K348" s="1" t="s">
        <v>29</v>
      </c>
    </row>
    <row r="349" spans="1:12" x14ac:dyDescent="0.25">
      <c r="A349" s="1" t="s">
        <v>365</v>
      </c>
      <c r="B349" s="1" t="s">
        <v>365</v>
      </c>
      <c r="C349" s="1" t="s">
        <v>25</v>
      </c>
      <c r="D349" s="1" t="s">
        <v>26</v>
      </c>
      <c r="E349" s="1" t="s">
        <v>663</v>
      </c>
      <c r="H349" s="1" t="s">
        <v>664</v>
      </c>
      <c r="I349" s="1" t="s">
        <v>134</v>
      </c>
      <c r="J349" s="1" t="s">
        <v>21</v>
      </c>
      <c r="L349" s="1" t="s">
        <v>662</v>
      </c>
    </row>
    <row r="350" spans="1:12" x14ac:dyDescent="0.25">
      <c r="A350" s="1" t="s">
        <v>365</v>
      </c>
      <c r="B350" s="1" t="s">
        <v>365</v>
      </c>
      <c r="C350" s="1" t="s">
        <v>107</v>
      </c>
      <c r="D350" s="1" t="s">
        <v>599</v>
      </c>
      <c r="E350" s="1">
        <v>6005</v>
      </c>
      <c r="H350" s="1" t="s">
        <v>597</v>
      </c>
      <c r="I350" s="1" t="s">
        <v>598</v>
      </c>
      <c r="J350" s="1" t="s">
        <v>18</v>
      </c>
    </row>
    <row r="351" spans="1:12" x14ac:dyDescent="0.25">
      <c r="A351" s="1" t="s">
        <v>365</v>
      </c>
      <c r="B351" s="1" t="s">
        <v>365</v>
      </c>
      <c r="C351" s="1" t="s">
        <v>107</v>
      </c>
      <c r="D351" s="1" t="s">
        <v>599</v>
      </c>
      <c r="G351" s="1" t="s">
        <v>618</v>
      </c>
      <c r="H351" s="1" t="s">
        <v>597</v>
      </c>
      <c r="I351" s="1" t="s">
        <v>598</v>
      </c>
      <c r="J351" s="1" t="s">
        <v>18</v>
      </c>
    </row>
    <row r="352" spans="1:12" x14ac:dyDescent="0.25">
      <c r="A352" s="1" t="s">
        <v>365</v>
      </c>
      <c r="B352" s="1" t="s">
        <v>365</v>
      </c>
      <c r="C352" s="1" t="s">
        <v>389</v>
      </c>
      <c r="D352" s="1" t="s">
        <v>26</v>
      </c>
      <c r="F352">
        <v>8766</v>
      </c>
      <c r="H352" s="1" t="s">
        <v>791</v>
      </c>
      <c r="I352" s="1" t="s">
        <v>792</v>
      </c>
      <c r="J352" s="1" t="s">
        <v>15</v>
      </c>
      <c r="L352" s="1" t="s">
        <v>114</v>
      </c>
    </row>
    <row r="353" spans="1:12" x14ac:dyDescent="0.25">
      <c r="A353" s="1" t="s">
        <v>365</v>
      </c>
      <c r="B353" s="1" t="s">
        <v>365</v>
      </c>
      <c r="C353" s="1" t="s">
        <v>377</v>
      </c>
      <c r="D353" s="1" t="s">
        <v>26</v>
      </c>
      <c r="F353">
        <v>8766</v>
      </c>
      <c r="H353" s="1" t="s">
        <v>791</v>
      </c>
      <c r="I353" s="1" t="s">
        <v>792</v>
      </c>
      <c r="J353" s="1" t="s">
        <v>15</v>
      </c>
    </row>
    <row r="354" spans="1:12" x14ac:dyDescent="0.25">
      <c r="A354" s="1" t="s">
        <v>365</v>
      </c>
      <c r="B354" s="1" t="s">
        <v>365</v>
      </c>
      <c r="C354" s="1" t="s">
        <v>25</v>
      </c>
      <c r="D354" s="1" t="s">
        <v>26</v>
      </c>
      <c r="E354" s="1" t="s">
        <v>660</v>
      </c>
      <c r="H354" s="1" t="s">
        <v>659</v>
      </c>
      <c r="I354" s="1" t="s">
        <v>106</v>
      </c>
      <c r="J354" s="1" t="s">
        <v>21</v>
      </c>
      <c r="L354" s="1">
        <v>14</v>
      </c>
    </row>
    <row r="355" spans="1:12" x14ac:dyDescent="0.25">
      <c r="A355" s="1" t="s">
        <v>365</v>
      </c>
      <c r="B355" s="1" t="s">
        <v>365</v>
      </c>
      <c r="C355" s="1" t="s">
        <v>389</v>
      </c>
      <c r="D355" s="1" t="s">
        <v>390</v>
      </c>
      <c r="E355" s="1" t="s">
        <v>771</v>
      </c>
      <c r="H355" s="1" t="s">
        <v>253</v>
      </c>
      <c r="I355" s="1" t="s">
        <v>106</v>
      </c>
      <c r="J355" s="1" t="s">
        <v>0</v>
      </c>
      <c r="K355" s="1" t="s">
        <v>29</v>
      </c>
    </row>
    <row r="356" spans="1:12" x14ac:dyDescent="0.25">
      <c r="A356" s="1" t="s">
        <v>365</v>
      </c>
      <c r="B356" s="1" t="s">
        <v>365</v>
      </c>
      <c r="C356" s="1" t="s">
        <v>25</v>
      </c>
      <c r="D356" s="1" t="s">
        <v>26</v>
      </c>
      <c r="E356" s="1">
        <v>5905</v>
      </c>
      <c r="H356" s="1" t="s">
        <v>518</v>
      </c>
      <c r="I356" s="1" t="s">
        <v>519</v>
      </c>
      <c r="J356" s="1" t="s">
        <v>21</v>
      </c>
      <c r="L356" s="1" t="s">
        <v>520</v>
      </c>
    </row>
    <row r="357" spans="1:12" x14ac:dyDescent="0.25">
      <c r="A357" s="1" t="s">
        <v>365</v>
      </c>
      <c r="B357" s="1" t="s">
        <v>365</v>
      </c>
      <c r="C357" s="1" t="s">
        <v>25</v>
      </c>
      <c r="D357" s="1" t="s">
        <v>26</v>
      </c>
      <c r="E357" s="1">
        <v>9603</v>
      </c>
      <c r="H357" s="1" t="s">
        <v>27</v>
      </c>
      <c r="I357" s="1" t="s">
        <v>28</v>
      </c>
      <c r="J357" s="1" t="s">
        <v>0</v>
      </c>
      <c r="K357" s="1" t="s">
        <v>29</v>
      </c>
    </row>
    <row r="358" spans="1:12" x14ac:dyDescent="0.25">
      <c r="A358" s="1" t="s">
        <v>365</v>
      </c>
      <c r="B358" s="1" t="s">
        <v>365</v>
      </c>
      <c r="C358" s="1" t="s">
        <v>25</v>
      </c>
      <c r="D358" s="1" t="s">
        <v>26</v>
      </c>
      <c r="E358" s="1">
        <v>8854</v>
      </c>
      <c r="H358" s="1" t="s">
        <v>32</v>
      </c>
      <c r="I358" s="1" t="s">
        <v>28</v>
      </c>
      <c r="J358" s="1" t="s">
        <v>0</v>
      </c>
      <c r="K358" s="1" t="s">
        <v>29</v>
      </c>
    </row>
    <row r="359" spans="1:12" x14ac:dyDescent="0.25">
      <c r="A359" s="1" t="s">
        <v>365</v>
      </c>
      <c r="B359" s="1" t="s">
        <v>365</v>
      </c>
      <c r="C359" s="1" t="s">
        <v>107</v>
      </c>
      <c r="D359" s="1" t="s">
        <v>107</v>
      </c>
      <c r="E359" s="1">
        <v>6002</v>
      </c>
      <c r="H359" s="1" t="s">
        <v>108</v>
      </c>
      <c r="I359" s="1" t="s">
        <v>109</v>
      </c>
      <c r="J359" s="1" t="s">
        <v>15</v>
      </c>
    </row>
    <row r="360" spans="1:12" x14ac:dyDescent="0.25">
      <c r="A360" s="1" t="s">
        <v>365</v>
      </c>
      <c r="B360" s="1" t="s">
        <v>365</v>
      </c>
      <c r="C360" s="1" t="s">
        <v>351</v>
      </c>
      <c r="D360" s="1" t="s">
        <v>352</v>
      </c>
      <c r="E360" s="1">
        <v>6298</v>
      </c>
      <c r="H360" s="1" t="s">
        <v>550</v>
      </c>
      <c r="I360" s="1" t="s">
        <v>551</v>
      </c>
      <c r="J360" s="1" t="s">
        <v>49</v>
      </c>
    </row>
    <row r="361" spans="1:12" x14ac:dyDescent="0.25">
      <c r="A361" s="1" t="s">
        <v>365</v>
      </c>
      <c r="B361" s="1" t="s">
        <v>365</v>
      </c>
      <c r="C361" s="1" t="s">
        <v>343</v>
      </c>
      <c r="D361" s="1" t="s">
        <v>344</v>
      </c>
      <c r="E361" s="1">
        <v>6298</v>
      </c>
      <c r="H361" s="1" t="s">
        <v>550</v>
      </c>
      <c r="I361" s="1" t="s">
        <v>551</v>
      </c>
      <c r="J361" s="1" t="s">
        <v>49</v>
      </c>
    </row>
    <row r="362" spans="1:12" x14ac:dyDescent="0.25">
      <c r="A362" s="1" t="s">
        <v>365</v>
      </c>
      <c r="B362" s="1" t="s">
        <v>365</v>
      </c>
      <c r="C362" s="1" t="s">
        <v>347</v>
      </c>
      <c r="D362" s="1" t="s">
        <v>348</v>
      </c>
      <c r="E362" s="1">
        <v>6298</v>
      </c>
      <c r="H362" s="1" t="s">
        <v>550</v>
      </c>
      <c r="I362" s="1" t="s">
        <v>551</v>
      </c>
      <c r="J362" s="1" t="s">
        <v>49</v>
      </c>
    </row>
    <row r="363" spans="1:12" x14ac:dyDescent="0.25">
      <c r="A363" s="1" t="s">
        <v>365</v>
      </c>
      <c r="B363" s="1" t="s">
        <v>365</v>
      </c>
      <c r="C363" s="1" t="s">
        <v>25</v>
      </c>
      <c r="D363" s="1" t="s">
        <v>26</v>
      </c>
      <c r="F363">
        <v>8980</v>
      </c>
      <c r="H363" s="1" t="s">
        <v>804</v>
      </c>
      <c r="I363" s="1" t="s">
        <v>805</v>
      </c>
      <c r="J363" s="1" t="s">
        <v>21</v>
      </c>
      <c r="K363" s="1" t="s">
        <v>114</v>
      </c>
      <c r="L363" s="1" t="s">
        <v>548</v>
      </c>
    </row>
    <row r="364" spans="1:12" x14ac:dyDescent="0.25">
      <c r="A364" s="1" t="s">
        <v>365</v>
      </c>
      <c r="B364" s="1" t="s">
        <v>365</v>
      </c>
      <c r="C364" s="1" t="s">
        <v>25</v>
      </c>
      <c r="D364" s="1" t="s">
        <v>26</v>
      </c>
      <c r="G364" s="1" t="s">
        <v>451</v>
      </c>
      <c r="H364" s="1" t="s">
        <v>834</v>
      </c>
      <c r="I364" s="1" t="s">
        <v>453</v>
      </c>
      <c r="J364" s="1" t="s">
        <v>21</v>
      </c>
      <c r="L364" s="1" t="s">
        <v>525</v>
      </c>
    </row>
    <row r="365" spans="1:12" x14ac:dyDescent="0.25">
      <c r="A365" s="1" t="s">
        <v>365</v>
      </c>
      <c r="B365" s="1" t="s">
        <v>365</v>
      </c>
      <c r="C365" s="1" t="s">
        <v>25</v>
      </c>
      <c r="D365" s="1" t="s">
        <v>26</v>
      </c>
      <c r="E365" s="1">
        <v>10980</v>
      </c>
      <c r="H365" s="1" t="s">
        <v>33</v>
      </c>
      <c r="I365" s="1" t="s">
        <v>34</v>
      </c>
      <c r="J365" s="1" t="s">
        <v>0</v>
      </c>
      <c r="K365" s="1" t="s">
        <v>29</v>
      </c>
    </row>
    <row r="366" spans="1:12" x14ac:dyDescent="0.25">
      <c r="A366" s="1" t="s">
        <v>365</v>
      </c>
      <c r="B366" s="1" t="s">
        <v>365</v>
      </c>
      <c r="C366" s="1" t="s">
        <v>25</v>
      </c>
      <c r="D366" s="1" t="s">
        <v>26</v>
      </c>
      <c r="E366" s="1">
        <v>7523</v>
      </c>
      <c r="H366" s="1" t="s">
        <v>85</v>
      </c>
      <c r="I366" s="1" t="s">
        <v>86</v>
      </c>
      <c r="J366" s="1" t="s">
        <v>21</v>
      </c>
      <c r="L366" s="1">
        <v>40</v>
      </c>
    </row>
    <row r="367" spans="1:12" x14ac:dyDescent="0.25">
      <c r="A367" s="1" t="s">
        <v>365</v>
      </c>
      <c r="B367" s="1" t="s">
        <v>365</v>
      </c>
      <c r="C367" s="1" t="s">
        <v>12</v>
      </c>
      <c r="D367" s="1" t="s">
        <v>12</v>
      </c>
      <c r="G367" s="1" t="s">
        <v>472</v>
      </c>
      <c r="H367" s="1" t="s">
        <v>20</v>
      </c>
      <c r="I367" s="1" t="s">
        <v>17</v>
      </c>
      <c r="J367" s="1" t="s">
        <v>15</v>
      </c>
    </row>
    <row r="368" spans="1:12" x14ac:dyDescent="0.25">
      <c r="A368" s="1" t="s">
        <v>365</v>
      </c>
      <c r="B368" s="1" t="s">
        <v>365</v>
      </c>
      <c r="C368" s="1" t="s">
        <v>25</v>
      </c>
      <c r="D368" s="1" t="s">
        <v>26</v>
      </c>
      <c r="E368" s="1">
        <v>9359</v>
      </c>
      <c r="H368" s="1" t="s">
        <v>16</v>
      </c>
      <c r="I368" s="1" t="s">
        <v>17</v>
      </c>
      <c r="J368" s="1" t="s">
        <v>0</v>
      </c>
      <c r="K368" s="1" t="s">
        <v>29</v>
      </c>
    </row>
    <row r="369" spans="1:12" x14ac:dyDescent="0.25">
      <c r="A369" s="1" t="s">
        <v>365</v>
      </c>
      <c r="B369" s="1" t="s">
        <v>365</v>
      </c>
      <c r="C369" s="1" t="s">
        <v>25</v>
      </c>
      <c r="D369" s="1" t="s">
        <v>26</v>
      </c>
      <c r="E369" s="1" t="s">
        <v>714</v>
      </c>
      <c r="H369" s="1" t="s">
        <v>715</v>
      </c>
      <c r="I369" s="1" t="s">
        <v>220</v>
      </c>
      <c r="J369" s="1" t="s">
        <v>21</v>
      </c>
      <c r="L369" s="1" t="s">
        <v>540</v>
      </c>
    </row>
    <row r="370" spans="1:12" x14ac:dyDescent="0.25">
      <c r="A370" s="1" t="s">
        <v>365</v>
      </c>
      <c r="B370" s="1" t="s">
        <v>365</v>
      </c>
      <c r="C370" s="1" t="s">
        <v>25</v>
      </c>
      <c r="D370" s="1" t="s">
        <v>26</v>
      </c>
      <c r="G370" s="1" t="s">
        <v>691</v>
      </c>
      <c r="H370" s="1" t="s">
        <v>689</v>
      </c>
      <c r="I370" s="1" t="s">
        <v>690</v>
      </c>
      <c r="J370" s="1" t="s">
        <v>0</v>
      </c>
      <c r="K370" s="1" t="s">
        <v>29</v>
      </c>
    </row>
    <row r="371" spans="1:12" x14ac:dyDescent="0.25">
      <c r="A371" s="1" t="s">
        <v>365</v>
      </c>
      <c r="B371" s="1" t="s">
        <v>365</v>
      </c>
      <c r="C371" s="1" t="s">
        <v>25</v>
      </c>
      <c r="D371" s="1" t="s">
        <v>26</v>
      </c>
      <c r="E371" s="1">
        <v>5201</v>
      </c>
      <c r="H371" s="1" t="s">
        <v>65</v>
      </c>
      <c r="I371" s="1" t="s">
        <v>66</v>
      </c>
      <c r="J371" s="1" t="s">
        <v>21</v>
      </c>
      <c r="L371" s="1">
        <v>16</v>
      </c>
    </row>
    <row r="372" spans="1:12" x14ac:dyDescent="0.25">
      <c r="A372" s="1" t="s">
        <v>365</v>
      </c>
      <c r="B372" s="1" t="s">
        <v>365</v>
      </c>
      <c r="C372" s="1" t="s">
        <v>25</v>
      </c>
      <c r="D372" s="1" t="s">
        <v>26</v>
      </c>
      <c r="E372" s="1" t="s">
        <v>650</v>
      </c>
      <c r="H372" s="1" t="s">
        <v>649</v>
      </c>
      <c r="I372" s="1" t="s">
        <v>66</v>
      </c>
      <c r="J372" s="1" t="s">
        <v>21</v>
      </c>
      <c r="K372" s="1" t="s">
        <v>114</v>
      </c>
      <c r="L372" s="1" t="s">
        <v>648</v>
      </c>
    </row>
    <row r="373" spans="1:12" x14ac:dyDescent="0.25">
      <c r="A373" s="1" t="s">
        <v>365</v>
      </c>
      <c r="B373" s="1" t="s">
        <v>365</v>
      </c>
      <c r="C373" s="1" t="s">
        <v>25</v>
      </c>
      <c r="D373" s="1" t="s">
        <v>26</v>
      </c>
      <c r="E373" s="1" t="s">
        <v>674</v>
      </c>
      <c r="H373" s="6" t="s">
        <v>673</v>
      </c>
      <c r="I373" s="1" t="s">
        <v>66</v>
      </c>
      <c r="J373" s="1" t="s">
        <v>21</v>
      </c>
      <c r="L373" s="1" t="s">
        <v>669</v>
      </c>
    </row>
    <row r="374" spans="1:12" x14ac:dyDescent="0.25">
      <c r="A374" s="1" t="s">
        <v>365</v>
      </c>
      <c r="B374" s="1" t="s">
        <v>365</v>
      </c>
      <c r="C374" s="1" t="s">
        <v>353</v>
      </c>
      <c r="D374" s="1" t="s">
        <v>354</v>
      </c>
      <c r="G374" s="1" t="s">
        <v>628</v>
      </c>
      <c r="H374" s="1" t="s">
        <v>355</v>
      </c>
      <c r="I374" s="1" t="s">
        <v>356</v>
      </c>
      <c r="J374" s="1" t="s">
        <v>49</v>
      </c>
    </row>
    <row r="375" spans="1:12" x14ac:dyDescent="0.25">
      <c r="A375" s="1" t="s">
        <v>365</v>
      </c>
      <c r="B375" s="1" t="s">
        <v>365</v>
      </c>
      <c r="C375" s="1" t="s">
        <v>25</v>
      </c>
      <c r="D375" s="1" t="s">
        <v>26</v>
      </c>
      <c r="E375" s="1" t="s">
        <v>668</v>
      </c>
      <c r="H375" s="1" t="s">
        <v>666</v>
      </c>
      <c r="I375" s="1" t="s">
        <v>667</v>
      </c>
      <c r="J375" s="1" t="s">
        <v>21</v>
      </c>
      <c r="L375" s="1" t="s">
        <v>665</v>
      </c>
    </row>
    <row r="376" spans="1:12" x14ac:dyDescent="0.25">
      <c r="A376" s="1" t="s">
        <v>365</v>
      </c>
      <c r="B376" s="1" t="s">
        <v>365</v>
      </c>
      <c r="C376" s="1" t="s">
        <v>25</v>
      </c>
      <c r="D376" s="1" t="s">
        <v>26</v>
      </c>
      <c r="E376" s="1">
        <v>6355</v>
      </c>
      <c r="H376" s="1" t="s">
        <v>411</v>
      </c>
      <c r="I376" s="1" t="s">
        <v>199</v>
      </c>
      <c r="J376" s="1" t="s">
        <v>21</v>
      </c>
      <c r="L376" s="1">
        <v>42</v>
      </c>
    </row>
    <row r="377" spans="1:12" x14ac:dyDescent="0.25">
      <c r="A377" s="1" t="s">
        <v>365</v>
      </c>
      <c r="B377" s="1" t="s">
        <v>365</v>
      </c>
      <c r="C377" s="1" t="s">
        <v>25</v>
      </c>
      <c r="D377" s="1" t="s">
        <v>26</v>
      </c>
      <c r="E377" s="1">
        <v>9327</v>
      </c>
      <c r="H377" s="1" t="s">
        <v>509</v>
      </c>
      <c r="I377" s="1" t="s">
        <v>510</v>
      </c>
      <c r="J377" s="1" t="s">
        <v>21</v>
      </c>
      <c r="L377" s="1" t="s">
        <v>505</v>
      </c>
    </row>
    <row r="378" spans="1:12" x14ac:dyDescent="0.25">
      <c r="A378" s="1" t="s">
        <v>365</v>
      </c>
      <c r="B378" s="1" t="s">
        <v>365</v>
      </c>
      <c r="C378" s="1" t="s">
        <v>25</v>
      </c>
      <c r="D378" s="1" t="s">
        <v>26</v>
      </c>
      <c r="E378" s="1" t="s">
        <v>561</v>
      </c>
      <c r="H378" s="1" t="s">
        <v>580</v>
      </c>
      <c r="I378" s="1" t="s">
        <v>510</v>
      </c>
      <c r="J378" s="1" t="s">
        <v>552</v>
      </c>
      <c r="L378" s="1" t="s">
        <v>114</v>
      </c>
    </row>
    <row r="379" spans="1:12" x14ac:dyDescent="0.25">
      <c r="A379" s="1" t="s">
        <v>365</v>
      </c>
      <c r="B379" s="1" t="s">
        <v>365</v>
      </c>
      <c r="C379" s="1" t="s">
        <v>300</v>
      </c>
      <c r="D379" s="1" t="s">
        <v>301</v>
      </c>
      <c r="E379" s="1">
        <v>10286</v>
      </c>
      <c r="H379" s="1" t="s">
        <v>304</v>
      </c>
      <c r="I379" s="1" t="s">
        <v>305</v>
      </c>
      <c r="J379" s="1" t="s">
        <v>18</v>
      </c>
    </row>
    <row r="380" spans="1:12" x14ac:dyDescent="0.25">
      <c r="A380" s="1" t="s">
        <v>365</v>
      </c>
      <c r="B380" s="1" t="s">
        <v>365</v>
      </c>
      <c r="C380" s="1" t="s">
        <v>25</v>
      </c>
      <c r="D380" s="1" t="s">
        <v>26</v>
      </c>
      <c r="E380" s="1">
        <v>7974</v>
      </c>
      <c r="H380" s="1" t="s">
        <v>521</v>
      </c>
      <c r="I380" s="1" t="s">
        <v>522</v>
      </c>
      <c r="J380" s="1" t="s">
        <v>21</v>
      </c>
      <c r="L380" s="1" t="s">
        <v>520</v>
      </c>
    </row>
    <row r="381" spans="1:12" x14ac:dyDescent="0.25">
      <c r="A381" s="1" t="s">
        <v>365</v>
      </c>
      <c r="B381" s="1" t="s">
        <v>365</v>
      </c>
      <c r="C381" s="1" t="s">
        <v>25</v>
      </c>
      <c r="D381" s="1" t="s">
        <v>26</v>
      </c>
      <c r="E381" s="1" t="s">
        <v>788</v>
      </c>
      <c r="H381" s="1" t="s">
        <v>789</v>
      </c>
      <c r="I381" s="1" t="s">
        <v>790</v>
      </c>
      <c r="J381" s="1" t="s">
        <v>21</v>
      </c>
      <c r="L381" s="1">
        <v>40</v>
      </c>
    </row>
    <row r="382" spans="1:12" x14ac:dyDescent="0.25">
      <c r="A382" s="1" t="s">
        <v>365</v>
      </c>
      <c r="B382" s="1" t="s">
        <v>365</v>
      </c>
      <c r="C382" s="1" t="s">
        <v>367</v>
      </c>
      <c r="D382" s="1" t="s">
        <v>368</v>
      </c>
      <c r="E382" s="1">
        <v>9539</v>
      </c>
      <c r="H382" s="1" t="s">
        <v>369</v>
      </c>
      <c r="I382" s="1" t="s">
        <v>370</v>
      </c>
      <c r="J382" s="1" t="s">
        <v>15</v>
      </c>
    </row>
    <row r="383" spans="1:12" x14ac:dyDescent="0.25">
      <c r="A383" s="1" t="s">
        <v>365</v>
      </c>
      <c r="B383" s="1" t="s">
        <v>365</v>
      </c>
      <c r="C383" s="1" t="s">
        <v>399</v>
      </c>
      <c r="D383" s="1" t="s">
        <v>400</v>
      </c>
      <c r="E383" s="1">
        <v>9539</v>
      </c>
      <c r="H383" s="1" t="s">
        <v>369</v>
      </c>
      <c r="I383" s="1" t="s">
        <v>370</v>
      </c>
      <c r="J383" s="1" t="s">
        <v>15</v>
      </c>
    </row>
    <row r="384" spans="1:12" x14ac:dyDescent="0.25">
      <c r="A384" s="1" t="s">
        <v>365</v>
      </c>
      <c r="B384" s="1" t="s">
        <v>365</v>
      </c>
      <c r="C384" s="1" t="s">
        <v>25</v>
      </c>
      <c r="D384" s="1" t="s">
        <v>26</v>
      </c>
      <c r="E384" s="1">
        <v>9173</v>
      </c>
      <c r="H384" s="1" t="s">
        <v>529</v>
      </c>
      <c r="I384" s="1" t="s">
        <v>530</v>
      </c>
      <c r="J384" s="1" t="s">
        <v>21</v>
      </c>
      <c r="K384" s="1" t="s">
        <v>114</v>
      </c>
      <c r="L384" s="1" t="s">
        <v>531</v>
      </c>
    </row>
    <row r="385" spans="1:12" x14ac:dyDescent="0.25">
      <c r="A385" s="1" t="s">
        <v>365</v>
      </c>
      <c r="B385" s="1" t="s">
        <v>365</v>
      </c>
      <c r="C385" s="1" t="s">
        <v>25</v>
      </c>
      <c r="D385" s="1" t="s">
        <v>26</v>
      </c>
      <c r="E385" s="1">
        <v>9173</v>
      </c>
      <c r="H385" s="1" t="s">
        <v>529</v>
      </c>
      <c r="I385" s="1" t="s">
        <v>530</v>
      </c>
      <c r="J385" s="1" t="s">
        <v>21</v>
      </c>
      <c r="K385" s="1" t="s">
        <v>114</v>
      </c>
      <c r="L385" s="1" t="s">
        <v>544</v>
      </c>
    </row>
    <row r="386" spans="1:12" x14ac:dyDescent="0.25">
      <c r="A386" s="1" t="s">
        <v>365</v>
      </c>
      <c r="B386" s="1" t="s">
        <v>365</v>
      </c>
      <c r="C386" s="1" t="s">
        <v>25</v>
      </c>
      <c r="D386" s="1" t="s">
        <v>26</v>
      </c>
      <c r="E386" s="1">
        <v>9173</v>
      </c>
      <c r="H386" s="1" t="s">
        <v>529</v>
      </c>
      <c r="I386" s="1" t="s">
        <v>530</v>
      </c>
      <c r="J386" s="1" t="s">
        <v>21</v>
      </c>
      <c r="K386" s="1" t="s">
        <v>114</v>
      </c>
      <c r="L386" s="1" t="s">
        <v>596</v>
      </c>
    </row>
    <row r="387" spans="1:12" x14ac:dyDescent="0.25">
      <c r="A387" s="1" t="s">
        <v>365</v>
      </c>
      <c r="B387" s="1" t="s">
        <v>365</v>
      </c>
      <c r="C387" s="1" t="s">
        <v>25</v>
      </c>
      <c r="D387" s="1" t="s">
        <v>26</v>
      </c>
      <c r="E387" s="1">
        <v>9173</v>
      </c>
      <c r="H387" s="1" t="s">
        <v>529</v>
      </c>
      <c r="I387" s="1" t="s">
        <v>530</v>
      </c>
      <c r="J387" s="1" t="s">
        <v>21</v>
      </c>
      <c r="K387" s="1" t="s">
        <v>114</v>
      </c>
      <c r="L387" s="1" t="s">
        <v>435</v>
      </c>
    </row>
    <row r="388" spans="1:12" x14ac:dyDescent="0.25">
      <c r="A388" s="1" t="s">
        <v>365</v>
      </c>
      <c r="B388" s="1" t="s">
        <v>365</v>
      </c>
      <c r="C388" s="1" t="s">
        <v>25</v>
      </c>
      <c r="D388" s="1" t="s">
        <v>26</v>
      </c>
      <c r="E388" s="1">
        <v>5139</v>
      </c>
      <c r="H388" s="1" t="s">
        <v>59</v>
      </c>
      <c r="I388" s="1" t="s">
        <v>60</v>
      </c>
      <c r="J388" s="1" t="s">
        <v>21</v>
      </c>
      <c r="L388" s="1">
        <v>30</v>
      </c>
    </row>
    <row r="389" spans="1:12" x14ac:dyDescent="0.25">
      <c r="A389" s="1" t="s">
        <v>365</v>
      </c>
      <c r="B389" s="1" t="s">
        <v>365</v>
      </c>
      <c r="C389" s="1" t="s">
        <v>25</v>
      </c>
      <c r="D389" s="1" t="s">
        <v>26</v>
      </c>
      <c r="E389" s="1" t="s">
        <v>783</v>
      </c>
      <c r="F389" s="10"/>
      <c r="H389" s="1" t="s">
        <v>784</v>
      </c>
      <c r="I389" s="1" t="s">
        <v>785</v>
      </c>
      <c r="J389" s="1" t="s">
        <v>552</v>
      </c>
      <c r="L389" s="1" t="s">
        <v>114</v>
      </c>
    </row>
    <row r="390" spans="1:12" x14ac:dyDescent="0.25">
      <c r="A390" s="1" t="s">
        <v>365</v>
      </c>
      <c r="B390" s="1" t="s">
        <v>365</v>
      </c>
      <c r="C390" s="1" t="s">
        <v>25</v>
      </c>
      <c r="D390" s="1" t="s">
        <v>26</v>
      </c>
      <c r="E390" s="1" t="s">
        <v>702</v>
      </c>
      <c r="F390" s="10"/>
      <c r="H390" s="1" t="s">
        <v>703</v>
      </c>
      <c r="I390" s="1" t="s">
        <v>286</v>
      </c>
      <c r="J390" s="1" t="s">
        <v>21</v>
      </c>
      <c r="L390" s="1" t="s">
        <v>619</v>
      </c>
    </row>
    <row r="391" spans="1:12" x14ac:dyDescent="0.25">
      <c r="A391" s="1" t="s">
        <v>365</v>
      </c>
      <c r="B391" s="1" t="s">
        <v>365</v>
      </c>
      <c r="C391" s="1" t="s">
        <v>99</v>
      </c>
      <c r="D391" s="1" t="s">
        <v>100</v>
      </c>
      <c r="E391" s="1">
        <v>9239</v>
      </c>
      <c r="F391" s="10"/>
      <c r="H391" s="1" t="s">
        <v>101</v>
      </c>
      <c r="I391" s="1" t="s">
        <v>102</v>
      </c>
      <c r="J391" s="1" t="s">
        <v>15</v>
      </c>
    </row>
    <row r="392" spans="1:12" x14ac:dyDescent="0.25">
      <c r="A392" s="1" t="s">
        <v>365</v>
      </c>
      <c r="B392" s="1" t="s">
        <v>365</v>
      </c>
      <c r="C392" s="1" t="s">
        <v>25</v>
      </c>
      <c r="D392" s="1" t="s">
        <v>26</v>
      </c>
      <c r="E392" s="1">
        <v>10116</v>
      </c>
      <c r="F392" s="10"/>
      <c r="H392" s="1" t="s">
        <v>476</v>
      </c>
      <c r="I392" s="1" t="s">
        <v>477</v>
      </c>
      <c r="J392" s="1" t="s">
        <v>18</v>
      </c>
      <c r="K392" s="1" t="s">
        <v>114</v>
      </c>
    </row>
    <row r="393" spans="1:12" x14ac:dyDescent="0.25">
      <c r="A393" s="1" t="s">
        <v>365</v>
      </c>
      <c r="B393" s="1" t="s">
        <v>365</v>
      </c>
      <c r="C393" s="1" t="s">
        <v>25</v>
      </c>
      <c r="D393" s="1" t="s">
        <v>26</v>
      </c>
      <c r="E393" s="1" t="s">
        <v>738</v>
      </c>
      <c r="F393" s="10"/>
      <c r="H393" s="1" t="s">
        <v>739</v>
      </c>
      <c r="I393" s="1" t="s">
        <v>477</v>
      </c>
      <c r="J393" s="1" t="s">
        <v>0</v>
      </c>
      <c r="K393" s="1" t="s">
        <v>29</v>
      </c>
    </row>
    <row r="394" spans="1:12" x14ac:dyDescent="0.25">
      <c r="A394" s="1" t="s">
        <v>365</v>
      </c>
      <c r="B394" s="1" t="s">
        <v>365</v>
      </c>
      <c r="C394" s="1" t="s">
        <v>25</v>
      </c>
      <c r="D394" s="1" t="s">
        <v>26</v>
      </c>
      <c r="E394" s="1" t="s">
        <v>752</v>
      </c>
      <c r="F394" s="10"/>
      <c r="H394" s="1" t="s">
        <v>753</v>
      </c>
      <c r="I394" s="1" t="s">
        <v>477</v>
      </c>
      <c r="J394" s="1" t="s">
        <v>21</v>
      </c>
      <c r="L394" s="1" t="s">
        <v>545</v>
      </c>
    </row>
    <row r="395" spans="1:12" x14ac:dyDescent="0.25">
      <c r="A395" s="1" t="s">
        <v>365</v>
      </c>
      <c r="B395" s="1" t="s">
        <v>365</v>
      </c>
      <c r="C395" s="1" t="s">
        <v>25</v>
      </c>
      <c r="D395" s="1" t="s">
        <v>26</v>
      </c>
      <c r="E395" s="1">
        <v>5190</v>
      </c>
      <c r="F395" s="10"/>
      <c r="H395" s="1" t="s">
        <v>58</v>
      </c>
      <c r="I395" s="1" t="s">
        <v>36</v>
      </c>
      <c r="J395" s="1" t="s">
        <v>21</v>
      </c>
      <c r="K395" s="1" t="s">
        <v>114</v>
      </c>
      <c r="L395" s="1">
        <v>56</v>
      </c>
    </row>
    <row r="396" spans="1:12" x14ac:dyDescent="0.25">
      <c r="A396" s="1" t="s">
        <v>365</v>
      </c>
      <c r="B396" s="1" t="s">
        <v>365</v>
      </c>
      <c r="C396" s="1" t="s">
        <v>25</v>
      </c>
      <c r="D396" s="1" t="s">
        <v>26</v>
      </c>
      <c r="E396" s="1">
        <v>5190</v>
      </c>
      <c r="F396" s="10"/>
      <c r="H396" s="6" t="s">
        <v>58</v>
      </c>
      <c r="I396" s="6" t="s">
        <v>36</v>
      </c>
      <c r="J396" s="1" t="s">
        <v>552</v>
      </c>
      <c r="L396" s="1" t="s">
        <v>114</v>
      </c>
    </row>
    <row r="397" spans="1:12" x14ac:dyDescent="0.25">
      <c r="A397" s="1" t="s">
        <v>365</v>
      </c>
      <c r="B397" s="1" t="s">
        <v>365</v>
      </c>
      <c r="C397" s="1" t="s">
        <v>25</v>
      </c>
      <c r="D397" s="1" t="s">
        <v>26</v>
      </c>
      <c r="E397" s="1">
        <v>7889</v>
      </c>
      <c r="F397" s="10"/>
      <c r="H397" s="1" t="s">
        <v>95</v>
      </c>
      <c r="I397" s="1" t="s">
        <v>36</v>
      </c>
      <c r="J397" s="1" t="s">
        <v>21</v>
      </c>
      <c r="L397" s="1">
        <v>12</v>
      </c>
    </row>
    <row r="398" spans="1:12" x14ac:dyDescent="0.25">
      <c r="A398" s="1" t="s">
        <v>365</v>
      </c>
      <c r="B398" s="1" t="s">
        <v>365</v>
      </c>
      <c r="C398" s="1" t="s">
        <v>25</v>
      </c>
      <c r="D398" s="1" t="s">
        <v>26</v>
      </c>
      <c r="E398" s="1">
        <v>7889</v>
      </c>
      <c r="F398" s="10"/>
      <c r="H398" s="1" t="s">
        <v>95</v>
      </c>
      <c r="I398" s="1" t="s">
        <v>36</v>
      </c>
      <c r="J398" s="1" t="s">
        <v>21</v>
      </c>
      <c r="L398" s="1">
        <v>14</v>
      </c>
    </row>
    <row r="399" spans="1:12" x14ac:dyDescent="0.25">
      <c r="A399" s="1" t="s">
        <v>365</v>
      </c>
      <c r="B399" s="1" t="s">
        <v>365</v>
      </c>
      <c r="C399" s="1" t="s">
        <v>25</v>
      </c>
      <c r="D399" s="1" t="s">
        <v>26</v>
      </c>
      <c r="E399" s="1">
        <v>7889</v>
      </c>
      <c r="F399" s="10"/>
      <c r="H399" s="1" t="s">
        <v>95</v>
      </c>
      <c r="I399" s="1" t="s">
        <v>36</v>
      </c>
      <c r="J399" s="1" t="s">
        <v>21</v>
      </c>
      <c r="L399" s="1" t="s">
        <v>661</v>
      </c>
    </row>
    <row r="400" spans="1:12" x14ac:dyDescent="0.25">
      <c r="A400" s="1" t="s">
        <v>365</v>
      </c>
      <c r="B400" s="1" t="s">
        <v>365</v>
      </c>
      <c r="C400" s="1" t="s">
        <v>25</v>
      </c>
      <c r="D400" s="1" t="s">
        <v>26</v>
      </c>
      <c r="E400" s="1">
        <v>7889</v>
      </c>
      <c r="F400" s="10"/>
      <c r="H400" s="1" t="s">
        <v>95</v>
      </c>
      <c r="I400" s="1" t="s">
        <v>36</v>
      </c>
      <c r="J400" s="1" t="s">
        <v>21</v>
      </c>
      <c r="L400" s="1" t="s">
        <v>662</v>
      </c>
    </row>
    <row r="401" spans="1:12" x14ac:dyDescent="0.25">
      <c r="A401" s="1" t="s">
        <v>365</v>
      </c>
      <c r="B401" s="1" t="s">
        <v>365</v>
      </c>
      <c r="C401" s="1" t="s">
        <v>25</v>
      </c>
      <c r="D401" s="1" t="s">
        <v>26</v>
      </c>
      <c r="E401" s="1">
        <v>7889</v>
      </c>
      <c r="F401" s="10"/>
      <c r="H401" s="1" t="s">
        <v>95</v>
      </c>
      <c r="I401" s="1" t="s">
        <v>36</v>
      </c>
      <c r="J401" s="1" t="s">
        <v>21</v>
      </c>
      <c r="L401" s="1" t="s">
        <v>665</v>
      </c>
    </row>
    <row r="402" spans="1:12" x14ac:dyDescent="0.25">
      <c r="A402" s="1" t="s">
        <v>365</v>
      </c>
      <c r="B402" s="1" t="s">
        <v>365</v>
      </c>
      <c r="C402" s="1" t="s">
        <v>25</v>
      </c>
      <c r="D402" s="1" t="s">
        <v>26</v>
      </c>
      <c r="E402" s="1">
        <v>7889</v>
      </c>
      <c r="F402" s="10"/>
      <c r="H402" s="1" t="s">
        <v>95</v>
      </c>
      <c r="I402" s="1" t="s">
        <v>36</v>
      </c>
      <c r="J402" s="1" t="s">
        <v>21</v>
      </c>
      <c r="L402" s="1" t="s">
        <v>669</v>
      </c>
    </row>
    <row r="403" spans="1:12" x14ac:dyDescent="0.25">
      <c r="A403" s="1" t="s">
        <v>365</v>
      </c>
      <c r="B403" s="1" t="s">
        <v>365</v>
      </c>
      <c r="C403" s="1" t="s">
        <v>25</v>
      </c>
      <c r="D403" s="1" t="s">
        <v>26</v>
      </c>
      <c r="E403" s="1">
        <v>7889</v>
      </c>
      <c r="F403" s="10"/>
      <c r="H403" s="1" t="s">
        <v>95</v>
      </c>
      <c r="I403" s="1" t="s">
        <v>36</v>
      </c>
      <c r="J403" s="1" t="s">
        <v>21</v>
      </c>
      <c r="L403" s="1" t="s">
        <v>670</v>
      </c>
    </row>
    <row r="404" spans="1:12" x14ac:dyDescent="0.25">
      <c r="A404" s="1" t="s">
        <v>365</v>
      </c>
      <c r="B404" s="1" t="s">
        <v>365</v>
      </c>
      <c r="C404" s="1" t="s">
        <v>25</v>
      </c>
      <c r="D404" s="1" t="s">
        <v>26</v>
      </c>
      <c r="E404" s="1" t="s">
        <v>793</v>
      </c>
      <c r="F404" s="10"/>
      <c r="H404" s="1" t="s">
        <v>794</v>
      </c>
      <c r="I404" s="1" t="s">
        <v>795</v>
      </c>
      <c r="J404" s="1" t="s">
        <v>0</v>
      </c>
      <c r="K404" s="1" t="s">
        <v>29</v>
      </c>
    </row>
    <row r="405" spans="1:12" x14ac:dyDescent="0.25">
      <c r="A405" s="1" t="s">
        <v>365</v>
      </c>
      <c r="B405" s="1" t="s">
        <v>365</v>
      </c>
      <c r="C405" s="1" t="s">
        <v>384</v>
      </c>
      <c r="D405" s="1" t="s">
        <v>385</v>
      </c>
      <c r="F405" s="10"/>
      <c r="G405" s="1" t="s">
        <v>634</v>
      </c>
      <c r="H405" s="1" t="s">
        <v>386</v>
      </c>
      <c r="I405" s="1" t="s">
        <v>387</v>
      </c>
      <c r="J405" s="1" t="s">
        <v>15</v>
      </c>
    </row>
    <row r="406" spans="1:12" x14ac:dyDescent="0.25">
      <c r="A406" s="1" t="s">
        <v>365</v>
      </c>
      <c r="B406" s="1" t="s">
        <v>365</v>
      </c>
      <c r="C406" s="1" t="s">
        <v>12</v>
      </c>
      <c r="D406" s="1" t="s">
        <v>12</v>
      </c>
      <c r="F406" s="10"/>
      <c r="G406" s="1" t="s">
        <v>635</v>
      </c>
      <c r="H406" s="1" t="s">
        <v>449</v>
      </c>
      <c r="I406" s="1" t="s">
        <v>450</v>
      </c>
      <c r="J406" s="1" t="s">
        <v>15</v>
      </c>
      <c r="L406" s="1" t="s">
        <v>114</v>
      </c>
    </row>
    <row r="407" spans="1:12" x14ac:dyDescent="0.25">
      <c r="A407" s="1" t="s">
        <v>365</v>
      </c>
      <c r="B407" s="1" t="s">
        <v>365</v>
      </c>
      <c r="C407" s="1" t="s">
        <v>25</v>
      </c>
      <c r="D407" s="1" t="s">
        <v>26</v>
      </c>
      <c r="E407" s="1">
        <v>11169</v>
      </c>
      <c r="F407" s="10"/>
      <c r="H407" s="1" t="s">
        <v>535</v>
      </c>
      <c r="I407" s="1" t="s">
        <v>536</v>
      </c>
      <c r="J407" s="1" t="s">
        <v>21</v>
      </c>
      <c r="K407" s="1" t="s">
        <v>114</v>
      </c>
      <c r="L407" s="1" t="s">
        <v>534</v>
      </c>
    </row>
    <row r="408" spans="1:12" x14ac:dyDescent="0.25">
      <c r="A408" s="1" t="s">
        <v>365</v>
      </c>
      <c r="B408" s="1" t="s">
        <v>365</v>
      </c>
      <c r="C408" s="1" t="s">
        <v>25</v>
      </c>
      <c r="D408" s="1" t="s">
        <v>26</v>
      </c>
      <c r="E408" s="1">
        <v>11169</v>
      </c>
      <c r="F408" s="10"/>
      <c r="H408" s="1" t="s">
        <v>535</v>
      </c>
      <c r="I408" s="1" t="s">
        <v>536</v>
      </c>
      <c r="J408" s="1" t="s">
        <v>21</v>
      </c>
      <c r="K408" s="1" t="s">
        <v>114</v>
      </c>
      <c r="L408" s="1" t="s">
        <v>596</v>
      </c>
    </row>
    <row r="409" spans="1:12" x14ac:dyDescent="0.25">
      <c r="A409" s="1" t="s">
        <v>365</v>
      </c>
      <c r="B409" s="1" t="s">
        <v>365</v>
      </c>
      <c r="C409" s="1" t="s">
        <v>25</v>
      </c>
      <c r="D409" s="1" t="s">
        <v>26</v>
      </c>
      <c r="E409" s="1">
        <v>11169</v>
      </c>
      <c r="F409" s="10"/>
      <c r="H409" s="1" t="s">
        <v>535</v>
      </c>
      <c r="I409" s="1" t="s">
        <v>536</v>
      </c>
      <c r="J409" s="1" t="s">
        <v>21</v>
      </c>
      <c r="K409" s="1" t="s">
        <v>114</v>
      </c>
      <c r="L409" s="1" t="s">
        <v>648</v>
      </c>
    </row>
    <row r="410" spans="1:12" x14ac:dyDescent="0.25">
      <c r="A410" s="1" t="s">
        <v>365</v>
      </c>
      <c r="B410" s="1" t="s">
        <v>365</v>
      </c>
      <c r="C410" s="1" t="s">
        <v>25</v>
      </c>
      <c r="D410" s="1" t="s">
        <v>26</v>
      </c>
      <c r="E410" s="1">
        <v>8932</v>
      </c>
      <c r="F410" s="10"/>
      <c r="H410" s="1" t="s">
        <v>83</v>
      </c>
      <c r="I410" s="1" t="s">
        <v>84</v>
      </c>
      <c r="J410" s="1" t="s">
        <v>21</v>
      </c>
      <c r="L410" s="1">
        <v>32</v>
      </c>
    </row>
    <row r="411" spans="1:12" x14ac:dyDescent="0.25">
      <c r="A411" s="1" t="s">
        <v>365</v>
      </c>
      <c r="B411" s="1" t="s">
        <v>365</v>
      </c>
      <c r="C411" s="1" t="s">
        <v>343</v>
      </c>
      <c r="D411" s="1" t="s">
        <v>344</v>
      </c>
      <c r="E411" s="1">
        <v>9112</v>
      </c>
      <c r="F411" s="10"/>
      <c r="H411" s="10" t="s">
        <v>200</v>
      </c>
      <c r="I411" s="1" t="s">
        <v>201</v>
      </c>
      <c r="J411" s="1" t="s">
        <v>15</v>
      </c>
    </row>
    <row r="412" spans="1:12" x14ac:dyDescent="0.25">
      <c r="A412" s="1" t="s">
        <v>365</v>
      </c>
      <c r="B412" s="1" t="s">
        <v>365</v>
      </c>
      <c r="C412" s="1" t="s">
        <v>339</v>
      </c>
      <c r="D412" s="1" t="s">
        <v>340</v>
      </c>
      <c r="E412" s="1">
        <v>9112</v>
      </c>
      <c r="F412" s="10"/>
      <c r="H412" s="10" t="s">
        <v>200</v>
      </c>
      <c r="I412" s="1" t="s">
        <v>201</v>
      </c>
      <c r="J412" s="1" t="s">
        <v>15</v>
      </c>
    </row>
    <row r="413" spans="1:12" x14ac:dyDescent="0.25">
      <c r="A413" s="1" t="s">
        <v>365</v>
      </c>
      <c r="B413" s="1" t="s">
        <v>365</v>
      </c>
      <c r="C413" s="1" t="s">
        <v>300</v>
      </c>
      <c r="D413" s="1" t="s">
        <v>301</v>
      </c>
      <c r="E413" s="1">
        <v>9112</v>
      </c>
      <c r="F413" s="10"/>
      <c r="H413" s="10" t="s">
        <v>200</v>
      </c>
      <c r="I413" s="1" t="s">
        <v>201</v>
      </c>
      <c r="J413" s="1" t="s">
        <v>15</v>
      </c>
    </row>
    <row r="414" spans="1:12" x14ac:dyDescent="0.25">
      <c r="A414" s="1" t="s">
        <v>365</v>
      </c>
      <c r="B414" s="1" t="s">
        <v>365</v>
      </c>
      <c r="C414" s="1" t="s">
        <v>25</v>
      </c>
      <c r="D414" s="1" t="s">
        <v>26</v>
      </c>
      <c r="E414" s="1" t="s">
        <v>826</v>
      </c>
      <c r="F414" s="10"/>
      <c r="H414" s="1" t="s">
        <v>827</v>
      </c>
      <c r="I414" s="1" t="s">
        <v>828</v>
      </c>
      <c r="J414" s="1" t="s">
        <v>21</v>
      </c>
      <c r="K414" s="1" t="s">
        <v>114</v>
      </c>
      <c r="L414" s="1" t="s">
        <v>544</v>
      </c>
    </row>
    <row r="415" spans="1:12" x14ac:dyDescent="0.25">
      <c r="A415" s="1" t="s">
        <v>365</v>
      </c>
      <c r="B415" s="1" t="s">
        <v>365</v>
      </c>
      <c r="C415" s="1" t="s">
        <v>25</v>
      </c>
      <c r="D415" s="1" t="s">
        <v>26</v>
      </c>
      <c r="E415" s="1">
        <v>10845</v>
      </c>
      <c r="F415" s="10"/>
      <c r="H415" s="1" t="s">
        <v>79</v>
      </c>
      <c r="I415" s="1" t="s">
        <v>80</v>
      </c>
      <c r="J415" s="1" t="s">
        <v>21</v>
      </c>
      <c r="L415" s="1">
        <v>15</v>
      </c>
    </row>
    <row r="416" spans="1:12" x14ac:dyDescent="0.25">
      <c r="A416" s="1" t="s">
        <v>365</v>
      </c>
      <c r="B416" s="1" t="s">
        <v>365</v>
      </c>
      <c r="C416" s="1" t="s">
        <v>25</v>
      </c>
      <c r="D416" s="1" t="s">
        <v>26</v>
      </c>
      <c r="E416" s="1">
        <v>5294</v>
      </c>
      <c r="F416" s="10"/>
      <c r="H416" s="1" t="s">
        <v>56</v>
      </c>
      <c r="I416" s="1" t="s">
        <v>57</v>
      </c>
      <c r="J416" s="1" t="s">
        <v>21</v>
      </c>
      <c r="L416" s="1" t="s">
        <v>414</v>
      </c>
    </row>
    <row r="417" spans="1:12" x14ac:dyDescent="0.25">
      <c r="A417" s="1" t="s">
        <v>365</v>
      </c>
      <c r="B417" s="1" t="s">
        <v>365</v>
      </c>
      <c r="C417" s="1" t="s">
        <v>353</v>
      </c>
      <c r="D417" s="1" t="s">
        <v>354</v>
      </c>
      <c r="F417" s="10"/>
      <c r="G417" s="1" t="s">
        <v>627</v>
      </c>
      <c r="H417" s="1" t="s">
        <v>358</v>
      </c>
      <c r="I417" s="1" t="s">
        <v>57</v>
      </c>
      <c r="J417" s="1" t="s">
        <v>15</v>
      </c>
    </row>
    <row r="418" spans="1:12" x14ac:dyDescent="0.25">
      <c r="A418" s="1" t="s">
        <v>365</v>
      </c>
      <c r="B418" s="1" t="s">
        <v>365</v>
      </c>
      <c r="C418" s="1" t="s">
        <v>231</v>
      </c>
      <c r="D418" s="1" t="s">
        <v>232</v>
      </c>
      <c r="E418" s="1" t="s">
        <v>939</v>
      </c>
      <c r="H418" s="1" t="s">
        <v>940</v>
      </c>
      <c r="I418" s="1" t="s">
        <v>356</v>
      </c>
      <c r="J418" s="1" t="s">
        <v>15</v>
      </c>
    </row>
    <row r="419" spans="1:12" x14ac:dyDescent="0.25">
      <c r="A419" s="1" t="s">
        <v>365</v>
      </c>
      <c r="B419" s="1" t="s">
        <v>365</v>
      </c>
      <c r="C419" s="1" t="s">
        <v>351</v>
      </c>
      <c r="D419" s="1" t="s">
        <v>352</v>
      </c>
      <c r="E419" s="1" t="s">
        <v>939</v>
      </c>
      <c r="H419" s="1" t="s">
        <v>940</v>
      </c>
      <c r="I419" s="1" t="s">
        <v>356</v>
      </c>
      <c r="J419" s="1" t="s">
        <v>15</v>
      </c>
    </row>
    <row r="420" spans="1:12" x14ac:dyDescent="0.25">
      <c r="A420" s="1" t="s">
        <v>365</v>
      </c>
      <c r="B420" s="1" t="s">
        <v>365</v>
      </c>
      <c r="C420" s="1" t="s">
        <v>339</v>
      </c>
      <c r="D420" s="1" t="s">
        <v>340</v>
      </c>
      <c r="E420" s="1" t="s">
        <v>939</v>
      </c>
      <c r="H420" s="1" t="s">
        <v>940</v>
      </c>
      <c r="I420" s="1" t="s">
        <v>356</v>
      </c>
      <c r="J420" s="1" t="s">
        <v>15</v>
      </c>
    </row>
    <row r="421" spans="1:12" x14ac:dyDescent="0.25">
      <c r="A421" s="1" t="s">
        <v>110</v>
      </c>
      <c r="B421" s="1" t="s">
        <v>110</v>
      </c>
      <c r="C421" s="1" t="s">
        <v>181</v>
      </c>
      <c r="D421" s="1" t="s">
        <v>182</v>
      </c>
      <c r="E421" s="1" t="s">
        <v>942</v>
      </c>
      <c r="F421" s="10"/>
      <c r="H421" s="1" t="s">
        <v>943</v>
      </c>
      <c r="I421" s="1" t="s">
        <v>944</v>
      </c>
      <c r="J421" s="1" t="s">
        <v>552</v>
      </c>
      <c r="L421" s="1" t="s">
        <v>114</v>
      </c>
    </row>
  </sheetData>
  <autoFilter ref="A1:L417" xr:uid="{00000000-0009-0000-0000-000005000000}">
    <sortState ref="A2:L420">
      <sortCondition descending="1" ref="B1:B417"/>
    </sortState>
  </autoFilter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1"/>
  <sheetViews>
    <sheetView topLeftCell="A33" zoomScale="85" zoomScaleNormal="85" workbookViewId="0">
      <selection activeCell="A62" sqref="A62"/>
    </sheetView>
  </sheetViews>
  <sheetFormatPr baseColWidth="10" defaultColWidth="11.5703125" defaultRowHeight="15" x14ac:dyDescent="0.25"/>
  <cols>
    <col min="4" max="4" width="15.85546875" bestFit="1" customWidth="1"/>
    <col min="5" max="5" width="15.85546875" customWidth="1"/>
    <col min="6" max="6" width="24.140625" bestFit="1" customWidth="1"/>
    <col min="7" max="7" width="121" bestFit="1" customWidth="1"/>
  </cols>
  <sheetData>
    <row r="1" spans="1:7" x14ac:dyDescent="0.25">
      <c r="A1" t="s">
        <v>810</v>
      </c>
    </row>
    <row r="3" spans="1:7" x14ac:dyDescent="0.25">
      <c r="A3" t="s">
        <v>811</v>
      </c>
      <c r="B3" t="s">
        <v>818</v>
      </c>
      <c r="C3" t="s">
        <v>812</v>
      </c>
      <c r="D3" t="s">
        <v>813</v>
      </c>
      <c r="E3" t="s">
        <v>819</v>
      </c>
      <c r="F3" t="s">
        <v>820</v>
      </c>
      <c r="G3" t="s">
        <v>821</v>
      </c>
    </row>
    <row r="4" spans="1:7" x14ac:dyDescent="0.25">
      <c r="A4" s="9">
        <v>43214</v>
      </c>
      <c r="B4" s="8">
        <v>1</v>
      </c>
      <c r="C4" t="s">
        <v>24</v>
      </c>
      <c r="D4">
        <v>383</v>
      </c>
      <c r="E4" t="s">
        <v>103</v>
      </c>
      <c r="F4" t="s">
        <v>814</v>
      </c>
      <c r="G4" t="s">
        <v>817</v>
      </c>
    </row>
    <row r="5" spans="1:7" x14ac:dyDescent="0.25">
      <c r="A5" s="9">
        <v>43214</v>
      </c>
      <c r="B5" s="8">
        <v>1</v>
      </c>
      <c r="C5" t="s">
        <v>24</v>
      </c>
      <c r="D5">
        <v>384</v>
      </c>
      <c r="E5" t="s">
        <v>25</v>
      </c>
      <c r="F5" t="s">
        <v>815</v>
      </c>
      <c r="G5" t="s">
        <v>817</v>
      </c>
    </row>
    <row r="6" spans="1:7" x14ac:dyDescent="0.25">
      <c r="A6" s="9">
        <v>43214</v>
      </c>
      <c r="B6" s="8">
        <v>1</v>
      </c>
      <c r="C6" t="s">
        <v>24</v>
      </c>
      <c r="D6">
        <v>385</v>
      </c>
      <c r="E6" t="s">
        <v>137</v>
      </c>
      <c r="F6" s="1" t="s">
        <v>816</v>
      </c>
      <c r="G6" t="s">
        <v>817</v>
      </c>
    </row>
    <row r="7" spans="1:7" x14ac:dyDescent="0.25">
      <c r="A7" s="9">
        <v>43214</v>
      </c>
      <c r="B7" s="8">
        <v>1</v>
      </c>
      <c r="C7" t="s">
        <v>24</v>
      </c>
      <c r="D7">
        <v>386</v>
      </c>
      <c r="E7" t="s">
        <v>395</v>
      </c>
      <c r="F7" s="1" t="s">
        <v>816</v>
      </c>
      <c r="G7" t="s">
        <v>817</v>
      </c>
    </row>
    <row r="8" spans="1:7" x14ac:dyDescent="0.25">
      <c r="A8" s="9">
        <v>43214</v>
      </c>
      <c r="B8" s="8">
        <v>1</v>
      </c>
      <c r="C8" t="s">
        <v>24</v>
      </c>
      <c r="D8">
        <v>302</v>
      </c>
      <c r="E8" t="s">
        <v>137</v>
      </c>
      <c r="F8" t="s">
        <v>822</v>
      </c>
      <c r="G8" t="s">
        <v>823</v>
      </c>
    </row>
    <row r="9" spans="1:7" x14ac:dyDescent="0.25">
      <c r="A9" s="9">
        <v>43214</v>
      </c>
      <c r="B9" s="8">
        <v>1</v>
      </c>
      <c r="C9" t="s">
        <v>24</v>
      </c>
      <c r="D9">
        <v>303</v>
      </c>
      <c r="E9" t="s">
        <v>395</v>
      </c>
      <c r="F9" t="s">
        <v>822</v>
      </c>
      <c r="G9" t="s">
        <v>823</v>
      </c>
    </row>
    <row r="10" spans="1:7" x14ac:dyDescent="0.25">
      <c r="A10" s="9">
        <v>43215</v>
      </c>
      <c r="B10" s="8">
        <v>1</v>
      </c>
      <c r="C10" t="s">
        <v>24</v>
      </c>
      <c r="D10">
        <v>384</v>
      </c>
      <c r="E10" t="s">
        <v>25</v>
      </c>
      <c r="F10" t="s">
        <v>815</v>
      </c>
      <c r="G10" t="s">
        <v>824</v>
      </c>
    </row>
    <row r="11" spans="1:7" x14ac:dyDescent="0.25">
      <c r="A11" s="9">
        <v>43215</v>
      </c>
      <c r="B11" s="8">
        <v>1</v>
      </c>
      <c r="C11" t="s">
        <v>24</v>
      </c>
      <c r="D11">
        <v>387</v>
      </c>
      <c r="E11" t="s">
        <v>25</v>
      </c>
      <c r="F11" t="s">
        <v>825</v>
      </c>
      <c r="G11" t="s">
        <v>817</v>
      </c>
    </row>
    <row r="12" spans="1:7" x14ac:dyDescent="0.25">
      <c r="A12" s="9">
        <v>43215</v>
      </c>
      <c r="B12" s="8">
        <v>1</v>
      </c>
      <c r="C12" t="s">
        <v>24</v>
      </c>
      <c r="D12">
        <v>388</v>
      </c>
      <c r="E12" t="s">
        <v>246</v>
      </c>
      <c r="F12" t="s">
        <v>829</v>
      </c>
      <c r="G12" t="s">
        <v>817</v>
      </c>
    </row>
    <row r="13" spans="1:7" x14ac:dyDescent="0.25">
      <c r="A13" s="9">
        <v>43215</v>
      </c>
      <c r="B13" s="8">
        <v>1</v>
      </c>
      <c r="C13" t="s">
        <v>24</v>
      </c>
      <c r="D13">
        <v>389</v>
      </c>
      <c r="E13" t="s">
        <v>246</v>
      </c>
      <c r="F13" t="s">
        <v>830</v>
      </c>
      <c r="G13" t="s">
        <v>817</v>
      </c>
    </row>
    <row r="14" spans="1:7" x14ac:dyDescent="0.25">
      <c r="A14" s="9">
        <v>43235</v>
      </c>
      <c r="B14" s="8">
        <v>2</v>
      </c>
      <c r="C14" t="s">
        <v>24</v>
      </c>
      <c r="D14">
        <v>5</v>
      </c>
      <c r="E14" t="s">
        <v>246</v>
      </c>
      <c r="F14" t="s">
        <v>841</v>
      </c>
      <c r="G14" t="s">
        <v>817</v>
      </c>
    </row>
    <row r="15" spans="1:7" x14ac:dyDescent="0.25">
      <c r="A15" s="9">
        <v>43242</v>
      </c>
      <c r="B15" s="8">
        <v>2</v>
      </c>
      <c r="C15" t="s">
        <v>24</v>
      </c>
      <c r="D15">
        <v>389</v>
      </c>
      <c r="E15" t="s">
        <v>261</v>
      </c>
      <c r="F15" s="1" t="s">
        <v>842</v>
      </c>
      <c r="G15" t="s">
        <v>817</v>
      </c>
    </row>
    <row r="16" spans="1:7" x14ac:dyDescent="0.25">
      <c r="A16" s="9">
        <v>43250</v>
      </c>
      <c r="B16" s="8">
        <v>3</v>
      </c>
      <c r="C16" t="s">
        <v>24</v>
      </c>
      <c r="D16">
        <v>390</v>
      </c>
      <c r="E16" t="s">
        <v>25</v>
      </c>
      <c r="F16" t="s">
        <v>849</v>
      </c>
      <c r="G16" t="s">
        <v>817</v>
      </c>
    </row>
    <row r="17" spans="1:7" x14ac:dyDescent="0.25">
      <c r="A17" s="9">
        <v>43250</v>
      </c>
      <c r="B17" s="8">
        <v>3</v>
      </c>
      <c r="C17" t="s">
        <v>24</v>
      </c>
      <c r="D17">
        <v>391</v>
      </c>
      <c r="E17" t="s">
        <v>181</v>
      </c>
      <c r="F17" t="s">
        <v>850</v>
      </c>
      <c r="G17" t="s">
        <v>817</v>
      </c>
    </row>
    <row r="18" spans="1:7" x14ac:dyDescent="0.25">
      <c r="A18" s="9">
        <v>43262</v>
      </c>
      <c r="B18" s="8">
        <v>4</v>
      </c>
      <c r="C18" t="s">
        <v>24</v>
      </c>
      <c r="D18" s="10">
        <v>391</v>
      </c>
      <c r="E18" t="s">
        <v>181</v>
      </c>
      <c r="F18" t="s">
        <v>851</v>
      </c>
      <c r="G18" t="s">
        <v>817</v>
      </c>
    </row>
    <row r="19" spans="1:7" x14ac:dyDescent="0.25">
      <c r="A19" s="12">
        <v>43263</v>
      </c>
      <c r="B19" s="11">
        <v>4</v>
      </c>
      <c r="C19" s="10" t="s">
        <v>24</v>
      </c>
      <c r="D19" s="10">
        <v>391</v>
      </c>
      <c r="E19" s="10" t="s">
        <v>181</v>
      </c>
      <c r="F19" s="10" t="s">
        <v>851</v>
      </c>
      <c r="G19" s="10" t="s">
        <v>852</v>
      </c>
    </row>
    <row r="20" spans="1:7" x14ac:dyDescent="0.25">
      <c r="A20" s="12">
        <v>43276</v>
      </c>
      <c r="B20" s="11">
        <v>5</v>
      </c>
      <c r="C20" s="10" t="s">
        <v>24</v>
      </c>
      <c r="D20" s="10">
        <v>391</v>
      </c>
      <c r="E20" s="10" t="s">
        <v>181</v>
      </c>
      <c r="F20" s="10" t="s">
        <v>851</v>
      </c>
      <c r="G20" s="10" t="s">
        <v>853</v>
      </c>
    </row>
    <row r="21" spans="1:7" x14ac:dyDescent="0.25">
      <c r="A21" s="12">
        <v>43280</v>
      </c>
      <c r="B21" s="11">
        <v>6</v>
      </c>
      <c r="C21" t="s">
        <v>24</v>
      </c>
      <c r="D21">
        <v>391</v>
      </c>
      <c r="E21" t="s">
        <v>246</v>
      </c>
      <c r="F21" t="s">
        <v>857</v>
      </c>
      <c r="G21" t="s">
        <v>817</v>
      </c>
    </row>
    <row r="22" spans="1:7" x14ac:dyDescent="0.25">
      <c r="A22" s="13">
        <v>43285</v>
      </c>
      <c r="B22" s="11">
        <v>7</v>
      </c>
      <c r="C22" s="10" t="s">
        <v>24</v>
      </c>
      <c r="D22" s="10"/>
      <c r="E22" s="14" t="s">
        <v>103</v>
      </c>
      <c r="F22" s="10" t="s">
        <v>858</v>
      </c>
      <c r="G22" s="10" t="s">
        <v>817</v>
      </c>
    </row>
    <row r="23" spans="1:7" x14ac:dyDescent="0.25">
      <c r="A23" s="13">
        <v>43285</v>
      </c>
      <c r="B23" s="11">
        <v>7</v>
      </c>
      <c r="C23" s="10" t="s">
        <v>24</v>
      </c>
      <c r="D23" s="10"/>
      <c r="E23" s="14" t="s">
        <v>103</v>
      </c>
      <c r="F23" s="10" t="s">
        <v>859</v>
      </c>
      <c r="G23" s="10" t="s">
        <v>860</v>
      </c>
    </row>
    <row r="24" spans="1:7" x14ac:dyDescent="0.25">
      <c r="A24" s="13">
        <v>43304</v>
      </c>
      <c r="B24" s="11">
        <v>8</v>
      </c>
      <c r="C24" t="s">
        <v>24</v>
      </c>
      <c r="E24" t="s">
        <v>353</v>
      </c>
      <c r="F24" t="s">
        <v>864</v>
      </c>
      <c r="G24" t="s">
        <v>817</v>
      </c>
    </row>
    <row r="25" spans="1:7" x14ac:dyDescent="0.25">
      <c r="A25" s="13">
        <v>43320</v>
      </c>
      <c r="B25" s="11">
        <v>9</v>
      </c>
      <c r="C25" t="s">
        <v>24</v>
      </c>
      <c r="E25" t="s">
        <v>331</v>
      </c>
      <c r="F25" t="s">
        <v>868</v>
      </c>
      <c r="G25" t="s">
        <v>817</v>
      </c>
    </row>
    <row r="26" spans="1:7" x14ac:dyDescent="0.25">
      <c r="A26" s="13">
        <v>43328</v>
      </c>
      <c r="B26" s="11">
        <v>10</v>
      </c>
      <c r="C26" t="s">
        <v>24</v>
      </c>
      <c r="D26">
        <v>395</v>
      </c>
      <c r="E26" t="s">
        <v>181</v>
      </c>
      <c r="F26" t="s">
        <v>872</v>
      </c>
      <c r="G26" t="s">
        <v>817</v>
      </c>
    </row>
    <row r="27" spans="1:7" x14ac:dyDescent="0.25">
      <c r="A27" s="13">
        <v>43328</v>
      </c>
      <c r="B27" s="11">
        <v>10</v>
      </c>
      <c r="C27" s="10" t="s">
        <v>24</v>
      </c>
      <c r="D27" s="10">
        <v>396</v>
      </c>
      <c r="E27" s="10" t="s">
        <v>121</v>
      </c>
      <c r="F27" s="10" t="s">
        <v>872</v>
      </c>
      <c r="G27" s="10" t="s">
        <v>817</v>
      </c>
    </row>
    <row r="28" spans="1:7" x14ac:dyDescent="0.25">
      <c r="A28" s="13">
        <v>43342</v>
      </c>
      <c r="B28" s="11">
        <v>11</v>
      </c>
      <c r="C28" t="s">
        <v>24</v>
      </c>
      <c r="D28">
        <v>88</v>
      </c>
      <c r="E28" t="s">
        <v>875</v>
      </c>
      <c r="F28" t="s">
        <v>877</v>
      </c>
      <c r="G28" t="s">
        <v>878</v>
      </c>
    </row>
    <row r="29" spans="1:7" x14ac:dyDescent="0.25">
      <c r="A29" s="13">
        <v>43342</v>
      </c>
      <c r="B29" s="11">
        <v>11</v>
      </c>
      <c r="C29" s="10" t="s">
        <v>24</v>
      </c>
      <c r="D29">
        <v>89</v>
      </c>
      <c r="E29" t="s">
        <v>876</v>
      </c>
      <c r="F29" s="10" t="s">
        <v>877</v>
      </c>
      <c r="G29" s="10" t="s">
        <v>878</v>
      </c>
    </row>
    <row r="30" spans="1:7" x14ac:dyDescent="0.25">
      <c r="A30" s="13">
        <v>43360</v>
      </c>
      <c r="B30" s="11">
        <v>12</v>
      </c>
      <c r="C30" t="s">
        <v>24</v>
      </c>
      <c r="D30" t="s">
        <v>882</v>
      </c>
      <c r="E30" t="s">
        <v>883</v>
      </c>
      <c r="F30" s="1" t="s">
        <v>884</v>
      </c>
      <c r="G30" t="s">
        <v>817</v>
      </c>
    </row>
    <row r="31" spans="1:7" x14ac:dyDescent="0.25">
      <c r="A31" s="13">
        <v>43360</v>
      </c>
      <c r="B31" s="11">
        <v>12</v>
      </c>
      <c r="C31" s="10" t="s">
        <v>24</v>
      </c>
      <c r="D31" s="10">
        <v>401</v>
      </c>
      <c r="E31" s="10" t="s">
        <v>25</v>
      </c>
      <c r="F31" s="1" t="s">
        <v>886</v>
      </c>
      <c r="G31" s="10" t="s">
        <v>817</v>
      </c>
    </row>
    <row r="32" spans="1:7" x14ac:dyDescent="0.25">
      <c r="A32" s="13">
        <v>43367</v>
      </c>
      <c r="B32" s="11">
        <v>13</v>
      </c>
      <c r="C32" t="s">
        <v>24</v>
      </c>
      <c r="D32">
        <v>402</v>
      </c>
      <c r="E32" t="s">
        <v>181</v>
      </c>
      <c r="F32" t="s">
        <v>890</v>
      </c>
      <c r="G32" t="s">
        <v>817</v>
      </c>
    </row>
    <row r="33" spans="1:7" x14ac:dyDescent="0.25">
      <c r="A33" s="13">
        <v>43382</v>
      </c>
      <c r="B33" s="11">
        <v>14</v>
      </c>
      <c r="C33" t="s">
        <v>24</v>
      </c>
      <c r="D33">
        <v>403</v>
      </c>
      <c r="E33" t="s">
        <v>331</v>
      </c>
      <c r="F33" t="s">
        <v>893</v>
      </c>
      <c r="G33" t="s">
        <v>817</v>
      </c>
    </row>
    <row r="34" spans="1:7" x14ac:dyDescent="0.25">
      <c r="A34" s="13">
        <v>43382</v>
      </c>
      <c r="B34" s="11">
        <v>14</v>
      </c>
      <c r="C34" s="10" t="s">
        <v>24</v>
      </c>
      <c r="D34" s="10">
        <v>404</v>
      </c>
      <c r="E34" s="10" t="s">
        <v>420</v>
      </c>
      <c r="F34" s="10" t="s">
        <v>893</v>
      </c>
      <c r="G34" s="10" t="s">
        <v>817</v>
      </c>
    </row>
    <row r="35" spans="1:7" x14ac:dyDescent="0.25">
      <c r="A35" s="13">
        <v>43382</v>
      </c>
      <c r="B35" s="11">
        <v>14</v>
      </c>
      <c r="C35" s="10" t="s">
        <v>24</v>
      </c>
      <c r="D35" s="10">
        <v>405</v>
      </c>
      <c r="E35" s="10" t="s">
        <v>283</v>
      </c>
      <c r="F35" s="10" t="s">
        <v>893</v>
      </c>
      <c r="G35" s="10" t="s">
        <v>817</v>
      </c>
    </row>
    <row r="36" spans="1:7" x14ac:dyDescent="0.25">
      <c r="A36" s="13">
        <v>43382</v>
      </c>
      <c r="B36" s="11">
        <v>14</v>
      </c>
      <c r="C36" s="10" t="s">
        <v>24</v>
      </c>
      <c r="D36" s="10">
        <v>406</v>
      </c>
      <c r="E36" s="10" t="s">
        <v>422</v>
      </c>
      <c r="F36" s="10" t="s">
        <v>893</v>
      </c>
      <c r="G36" s="10" t="s">
        <v>817</v>
      </c>
    </row>
    <row r="37" spans="1:7" x14ac:dyDescent="0.25">
      <c r="A37" s="13">
        <v>43404</v>
      </c>
      <c r="B37" s="11">
        <v>15</v>
      </c>
      <c r="C37" t="s">
        <v>897</v>
      </c>
      <c r="D37">
        <v>407</v>
      </c>
      <c r="E37" t="s">
        <v>25</v>
      </c>
      <c r="F37" t="s">
        <v>898</v>
      </c>
      <c r="G37" t="s">
        <v>817</v>
      </c>
    </row>
    <row r="38" spans="1:7" x14ac:dyDescent="0.25">
      <c r="A38" s="13">
        <v>43410</v>
      </c>
      <c r="B38" s="11">
        <v>16</v>
      </c>
      <c r="C38" t="s">
        <v>24</v>
      </c>
      <c r="D38">
        <v>408</v>
      </c>
      <c r="E38" t="s">
        <v>181</v>
      </c>
      <c r="F38" t="s">
        <v>902</v>
      </c>
      <c r="G38" t="s">
        <v>817</v>
      </c>
    </row>
    <row r="39" spans="1:7" x14ac:dyDescent="0.25">
      <c r="A39" s="12">
        <v>43417</v>
      </c>
      <c r="B39" s="11">
        <v>17</v>
      </c>
      <c r="C39" t="s">
        <v>24</v>
      </c>
      <c r="D39">
        <v>409</v>
      </c>
      <c r="E39" t="s">
        <v>181</v>
      </c>
      <c r="F39" t="s">
        <v>907</v>
      </c>
      <c r="G39" t="s">
        <v>817</v>
      </c>
    </row>
    <row r="40" spans="1:7" x14ac:dyDescent="0.25">
      <c r="A40" s="13">
        <v>43418</v>
      </c>
      <c r="B40" s="11">
        <v>18</v>
      </c>
      <c r="C40" t="s">
        <v>897</v>
      </c>
      <c r="D40">
        <v>410</v>
      </c>
      <c r="E40" t="s">
        <v>908</v>
      </c>
      <c r="F40" s="10" t="s">
        <v>910</v>
      </c>
      <c r="G40" t="s">
        <v>911</v>
      </c>
    </row>
    <row r="41" spans="1:7" x14ac:dyDescent="0.25">
      <c r="A41" s="13">
        <v>43426</v>
      </c>
      <c r="B41" s="11">
        <v>19</v>
      </c>
      <c r="C41" t="s">
        <v>24</v>
      </c>
      <c r="D41">
        <v>411</v>
      </c>
      <c r="E41" t="s">
        <v>246</v>
      </c>
      <c r="F41" s="10" t="s">
        <v>917</v>
      </c>
      <c r="G41" s="10" t="s">
        <v>817</v>
      </c>
    </row>
    <row r="42" spans="1:7" x14ac:dyDescent="0.25">
      <c r="A42" s="13">
        <v>43426</v>
      </c>
      <c r="B42" s="11">
        <v>19</v>
      </c>
      <c r="C42" s="10" t="s">
        <v>24</v>
      </c>
      <c r="D42" s="10">
        <v>412</v>
      </c>
      <c r="E42" s="10" t="s">
        <v>246</v>
      </c>
      <c r="F42" s="10" t="s">
        <v>918</v>
      </c>
      <c r="G42" s="10" t="s">
        <v>817</v>
      </c>
    </row>
    <row r="43" spans="1:7" x14ac:dyDescent="0.25">
      <c r="A43" s="13">
        <v>43426</v>
      </c>
      <c r="B43" s="11">
        <v>19</v>
      </c>
      <c r="C43" s="10" t="s">
        <v>24</v>
      </c>
      <c r="D43" s="10">
        <v>413</v>
      </c>
      <c r="E43" s="10" t="s">
        <v>246</v>
      </c>
      <c r="F43" s="10" t="s">
        <v>919</v>
      </c>
      <c r="G43" s="10" t="s">
        <v>817</v>
      </c>
    </row>
    <row r="44" spans="1:7" x14ac:dyDescent="0.25">
      <c r="A44" s="13">
        <v>43427</v>
      </c>
      <c r="B44" s="11">
        <v>20</v>
      </c>
      <c r="C44" t="s">
        <v>24</v>
      </c>
      <c r="D44">
        <v>414</v>
      </c>
      <c r="E44" t="s">
        <v>246</v>
      </c>
      <c r="F44" t="s">
        <v>923</v>
      </c>
      <c r="G44" t="s">
        <v>817</v>
      </c>
    </row>
    <row r="45" spans="1:7" x14ac:dyDescent="0.25">
      <c r="A45" s="13">
        <v>43431</v>
      </c>
      <c r="B45" s="11">
        <v>21</v>
      </c>
      <c r="C45" t="s">
        <v>24</v>
      </c>
      <c r="D45" s="10">
        <v>415</v>
      </c>
      <c r="E45" t="s">
        <v>883</v>
      </c>
      <c r="F45" t="s">
        <v>927</v>
      </c>
      <c r="G45" t="s">
        <v>817</v>
      </c>
    </row>
    <row r="46" spans="1:7" x14ac:dyDescent="0.25">
      <c r="A46" s="13">
        <v>43431</v>
      </c>
      <c r="B46" s="11">
        <v>21</v>
      </c>
      <c r="C46" t="s">
        <v>24</v>
      </c>
      <c r="D46" s="10">
        <v>416</v>
      </c>
      <c r="E46" s="10" t="s">
        <v>883</v>
      </c>
      <c r="F46" s="10" t="s">
        <v>927</v>
      </c>
      <c r="G46" s="10" t="s">
        <v>817</v>
      </c>
    </row>
    <row r="47" spans="1:7" x14ac:dyDescent="0.25">
      <c r="A47" s="13">
        <v>43431</v>
      </c>
      <c r="B47" s="11">
        <v>21</v>
      </c>
      <c r="C47" t="s">
        <v>24</v>
      </c>
      <c r="D47" s="10">
        <v>417</v>
      </c>
      <c r="E47" s="10" t="s">
        <v>883</v>
      </c>
      <c r="F47" s="10" t="s">
        <v>927</v>
      </c>
      <c r="G47" s="10" t="s">
        <v>817</v>
      </c>
    </row>
    <row r="48" spans="1:7" x14ac:dyDescent="0.25">
      <c r="A48" s="13">
        <v>43431</v>
      </c>
      <c r="B48" s="11">
        <v>21</v>
      </c>
      <c r="C48" t="s">
        <v>24</v>
      </c>
      <c r="D48" s="10">
        <v>418</v>
      </c>
      <c r="E48" s="10" t="s">
        <v>883</v>
      </c>
      <c r="F48" s="10" t="s">
        <v>927</v>
      </c>
      <c r="G48" s="10" t="s">
        <v>817</v>
      </c>
    </row>
    <row r="49" spans="1:7" x14ac:dyDescent="0.25">
      <c r="A49" s="12">
        <v>43431</v>
      </c>
      <c r="B49" s="11">
        <v>21</v>
      </c>
      <c r="C49" t="s">
        <v>24</v>
      </c>
      <c r="D49">
        <v>419</v>
      </c>
      <c r="E49" t="s">
        <v>246</v>
      </c>
      <c r="F49" t="s">
        <v>931</v>
      </c>
      <c r="G49" t="s">
        <v>817</v>
      </c>
    </row>
    <row r="50" spans="1:7" x14ac:dyDescent="0.25">
      <c r="A50" s="12">
        <v>43432</v>
      </c>
      <c r="B50" s="11">
        <v>22</v>
      </c>
      <c r="C50" t="s">
        <v>24</v>
      </c>
      <c r="D50" t="s">
        <v>934</v>
      </c>
      <c r="E50" t="s">
        <v>934</v>
      </c>
      <c r="F50" t="s">
        <v>935</v>
      </c>
      <c r="G50" t="s">
        <v>853</v>
      </c>
    </row>
    <row r="51" spans="1:7" x14ac:dyDescent="0.25">
      <c r="A51" s="12">
        <v>43432</v>
      </c>
      <c r="B51" s="11">
        <v>22</v>
      </c>
      <c r="C51" t="s">
        <v>24</v>
      </c>
      <c r="D51" t="s">
        <v>934</v>
      </c>
      <c r="E51" t="s">
        <v>934</v>
      </c>
      <c r="F51" t="s">
        <v>936</v>
      </c>
      <c r="G51" t="s">
        <v>853</v>
      </c>
    </row>
    <row r="52" spans="1:7" x14ac:dyDescent="0.25">
      <c r="A52" s="12">
        <v>43432</v>
      </c>
      <c r="B52" s="11">
        <v>22</v>
      </c>
      <c r="C52" t="s">
        <v>24</v>
      </c>
      <c r="D52" t="s">
        <v>934</v>
      </c>
      <c r="E52" t="s">
        <v>934</v>
      </c>
      <c r="F52" t="s">
        <v>937</v>
      </c>
      <c r="G52" t="s">
        <v>817</v>
      </c>
    </row>
    <row r="53" spans="1:7" x14ac:dyDescent="0.25">
      <c r="A53" s="12">
        <v>43432</v>
      </c>
      <c r="B53" s="11">
        <v>22</v>
      </c>
      <c r="C53" t="s">
        <v>24</v>
      </c>
      <c r="D53" t="s">
        <v>934</v>
      </c>
      <c r="E53" t="s">
        <v>934</v>
      </c>
      <c r="F53" t="s">
        <v>938</v>
      </c>
      <c r="G53" t="s">
        <v>817</v>
      </c>
    </row>
    <row r="54" spans="1:7" x14ac:dyDescent="0.25">
      <c r="A54" s="12">
        <v>43438</v>
      </c>
      <c r="B54" s="11">
        <v>22</v>
      </c>
      <c r="C54" t="s">
        <v>24</v>
      </c>
      <c r="D54">
        <v>418</v>
      </c>
      <c r="E54" t="s">
        <v>231</v>
      </c>
      <c r="F54" t="s">
        <v>941</v>
      </c>
      <c r="G54" t="s">
        <v>817</v>
      </c>
    </row>
    <row r="55" spans="1:7" x14ac:dyDescent="0.25">
      <c r="A55" s="12">
        <v>43438</v>
      </c>
      <c r="B55" s="11">
        <v>22</v>
      </c>
      <c r="C55" t="s">
        <v>24</v>
      </c>
      <c r="D55">
        <v>419</v>
      </c>
      <c r="E55" t="s">
        <v>351</v>
      </c>
      <c r="F55" s="10" t="s">
        <v>941</v>
      </c>
      <c r="G55" s="10" t="s">
        <v>817</v>
      </c>
    </row>
    <row r="56" spans="1:7" x14ac:dyDescent="0.25">
      <c r="A56" s="12">
        <v>43438</v>
      </c>
      <c r="B56" s="11">
        <v>22</v>
      </c>
      <c r="C56" t="s">
        <v>24</v>
      </c>
      <c r="D56">
        <v>420</v>
      </c>
      <c r="E56" t="s">
        <v>339</v>
      </c>
      <c r="F56" s="10" t="s">
        <v>941</v>
      </c>
      <c r="G56" s="10" t="s">
        <v>817</v>
      </c>
    </row>
    <row r="57" spans="1:7" x14ac:dyDescent="0.25">
      <c r="A57" s="12">
        <v>43441</v>
      </c>
      <c r="B57" s="11">
        <v>23</v>
      </c>
      <c r="C57" t="s">
        <v>24</v>
      </c>
      <c r="D57">
        <v>421</v>
      </c>
      <c r="E57" t="s">
        <v>181</v>
      </c>
      <c r="F57" t="s">
        <v>945</v>
      </c>
      <c r="G57" t="s">
        <v>817</v>
      </c>
    </row>
    <row r="58" spans="1:7" x14ac:dyDescent="0.25">
      <c r="A58" s="12">
        <v>43445</v>
      </c>
      <c r="B58" s="11">
        <v>24</v>
      </c>
      <c r="C58" t="s">
        <v>24</v>
      </c>
      <c r="E58" t="s">
        <v>181</v>
      </c>
      <c r="F58" t="s">
        <v>948</v>
      </c>
    </row>
    <row r="59" spans="1:7" x14ac:dyDescent="0.25">
      <c r="A59" s="13">
        <v>43445</v>
      </c>
      <c r="B59" s="11">
        <v>19</v>
      </c>
      <c r="C59" s="10" t="s">
        <v>24</v>
      </c>
      <c r="D59" s="10"/>
      <c r="E59" s="10" t="s">
        <v>246</v>
      </c>
      <c r="F59" s="10" t="s">
        <v>917</v>
      </c>
      <c r="G59" s="10" t="s">
        <v>952</v>
      </c>
    </row>
    <row r="60" spans="1:7" x14ac:dyDescent="0.25">
      <c r="A60" s="13">
        <v>43445</v>
      </c>
      <c r="B60" s="11">
        <v>19</v>
      </c>
      <c r="C60" s="10" t="s">
        <v>24</v>
      </c>
      <c r="D60" s="10"/>
      <c r="E60" s="10" t="s">
        <v>246</v>
      </c>
      <c r="F60" s="10" t="s">
        <v>918</v>
      </c>
      <c r="G60" s="10" t="s">
        <v>952</v>
      </c>
    </row>
    <row r="61" spans="1:7" x14ac:dyDescent="0.25">
      <c r="A61" s="13">
        <v>43445</v>
      </c>
      <c r="B61" s="11">
        <v>19</v>
      </c>
      <c r="C61" s="10" t="s">
        <v>24</v>
      </c>
      <c r="D61" s="10"/>
      <c r="E61" s="10" t="s">
        <v>246</v>
      </c>
      <c r="F61" s="10" t="s">
        <v>919</v>
      </c>
      <c r="G61" s="10" t="s">
        <v>952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29D9AC6EEA67448B457D10118C248A" ma:contentTypeVersion="1" ma:contentTypeDescription="Create a new document." ma:contentTypeScope="" ma:versionID="d4475987b509f73ad55ca276388c8b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21199F-84E1-4685-8FA0-C17B411E2D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A2E425-28CE-4D64-8938-4429743E001F}">
  <ds:schemaRefs>
    <ds:schemaRef ds:uri="http://www.w3.org/XML/1998/namespace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CE02A8-E428-46E1-B1ED-E04953EECC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Prüfliste TGF</vt:lpstr>
      <vt:lpstr>Prüfliste AL_TGF</vt:lpstr>
      <vt:lpstr>Prüfliste Personalnummer</vt:lpstr>
      <vt:lpstr>Prüfliste Personalnummer ext</vt:lpstr>
      <vt:lpstr>funktionen_alt_bis22032017</vt:lpstr>
      <vt:lpstr>funktionen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Neussl, Dietmar</dc:creator>
  <cp:lastModifiedBy>Gasper Zerak</cp:lastModifiedBy>
  <dcterms:created xsi:type="dcterms:W3CDTF">2016-07-13T13:20:18Z</dcterms:created>
  <dcterms:modified xsi:type="dcterms:W3CDTF">2018-12-18T10:04:00Z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0x0101005E29D9AC6EEA67448B457D10118C248A</vt:lpwstr>
  </property>
</Properties>
</file>