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YPCUO" sheetId="1" r:id="rId4"/>
    <sheet name="CRCEO" sheetId="2" r:id="rId5"/>
    <sheet name="PTSTO" sheetId="3" r:id="rId6"/>
    <sheet name="YCA6O" sheetId="4" r:id="rId7"/>
    <sheet name="IRC8O" sheetId="5" r:id="rId8"/>
    <sheet name="IRCGO" sheetId="6" r:id="rId9"/>
    <sheet name="IRCHO" sheetId="7" r:id="rId10"/>
    <sheet name="CSJXO" sheetId="8" r:id="rId11"/>
    <sheet name="HJC6O" sheetId="9" r:id="rId12"/>
    <sheet name="YMCHO" sheetId="10" r:id="rId13"/>
    <sheet name="YMCIO" sheetId="11" r:id="rId14"/>
    <sheet name="YMCJO" sheetId="12" r:id="rId15"/>
    <sheet name="CP17O" sheetId="13" r:id="rId16"/>
    <sheet name="TLC1O" sheetId="14" r:id="rId17"/>
    <sheet name="MTCGO" sheetId="15" r:id="rId18"/>
    <sheet name="CSKZO" sheetId="16" r:id="rId19"/>
    <sheet name="CS34O" sheetId="17" r:id="rId20"/>
    <sheet name="GN34O" sheetId="18" r:id="rId21"/>
    <sheet name="GNCXO" sheetId="19" r:id="rId22"/>
    <sheet name="RUC3O" sheetId="20" r:id="rId23"/>
    <sheet name="PNDCO" sheetId="21" r:id="rId24"/>
    <sheet name="MRCEO" sheetId="22" r:id="rId25"/>
    <sheet name="TLC5O" sheetId="23" r:id="rId26"/>
    <sheet name="CP25O" sheetId="24" r:id="rId27"/>
    <sheet name="HJC9O" sheetId="25" r:id="rId28"/>
    <sheet name="TN52O" sheetId="26" r:id="rId29"/>
    <sheet name="CAC2O" sheetId="27" r:id="rId30"/>
    <sheet name="LMS1O" sheetId="28" r:id="rId31"/>
    <sheet name="BACEO" sheetId="29" r:id="rId32"/>
    <sheet name="VSC3O" sheetId="30" r:id="rId33"/>
    <sheet name="IRCFO" sheetId="31" r:id="rId34"/>
    <sheet name="RUC4O" sheetId="32" r:id="rId35"/>
    <sheet name="VSCEO" sheetId="33" r:id="rId36"/>
    <sheet name="CS38O" sheetId="34" r:id="rId37"/>
    <sheet name="MGC9O" sheetId="35" r:id="rId38"/>
    <sheet name="CS37O" sheetId="36" r:id="rId39"/>
    <sheet name="MRCFO" sheetId="37" r:id="rId40"/>
    <sheet name="RUC5O" sheetId="38" r:id="rId41"/>
    <sheet name="RUC6O" sheetId="39" r:id="rId42"/>
    <sheet name="ARC1O" sheetId="40" r:id="rId43"/>
    <sheet name="MRCAO" sheetId="41" r:id="rId44"/>
    <sheet name="MRCIO" sheetId="42" r:id="rId45"/>
    <sheet name="VSCFO" sheetId="43" r:id="rId46"/>
    <sheet name="MSSAO" sheetId="44" r:id="rId47"/>
    <sheet name="CLSIO" sheetId="45" r:id="rId48"/>
    <sheet name="Data_ON" sheetId="46" r:id="rId49"/>
  </sheets>
</workbook>
</file>

<file path=xl/sharedStrings.xml><?xml version="1.0" encoding="utf-8"?>
<sst xmlns="http://schemas.openxmlformats.org/spreadsheetml/2006/main" uniqueCount="160">
  <si>
    <t>Fecha</t>
  </si>
  <si>
    <t>Cupon</t>
  </si>
  <si>
    <t>25-Jul-23</t>
  </si>
  <si>
    <t>25-Jan-24</t>
  </si>
  <si>
    <t>25-Jul-24</t>
  </si>
  <si>
    <t>25-Jan-25</t>
  </si>
  <si>
    <t>25-Jul-25</t>
  </si>
  <si>
    <t>25-Jan-26</t>
  </si>
  <si>
    <t>25-Jul-26</t>
  </si>
  <si>
    <t>25-Jan-27</t>
  </si>
  <si>
    <t>25-Jul-27</t>
  </si>
  <si>
    <t>ticker_dolares</t>
  </si>
  <si>
    <t>ticker_pesos</t>
  </si>
  <si>
    <t>Empresa</t>
  </si>
  <si>
    <t>Vencimiento</t>
  </si>
  <si>
    <t>Ley</t>
  </si>
  <si>
    <t>Pago</t>
  </si>
  <si>
    <t>frecuencia_Pagos</t>
  </si>
  <si>
    <t>lamina_minima</t>
  </si>
  <si>
    <t>VN colocado</t>
  </si>
  <si>
    <t>Amortizacion</t>
  </si>
  <si>
    <t>Industria</t>
  </si>
  <si>
    <t>ARC1D</t>
  </si>
  <si>
    <t>ARC1O</t>
  </si>
  <si>
    <t>Aeropuertos Argentina 2000</t>
  </si>
  <si>
    <t>ARG</t>
  </si>
  <si>
    <t>MEP</t>
  </si>
  <si>
    <t>TRI</t>
  </si>
  <si>
    <t>Bullet</t>
  </si>
  <si>
    <t>Industrial</t>
  </si>
  <si>
    <t>BACED</t>
  </si>
  <si>
    <t>BACEO</t>
  </si>
  <si>
    <t>BANCO MACRO S.A.</t>
  </si>
  <si>
    <t>Financiero</t>
  </si>
  <si>
    <t>CAC2D</t>
  </si>
  <si>
    <t>CAC2O</t>
  </si>
  <si>
    <t>Capex Clase 2 2024</t>
  </si>
  <si>
    <t>CABLE</t>
  </si>
  <si>
    <t>SEM</t>
  </si>
  <si>
    <t>Energia</t>
  </si>
  <si>
    <t>CLSID</t>
  </si>
  <si>
    <t>CLSIO</t>
  </si>
  <si>
    <t>Clisa</t>
  </si>
  <si>
    <t>CP17D</t>
  </si>
  <si>
    <t>CP17O</t>
  </si>
  <si>
    <t>COMPAÑIA GENERAL DE COMBUSTIBLES</t>
  </si>
  <si>
    <t>NY</t>
  </si>
  <si>
    <t>CP25D</t>
  </si>
  <si>
    <t>CP25O</t>
  </si>
  <si>
    <t>COMPAÑIA GENERAL DE COMBUSTIBLES S.A.</t>
  </si>
  <si>
    <t>CRCED</t>
  </si>
  <si>
    <t>CRCEO</t>
  </si>
  <si>
    <t>CELULOSA ARGENTINA S.A.</t>
  </si>
  <si>
    <t>CS34D</t>
  </si>
  <si>
    <t>CS34O</t>
  </si>
  <si>
    <t xml:space="preserve">CRESUD CLASE XXXIII new money </t>
  </si>
  <si>
    <t>Alimentos</t>
  </si>
  <si>
    <t>CS37D</t>
  </si>
  <si>
    <t>CS37O</t>
  </si>
  <si>
    <t>CRESUD S.A. CLASE XXXVII</t>
  </si>
  <si>
    <t>CS38D</t>
  </si>
  <si>
    <t>CS38O</t>
  </si>
  <si>
    <t xml:space="preserve">CRESUD  Canje </t>
  </si>
  <si>
    <t>CSJXD</t>
  </si>
  <si>
    <t>CSJXO</t>
  </si>
  <si>
    <t>CRESUD S.A.</t>
  </si>
  <si>
    <t>CSKZD</t>
  </si>
  <si>
    <t>CSKZO</t>
  </si>
  <si>
    <t xml:space="preserve">CRESUD CLASE XXXIII Canje </t>
  </si>
  <si>
    <t>GN34D</t>
  </si>
  <si>
    <t>GN34O</t>
  </si>
  <si>
    <t>GENNEIA S.A. CLASE XXXIV</t>
  </si>
  <si>
    <t>GNCXD</t>
  </si>
  <si>
    <t>GNCXO</t>
  </si>
  <si>
    <t xml:space="preserve">GENNEIA S.A. Canje </t>
  </si>
  <si>
    <t>HJC6D</t>
  </si>
  <si>
    <t>HJC6O</t>
  </si>
  <si>
    <t>John Deere Credit Cía. Financiera S.A.</t>
  </si>
  <si>
    <t>HJC9D</t>
  </si>
  <si>
    <t>HJC9O</t>
  </si>
  <si>
    <t xml:space="preserve">JOHN DEERE </t>
  </si>
  <si>
    <t>IRC8D</t>
  </si>
  <si>
    <t>IRC8O</t>
  </si>
  <si>
    <t>IRSA INVERSIONES Y REPRESENTACIONES S.A.</t>
  </si>
  <si>
    <t>Bienes Raices</t>
  </si>
  <si>
    <t>IRC9D</t>
  </si>
  <si>
    <t>IRC9O</t>
  </si>
  <si>
    <t>IRCFD</t>
  </si>
  <si>
    <t>IRCFO</t>
  </si>
  <si>
    <t>IRSA canje RPC2O</t>
  </si>
  <si>
    <t>LMS1D</t>
  </si>
  <si>
    <t>LMS1O</t>
  </si>
  <si>
    <t>ALUAR ALUMINIO ARGENTINO S.A.</t>
  </si>
  <si>
    <t>MGC9D</t>
  </si>
  <si>
    <t>MGC9O</t>
  </si>
  <si>
    <t>PAMPA ENERGIA S.A Canje</t>
  </si>
  <si>
    <t>MRCED</t>
  </si>
  <si>
    <t>MRCEO</t>
  </si>
  <si>
    <t>Albanesi S.A.</t>
  </si>
  <si>
    <t>MRCFD</t>
  </si>
  <si>
    <t>MRCFO</t>
  </si>
  <si>
    <t xml:space="preserve">Generación Mediterránea S.A new money </t>
  </si>
  <si>
    <t>MTCGD</t>
  </si>
  <si>
    <t>MTCGO</t>
  </si>
  <si>
    <t>MASTELLONE HERMANOS SA</t>
  </si>
  <si>
    <t>PNDCD</t>
  </si>
  <si>
    <t>PNDCO</t>
  </si>
  <si>
    <t>PAN AMERCIAN ENERGY C12</t>
  </si>
  <si>
    <t>PTSTD</t>
  </si>
  <si>
    <t>PTSTO</t>
  </si>
  <si>
    <t>PAMPA ENERGIA S.A</t>
  </si>
  <si>
    <t>RUC3D</t>
  </si>
  <si>
    <t>RUC3O</t>
  </si>
  <si>
    <t xml:space="preserve">MSU Energy S.A. III new money </t>
  </si>
  <si>
    <t>RUC4D</t>
  </si>
  <si>
    <t>RUC4O</t>
  </si>
  <si>
    <t>MSU ENERGY S.A.</t>
  </si>
  <si>
    <t>RUC5D</t>
  </si>
  <si>
    <t>RUC5O</t>
  </si>
  <si>
    <t>TLC1D</t>
  </si>
  <si>
    <t>TLC1O</t>
  </si>
  <si>
    <t xml:space="preserve">TELECOM ARGENTINA </t>
  </si>
  <si>
    <t>Telecomunicaciones</t>
  </si>
  <si>
    <t>TLC5D</t>
  </si>
  <si>
    <t>TLC5O</t>
  </si>
  <si>
    <t>TELECOM ARGENTINA S. A.</t>
  </si>
  <si>
    <t>TN52D</t>
  </si>
  <si>
    <t>TN52O</t>
  </si>
  <si>
    <t>TARJETA NARANJA S.A.</t>
  </si>
  <si>
    <t>VSCED</t>
  </si>
  <si>
    <t>VSCEO</t>
  </si>
  <si>
    <t xml:space="preserve">VISTA new money </t>
  </si>
  <si>
    <t>YCA6P</t>
  </si>
  <si>
    <t>YCA6O</t>
  </si>
  <si>
    <t>YPF S.A.</t>
  </si>
  <si>
    <t>YMCHD</t>
  </si>
  <si>
    <t>YMCHO</t>
  </si>
  <si>
    <t>YMCID</t>
  </si>
  <si>
    <t>YMCIO</t>
  </si>
  <si>
    <t>YMCJD</t>
  </si>
  <si>
    <t>YMCJO</t>
  </si>
  <si>
    <t>YPCUD</t>
  </si>
  <si>
    <t>YPCUO</t>
  </si>
  <si>
    <t>IRCGD</t>
  </si>
  <si>
    <t>IRCGO</t>
  </si>
  <si>
    <t>IRCHD</t>
  </si>
  <si>
    <t>IRCHO</t>
  </si>
  <si>
    <t>MRCAD</t>
  </si>
  <si>
    <t>MRCAO</t>
  </si>
  <si>
    <t>Gemsa</t>
  </si>
  <si>
    <t>MRCID</t>
  </si>
  <si>
    <t>MRCIO</t>
  </si>
  <si>
    <t xml:space="preserve">Generación Mediterránea S.A </t>
  </si>
  <si>
    <t>MSSAD</t>
  </si>
  <si>
    <t>MSSAO</t>
  </si>
  <si>
    <t>RUC6D</t>
  </si>
  <si>
    <t>RUC6O</t>
  </si>
  <si>
    <t>VSCFD</t>
  </si>
  <si>
    <t>VSCFO</t>
  </si>
  <si>
    <t>Vista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</si>
</sst>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&quot;-&quot;mm&quot;-&quot;dd&quot; &quot;hh:mm:ss"/>
    <numFmt numFmtId="60" formatCode="yyyy-mm-d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3"/>
      <color indexed="8"/>
      <name val="Arial"/>
    </font>
    <font>
      <sz val="9"/>
      <color indexed="8"/>
      <name val="Arial"/>
    </font>
    <font>
      <sz val="11"/>
      <color indexed="15"/>
      <name val="Roboto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0"/>
      </top>
      <bottom style="thin">
        <color indexed="8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4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0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59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3" borderId="8" applyNumberFormat="1" applyFont="1" applyFill="1" applyBorder="1" applyAlignment="1" applyProtection="0">
      <alignment vertical="bottom"/>
    </xf>
    <xf numFmtId="0" fontId="3" fillId="3" borderId="8" applyNumberFormat="0" applyFont="1" applyFill="1" applyBorder="1" applyAlignment="1" applyProtection="0">
      <alignment vertical="bottom"/>
    </xf>
    <xf numFmtId="49" fontId="4" borderId="9" applyNumberFormat="1" applyFont="1" applyFill="0" applyBorder="1" applyAlignment="1" applyProtection="0">
      <alignment horizontal="right" vertical="bottom" readingOrder="1"/>
    </xf>
    <xf numFmtId="0" fontId="0" borderId="10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4" borderId="12" applyNumberFormat="1" applyFont="1" applyFill="0" applyBorder="1" applyAlignment="1" applyProtection="0">
      <alignment horizontal="right" vertical="bottom" readingOrder="1"/>
    </xf>
    <xf numFmtId="0" fontId="0" borderId="13" applyNumberFormat="1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5" applyNumberFormat="1" applyFont="1" applyFill="1" applyBorder="1" applyAlignment="1" applyProtection="0">
      <alignment horizontal="center" vertical="top"/>
    </xf>
    <xf numFmtId="49" fontId="3" fillId="2" borderId="16" applyNumberFormat="1" applyFont="1" applyFill="1" applyBorder="1" applyAlignment="1" applyProtection="0">
      <alignment horizontal="center" vertical="top"/>
    </xf>
    <xf numFmtId="49" fontId="3" fillId="2" borderId="17" applyNumberFormat="1" applyFont="1" applyFill="1" applyBorder="1" applyAlignment="1" applyProtection="0">
      <alignment horizontal="center" vertical="top"/>
    </xf>
    <xf numFmtId="49" fontId="0" fillId="2" borderId="3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/>
    </xf>
    <xf numFmtId="60" fontId="0" fillId="2" borderId="1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60" fontId="0" fillId="2" borderId="21" applyNumberFormat="1" applyFont="1" applyFill="1" applyBorder="1" applyAlignment="1" applyProtection="0">
      <alignment vertical="bottom"/>
    </xf>
    <xf numFmtId="49" fontId="5" fillId="2" borderId="18" applyNumberFormat="1" applyFont="1" applyFill="1" applyBorder="1" applyAlignment="1" applyProtection="0">
      <alignment vertical="bottom"/>
    </xf>
    <xf numFmtId="49" fontId="6" fillId="2" borderId="3" applyNumberFormat="1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vertical="bottom"/>
    </xf>
    <xf numFmtId="60" fontId="0" fillId="2" borderId="24" applyNumberFormat="1" applyFont="1" applyFill="1" applyBorder="1" applyAlignment="1" applyProtection="0">
      <alignment vertical="bottom"/>
    </xf>
    <xf numFmtId="49" fontId="0" fillId="2" borderId="25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26" applyNumberFormat="1" applyFont="1" applyFill="1" applyBorder="1" applyAlignment="1" applyProtection="0">
      <alignment vertical="bottom"/>
    </xf>
    <xf numFmtId="60" fontId="0" fillId="2" borderId="27" applyNumberFormat="1" applyFont="1" applyFill="1" applyBorder="1" applyAlignment="1" applyProtection="0">
      <alignment vertical="bottom"/>
    </xf>
    <xf numFmtId="49" fontId="0" fillId="2" borderId="28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60" fontId="0" fillId="2" borderId="29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i val="1"/>
        <color rgb="00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c0bf"/>
      <rgbColor rgb="ffa5a5a5"/>
      <rgbColor rgb="ff3f3f3f"/>
      <rgbColor rgb="ffaa000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1" customWidth="1"/>
    <col min="6" max="16384" width="14.5" style="1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44838</v>
      </c>
      <c r="B2" s="6">
        <v>3.0625</v>
      </c>
      <c r="C2" s="4"/>
      <c r="D2" s="4"/>
      <c r="E2" s="4"/>
    </row>
    <row r="3" ht="13.55" customHeight="1">
      <c r="A3" s="7">
        <v>45020</v>
      </c>
      <c r="B3" s="8">
        <v>33.0625</v>
      </c>
      <c r="C3" s="4"/>
      <c r="D3" s="4"/>
      <c r="E3" s="4"/>
    </row>
    <row r="4" ht="13.55" customHeight="1">
      <c r="A4" s="7">
        <v>45203</v>
      </c>
      <c r="B4" s="8">
        <v>1.75</v>
      </c>
      <c r="C4" s="4"/>
      <c r="D4" s="4"/>
      <c r="E4" s="4"/>
    </row>
    <row r="5" ht="13.55" customHeight="1">
      <c r="A5" s="7">
        <v>45386</v>
      </c>
      <c r="B5" s="8">
        <v>41.75</v>
      </c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17" customWidth="1"/>
    <col min="6" max="16384" width="14.5" style="17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44877</v>
      </c>
      <c r="B2" s="6">
        <v>1</v>
      </c>
      <c r="C2" s="4"/>
      <c r="D2" s="4"/>
      <c r="E2" s="4"/>
    </row>
    <row r="3" ht="13.55" customHeight="1">
      <c r="A3" s="7">
        <v>44969</v>
      </c>
      <c r="B3" s="8">
        <v>9.94</v>
      </c>
      <c r="C3" s="4"/>
      <c r="D3" s="4"/>
      <c r="E3" s="4"/>
    </row>
    <row r="4" ht="13.55" customHeight="1">
      <c r="A4" s="7">
        <v>45058</v>
      </c>
      <c r="B4" s="8">
        <v>9.766975</v>
      </c>
      <c r="C4" s="4"/>
      <c r="D4" s="4"/>
      <c r="E4" s="4"/>
    </row>
    <row r="5" ht="13.55" customHeight="1">
      <c r="A5" s="7">
        <v>45150</v>
      </c>
      <c r="B5" s="8">
        <v>9.59395</v>
      </c>
      <c r="C5" s="4"/>
      <c r="D5" s="4"/>
      <c r="E5" s="4"/>
    </row>
    <row r="6" ht="13.55" customHeight="1">
      <c r="A6" s="7">
        <v>45242</v>
      </c>
      <c r="B6" s="8">
        <v>9.420925</v>
      </c>
      <c r="C6" s="4"/>
      <c r="D6" s="4"/>
      <c r="E6" s="4"/>
    </row>
    <row r="7" ht="13.55" customHeight="1">
      <c r="A7" s="7">
        <v>45334</v>
      </c>
      <c r="B7" s="8">
        <v>9.2479</v>
      </c>
      <c r="C7" s="4"/>
      <c r="D7" s="4"/>
      <c r="E7" s="4"/>
    </row>
    <row r="8" ht="13.55" customHeight="1">
      <c r="A8" s="7">
        <v>45424</v>
      </c>
      <c r="B8" s="8">
        <v>9.074875</v>
      </c>
      <c r="C8" s="4"/>
      <c r="D8" s="4"/>
      <c r="E8" s="4"/>
    </row>
    <row r="9" ht="13.55" customHeight="1">
      <c r="A9" s="7">
        <v>45516</v>
      </c>
      <c r="B9" s="8">
        <v>8.90185</v>
      </c>
      <c r="C9" s="4"/>
      <c r="D9" s="4"/>
      <c r="E9" s="4"/>
    </row>
    <row r="10" ht="13.55" customHeight="1">
      <c r="A10" s="7">
        <v>45608</v>
      </c>
      <c r="B10" s="8">
        <v>8.728825000000001</v>
      </c>
      <c r="C10" s="4"/>
      <c r="D10" s="4"/>
      <c r="E10" s="4"/>
    </row>
    <row r="11" ht="13.55" customHeight="1">
      <c r="A11" s="7">
        <v>45700</v>
      </c>
      <c r="B11" s="8">
        <v>8.5558</v>
      </c>
      <c r="C11" s="4"/>
      <c r="D11" s="4"/>
      <c r="E11" s="4"/>
    </row>
    <row r="12" ht="13.55" customHeight="1">
      <c r="A12" s="7">
        <v>45789</v>
      </c>
      <c r="B12" s="8">
        <v>8.382775000000001</v>
      </c>
      <c r="C12" s="4"/>
      <c r="D12" s="4"/>
      <c r="E12" s="4"/>
    </row>
    <row r="13" ht="13.55" customHeight="1">
      <c r="A13" s="7">
        <v>45881</v>
      </c>
      <c r="B13" s="8">
        <v>8.20975</v>
      </c>
      <c r="C13" s="4"/>
      <c r="D13" s="4"/>
      <c r="E13" s="4"/>
    </row>
    <row r="14" ht="13.55" customHeight="1">
      <c r="A14" s="7">
        <v>45973</v>
      </c>
      <c r="B14" s="8">
        <v>8.036725000000001</v>
      </c>
      <c r="C14" s="4"/>
      <c r="D14" s="4"/>
      <c r="E14" s="4"/>
    </row>
    <row r="15" ht="13.55" customHeight="1">
      <c r="A15" s="7">
        <v>46065</v>
      </c>
      <c r="B15" s="8">
        <v>7.8637</v>
      </c>
      <c r="C15" s="4"/>
      <c r="D15" s="4"/>
      <c r="E15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18" customWidth="1"/>
    <col min="6" max="16384" width="14.5" style="18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44925</v>
      </c>
      <c r="B2" s="6">
        <v>1.25</v>
      </c>
      <c r="C2" s="4"/>
      <c r="D2" s="4"/>
      <c r="E2" s="4"/>
    </row>
    <row r="3" ht="13.55" customHeight="1">
      <c r="A3" s="7">
        <v>45107</v>
      </c>
      <c r="B3" s="8">
        <v>4.5</v>
      </c>
      <c r="C3" s="4"/>
      <c r="D3" s="4"/>
      <c r="E3" s="4"/>
    </row>
    <row r="4" ht="13.55" customHeight="1">
      <c r="A4" s="7">
        <v>45290</v>
      </c>
      <c r="B4" s="8">
        <v>4.5</v>
      </c>
      <c r="C4" s="4"/>
      <c r="D4" s="4"/>
      <c r="E4" s="4"/>
    </row>
    <row r="5" ht="13.55" customHeight="1">
      <c r="A5" s="7">
        <v>45473</v>
      </c>
      <c r="B5" s="8">
        <v>4.5</v>
      </c>
      <c r="C5" s="4"/>
      <c r="D5" s="4"/>
      <c r="E5" s="4"/>
    </row>
    <row r="6" ht="13.55" customHeight="1">
      <c r="A6" s="7">
        <v>45656</v>
      </c>
      <c r="B6" s="8">
        <v>4.5</v>
      </c>
      <c r="C6" s="4"/>
      <c r="D6" s="4"/>
      <c r="E6" s="4"/>
    </row>
    <row r="7" ht="13.55" customHeight="1">
      <c r="A7" s="7">
        <v>45838</v>
      </c>
      <c r="B7" s="8">
        <v>4.5</v>
      </c>
      <c r="C7" s="4"/>
      <c r="D7" s="4"/>
      <c r="E7" s="4"/>
    </row>
    <row r="8" ht="13.55" customHeight="1">
      <c r="A8" s="7">
        <v>46021</v>
      </c>
      <c r="B8" s="8">
        <v>4.5</v>
      </c>
      <c r="C8" s="4"/>
      <c r="D8" s="4"/>
      <c r="E8" s="4"/>
    </row>
    <row r="9" ht="13.55" customHeight="1">
      <c r="A9" s="7">
        <v>46203</v>
      </c>
      <c r="B9" s="8">
        <v>18.78</v>
      </c>
      <c r="C9" s="4"/>
      <c r="D9" s="4"/>
      <c r="E9" s="4"/>
    </row>
    <row r="10" ht="13.55" customHeight="1">
      <c r="A10" s="7">
        <v>46386</v>
      </c>
      <c r="B10" s="8">
        <v>18.1374</v>
      </c>
      <c r="C10" s="4"/>
      <c r="D10" s="4"/>
      <c r="E10" s="4"/>
    </row>
    <row r="11" ht="13.55" customHeight="1">
      <c r="A11" s="7">
        <v>46568</v>
      </c>
      <c r="B11" s="8">
        <v>17.4948</v>
      </c>
      <c r="C11" s="4"/>
      <c r="D11" s="4"/>
      <c r="E11" s="4"/>
    </row>
    <row r="12" ht="13.55" customHeight="1">
      <c r="A12" s="7">
        <v>46751</v>
      </c>
      <c r="B12" s="8">
        <v>16.8522</v>
      </c>
      <c r="C12" s="4"/>
      <c r="D12" s="4"/>
      <c r="E12" s="4"/>
    </row>
    <row r="13" ht="13.55" customHeight="1">
      <c r="A13" s="7">
        <v>46934</v>
      </c>
      <c r="B13" s="8">
        <v>16.2096</v>
      </c>
      <c r="C13" s="4"/>
      <c r="D13" s="4"/>
      <c r="E13" s="4"/>
    </row>
    <row r="14" ht="13.55" customHeight="1">
      <c r="A14" s="7">
        <v>47117</v>
      </c>
      <c r="B14" s="8">
        <v>15.567</v>
      </c>
      <c r="C14" s="4"/>
      <c r="D14" s="4"/>
      <c r="E14" s="4"/>
    </row>
    <row r="15" ht="13.55" customHeight="1">
      <c r="A15" s="7">
        <v>47299</v>
      </c>
      <c r="B15" s="8">
        <v>14.9244</v>
      </c>
      <c r="C15" s="4"/>
      <c r="D15" s="4"/>
      <c r="E15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E24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19" customWidth="1"/>
    <col min="6" max="16384" width="14.5" style="19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44834</v>
      </c>
      <c r="B2" s="6">
        <v>0.75</v>
      </c>
      <c r="C2" s="4"/>
      <c r="D2" s="4"/>
      <c r="E2" s="4"/>
    </row>
    <row r="3" ht="13.55" customHeight="1">
      <c r="A3" s="7">
        <v>45015</v>
      </c>
      <c r="B3" s="8">
        <v>3.5</v>
      </c>
      <c r="C3" s="4"/>
      <c r="D3" s="4"/>
      <c r="E3" s="4"/>
    </row>
    <row r="4" ht="13.55" customHeight="1">
      <c r="A4" s="7">
        <v>45199</v>
      </c>
      <c r="B4" s="8">
        <v>3.5</v>
      </c>
      <c r="C4" s="4"/>
      <c r="D4" s="4"/>
      <c r="E4" s="4"/>
    </row>
    <row r="5" ht="13.55" customHeight="1">
      <c r="A5" s="7">
        <v>45381</v>
      </c>
      <c r="B5" s="8">
        <v>3.5</v>
      </c>
      <c r="C5" s="4"/>
      <c r="D5" s="4"/>
      <c r="E5" s="4"/>
    </row>
    <row r="6" ht="13.55" customHeight="1">
      <c r="A6" s="7">
        <v>45565</v>
      </c>
      <c r="B6" s="8">
        <v>3.5</v>
      </c>
      <c r="C6" s="4"/>
      <c r="D6" s="4"/>
      <c r="E6" s="4"/>
    </row>
    <row r="7" ht="13.55" customHeight="1">
      <c r="A7" s="7">
        <v>45746</v>
      </c>
      <c r="B7" s="8">
        <v>3.5</v>
      </c>
      <c r="C7" s="4"/>
      <c r="D7" s="4"/>
      <c r="E7" s="4"/>
    </row>
    <row r="8" ht="13.55" customHeight="1">
      <c r="A8" s="7">
        <v>45930</v>
      </c>
      <c r="B8" s="8">
        <v>3.5</v>
      </c>
      <c r="C8" s="4"/>
      <c r="D8" s="4"/>
      <c r="E8" s="4"/>
    </row>
    <row r="9" ht="13.55" customHeight="1">
      <c r="A9" s="7">
        <v>46111</v>
      </c>
      <c r="B9" s="8">
        <v>3.5</v>
      </c>
      <c r="C9" s="4"/>
      <c r="D9" s="4"/>
      <c r="E9" s="4"/>
    </row>
    <row r="10" ht="13.55" customHeight="1">
      <c r="A10" s="7">
        <v>46295</v>
      </c>
      <c r="B10" s="8">
        <v>3.5</v>
      </c>
      <c r="C10" s="4"/>
      <c r="D10" s="4"/>
      <c r="E10" s="4"/>
    </row>
    <row r="11" ht="13.55" customHeight="1">
      <c r="A11" s="7">
        <v>46476</v>
      </c>
      <c r="B11" s="8">
        <v>3.5</v>
      </c>
      <c r="C11" s="4"/>
      <c r="D11" s="4"/>
      <c r="E11" s="4"/>
    </row>
    <row r="12" ht="13.55" customHeight="1">
      <c r="A12" s="7">
        <v>46660</v>
      </c>
      <c r="B12" s="8">
        <v>3.5</v>
      </c>
      <c r="C12" s="4"/>
      <c r="D12" s="4"/>
      <c r="E12" s="4"/>
    </row>
    <row r="13" ht="13.55" customHeight="1">
      <c r="A13" s="7">
        <v>46842</v>
      </c>
      <c r="B13" s="8">
        <v>3.5</v>
      </c>
      <c r="C13" s="4"/>
      <c r="D13" s="4"/>
      <c r="E13" s="4"/>
    </row>
    <row r="14" ht="13.55" customHeight="1">
      <c r="A14" s="7">
        <v>47026</v>
      </c>
      <c r="B14" s="8">
        <v>3.5</v>
      </c>
      <c r="C14" s="4"/>
      <c r="D14" s="4"/>
      <c r="E14" s="4"/>
    </row>
    <row r="15" ht="13.55" customHeight="1">
      <c r="A15" s="7">
        <v>47207</v>
      </c>
      <c r="B15" s="8">
        <v>3.5</v>
      </c>
      <c r="C15" s="4"/>
      <c r="D15" s="4"/>
      <c r="E15" s="4"/>
    </row>
    <row r="16" ht="13.55" customHeight="1">
      <c r="A16" s="7">
        <v>47391</v>
      </c>
      <c r="B16" s="8">
        <v>3.5</v>
      </c>
      <c r="C16" s="4"/>
      <c r="D16" s="4"/>
      <c r="E16" s="4"/>
    </row>
    <row r="17" ht="13.55" customHeight="1">
      <c r="A17" s="7">
        <v>47572</v>
      </c>
      <c r="B17" s="8">
        <v>3.5</v>
      </c>
      <c r="C17" s="4"/>
      <c r="D17" s="4"/>
      <c r="E17" s="4"/>
    </row>
    <row r="18" ht="13.55" customHeight="1">
      <c r="A18" s="7">
        <v>47756</v>
      </c>
      <c r="B18" s="8">
        <v>28.5</v>
      </c>
      <c r="C18" s="4"/>
      <c r="D18" s="4"/>
      <c r="E18" s="4"/>
    </row>
    <row r="19" ht="13.55" customHeight="1">
      <c r="A19" s="7">
        <v>47937</v>
      </c>
      <c r="B19" s="8">
        <v>2.625</v>
      </c>
      <c r="C19" s="4"/>
      <c r="D19" s="4"/>
      <c r="E19" s="4"/>
    </row>
    <row r="20" ht="13.55" customHeight="1">
      <c r="A20" s="7">
        <v>48121</v>
      </c>
      <c r="B20" s="8">
        <v>27.625</v>
      </c>
      <c r="C20" s="4"/>
      <c r="D20" s="4"/>
      <c r="E20" s="4"/>
    </row>
    <row r="21" ht="15.75" customHeight="1">
      <c r="A21" s="7">
        <v>48303</v>
      </c>
      <c r="B21" s="8">
        <v>1.75</v>
      </c>
      <c r="C21" s="4"/>
      <c r="D21" s="4"/>
      <c r="E21" s="4"/>
    </row>
    <row r="22" ht="15.75" customHeight="1">
      <c r="A22" s="7">
        <v>48487</v>
      </c>
      <c r="B22" s="8">
        <v>26.75</v>
      </c>
      <c r="C22" s="4"/>
      <c r="D22" s="4"/>
      <c r="E22" s="4"/>
    </row>
    <row r="23" ht="15.75" customHeight="1">
      <c r="A23" s="7">
        <v>48668</v>
      </c>
      <c r="B23" s="8">
        <v>0.875</v>
      </c>
      <c r="C23" s="4"/>
      <c r="D23" s="4"/>
      <c r="E23" s="4"/>
    </row>
    <row r="24" ht="15.75" customHeight="1">
      <c r="A24" s="7">
        <v>48852</v>
      </c>
      <c r="B24" s="8">
        <v>25.875</v>
      </c>
      <c r="C24" s="4"/>
      <c r="D24" s="4"/>
      <c r="E24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20" customWidth="1"/>
    <col min="6" max="16384" width="14.5" style="20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44812</v>
      </c>
      <c r="B2" s="6">
        <v>18.05</v>
      </c>
      <c r="C2" s="4"/>
      <c r="D2" s="4"/>
      <c r="E2" s="4"/>
    </row>
    <row r="3" ht="13.55" customHeight="1">
      <c r="A3" s="7">
        <v>44993</v>
      </c>
      <c r="B3" s="8">
        <v>17.41825</v>
      </c>
      <c r="C3" s="4"/>
      <c r="D3" s="4"/>
      <c r="E3" s="4"/>
    </row>
    <row r="4" ht="13.55" customHeight="1">
      <c r="A4" s="7">
        <v>45177</v>
      </c>
      <c r="B4" s="8">
        <v>16.7865</v>
      </c>
      <c r="C4" s="4"/>
      <c r="D4" s="4"/>
      <c r="E4" s="4"/>
    </row>
    <row r="5" ht="13.55" customHeight="1">
      <c r="A5" s="7">
        <v>45359</v>
      </c>
      <c r="B5" s="8">
        <v>16.15475</v>
      </c>
      <c r="C5" s="4"/>
      <c r="D5" s="4"/>
      <c r="E5" s="4"/>
    </row>
    <row r="6" ht="13.55" customHeight="1">
      <c r="A6" s="7">
        <v>45543</v>
      </c>
      <c r="B6" s="8">
        <v>15.523</v>
      </c>
      <c r="C6" s="4"/>
      <c r="D6" s="4"/>
      <c r="E6" s="4"/>
    </row>
    <row r="7" ht="13.55" customHeight="1">
      <c r="A7" s="7">
        <v>45724</v>
      </c>
      <c r="B7" s="8">
        <v>35.09125</v>
      </c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21" customWidth="1"/>
    <col min="6" max="16384" width="14.5" style="21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44944</v>
      </c>
      <c r="B2" s="6">
        <v>4</v>
      </c>
      <c r="C2" s="4"/>
      <c r="D2" s="4"/>
      <c r="E2" s="4"/>
    </row>
    <row r="3" ht="13.55" customHeight="1">
      <c r="A3" s="7">
        <v>45125</v>
      </c>
      <c r="B3" s="8">
        <v>4</v>
      </c>
      <c r="C3" s="4"/>
      <c r="D3" s="4"/>
      <c r="E3" s="4"/>
    </row>
    <row r="4" ht="13.55" customHeight="1">
      <c r="A4" s="7">
        <v>45309</v>
      </c>
      <c r="B4" s="8">
        <v>4</v>
      </c>
      <c r="C4" s="4"/>
      <c r="D4" s="4"/>
      <c r="E4" s="4"/>
    </row>
    <row r="5" ht="13.55" customHeight="1">
      <c r="A5" s="7">
        <v>45491</v>
      </c>
      <c r="B5" s="8">
        <v>4</v>
      </c>
      <c r="C5" s="4"/>
      <c r="D5" s="4"/>
      <c r="E5" s="4"/>
    </row>
    <row r="6" ht="13.55" customHeight="1">
      <c r="A6" s="7">
        <v>45675</v>
      </c>
      <c r="B6" s="8">
        <v>4</v>
      </c>
      <c r="C6" s="4"/>
      <c r="D6" s="4"/>
      <c r="E6" s="4"/>
    </row>
    <row r="7" ht="13.55" customHeight="1">
      <c r="A7" s="7">
        <v>45856</v>
      </c>
      <c r="B7" s="8">
        <v>4</v>
      </c>
      <c r="C7" s="4"/>
      <c r="D7" s="4"/>
      <c r="E7" s="4"/>
    </row>
    <row r="8" ht="13.55" customHeight="1">
      <c r="A8" s="7">
        <v>46040</v>
      </c>
      <c r="B8" s="8">
        <v>4</v>
      </c>
      <c r="C8" s="4"/>
      <c r="D8" s="4"/>
      <c r="E8" s="4"/>
    </row>
    <row r="9" ht="13.55" customHeight="1">
      <c r="A9" s="7">
        <v>46221</v>
      </c>
      <c r="B9" s="8">
        <v>104</v>
      </c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22" customWidth="1"/>
    <col min="6" max="16384" width="14.5" style="22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44834</v>
      </c>
      <c r="B2" s="6">
        <v>2.7375</v>
      </c>
      <c r="C2" s="4"/>
      <c r="D2" s="4"/>
      <c r="E2" s="4"/>
    </row>
    <row r="3" ht="13.55" customHeight="1">
      <c r="A3" s="7">
        <v>44925</v>
      </c>
      <c r="B3" s="8">
        <v>2.7375</v>
      </c>
      <c r="C3" s="4"/>
      <c r="D3" s="4"/>
      <c r="E3" s="4"/>
    </row>
    <row r="4" ht="13.55" customHeight="1">
      <c r="A4" s="7">
        <v>45015</v>
      </c>
      <c r="B4" s="8">
        <v>2.7375</v>
      </c>
      <c r="C4" s="4"/>
      <c r="D4" s="4"/>
      <c r="E4" s="4"/>
    </row>
    <row r="5" ht="13.55" customHeight="1">
      <c r="A5" s="7">
        <v>45107</v>
      </c>
      <c r="B5" s="8">
        <v>2.7375</v>
      </c>
      <c r="C5" s="4"/>
      <c r="D5" s="4"/>
      <c r="E5" s="4"/>
    </row>
    <row r="6" ht="13.55" customHeight="1">
      <c r="A6" s="7">
        <v>45199</v>
      </c>
      <c r="B6" s="8">
        <v>2.7375</v>
      </c>
      <c r="C6" s="4"/>
      <c r="D6" s="4"/>
      <c r="E6" s="4"/>
    </row>
    <row r="7" ht="13.55" customHeight="1">
      <c r="A7" s="7">
        <v>45290</v>
      </c>
      <c r="B7" s="8">
        <v>2.7375</v>
      </c>
      <c r="C7" s="4"/>
      <c r="D7" s="4"/>
      <c r="E7" s="4"/>
    </row>
    <row r="8" ht="13.55" customHeight="1">
      <c r="A8" s="7">
        <v>45381</v>
      </c>
      <c r="B8" s="8">
        <v>2.7375</v>
      </c>
      <c r="C8" s="4"/>
      <c r="D8" s="4"/>
      <c r="E8" s="4"/>
    </row>
    <row r="9" ht="13.55" customHeight="1">
      <c r="A9" s="7">
        <v>45473</v>
      </c>
      <c r="B9" s="8">
        <v>2.7375</v>
      </c>
      <c r="C9" s="4"/>
      <c r="D9" s="4"/>
      <c r="E9" s="4"/>
    </row>
    <row r="10" ht="13.55" customHeight="1">
      <c r="A10" s="7">
        <v>45565</v>
      </c>
      <c r="B10" s="8">
        <v>2.7375</v>
      </c>
      <c r="C10" s="4"/>
      <c r="D10" s="4"/>
      <c r="E10" s="4"/>
    </row>
    <row r="11" ht="13.55" customHeight="1">
      <c r="A11" s="7">
        <v>45656</v>
      </c>
      <c r="B11" s="8">
        <v>2.7375</v>
      </c>
      <c r="C11" s="4"/>
      <c r="D11" s="4"/>
      <c r="E11" s="4"/>
    </row>
    <row r="12" ht="13.55" customHeight="1">
      <c r="A12" s="7">
        <v>45746</v>
      </c>
      <c r="B12" s="8">
        <v>2.7375</v>
      </c>
      <c r="C12" s="4"/>
      <c r="D12" s="4"/>
      <c r="E12" s="4"/>
    </row>
    <row r="13" ht="13.55" customHeight="1">
      <c r="A13" s="7">
        <v>45838</v>
      </c>
      <c r="B13" s="8">
        <v>2.7375</v>
      </c>
      <c r="C13" s="4"/>
      <c r="D13" s="4"/>
      <c r="E13" s="4"/>
    </row>
    <row r="14" ht="13.55" customHeight="1">
      <c r="A14" s="7">
        <v>45930</v>
      </c>
      <c r="B14" s="8">
        <v>2.7375</v>
      </c>
      <c r="C14" s="4"/>
      <c r="D14" s="4"/>
      <c r="E14" s="4"/>
    </row>
    <row r="15" ht="13.55" customHeight="1">
      <c r="A15" s="7">
        <v>46021</v>
      </c>
      <c r="B15" s="8">
        <v>2.7375</v>
      </c>
      <c r="C15" s="4"/>
      <c r="D15" s="4"/>
      <c r="E15" s="4"/>
    </row>
    <row r="16" ht="13.55" customHeight="1">
      <c r="A16" s="7">
        <v>46111</v>
      </c>
      <c r="B16" s="8">
        <v>2.7375</v>
      </c>
      <c r="C16" s="4"/>
      <c r="D16" s="4"/>
      <c r="E16" s="4"/>
    </row>
    <row r="17" ht="13.55" customHeight="1">
      <c r="A17" s="7">
        <v>46203</v>
      </c>
      <c r="B17" s="8">
        <v>102.7375</v>
      </c>
      <c r="C17" s="4"/>
      <c r="D17" s="4"/>
      <c r="E17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23" customWidth="1"/>
    <col min="6" max="16384" width="14.5" style="23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44932</v>
      </c>
      <c r="B2" s="6">
        <v>2.34165</v>
      </c>
      <c r="C2" s="4"/>
      <c r="D2" s="4"/>
      <c r="E2" s="4"/>
    </row>
    <row r="3" ht="13.55" customHeight="1">
      <c r="A3" s="7">
        <v>45113</v>
      </c>
      <c r="B3" s="8">
        <v>35.34165</v>
      </c>
      <c r="C3" s="4"/>
      <c r="D3" s="4"/>
      <c r="E3" s="4"/>
    </row>
    <row r="4" ht="13.55" customHeight="1">
      <c r="A4" s="7">
        <v>45297</v>
      </c>
      <c r="B4" s="8">
        <v>1.1883</v>
      </c>
      <c r="C4" s="4"/>
      <c r="D4" s="4"/>
      <c r="E4" s="4"/>
    </row>
    <row r="5" ht="13.55" customHeight="1">
      <c r="A5" s="7">
        <v>45479</v>
      </c>
      <c r="B5" s="8">
        <v>35.1883</v>
      </c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24" customWidth="1"/>
    <col min="6" max="16384" width="14.5" style="24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44925</v>
      </c>
      <c r="B2" s="6">
        <v>2.34165</v>
      </c>
      <c r="C2" s="4"/>
      <c r="D2" s="4"/>
      <c r="E2" s="4"/>
    </row>
    <row r="3" ht="13.55" customHeight="1">
      <c r="A3" s="7">
        <v>45107</v>
      </c>
      <c r="B3" s="8">
        <v>35.34165</v>
      </c>
      <c r="C3" s="4"/>
      <c r="D3" s="4"/>
      <c r="E3" s="4"/>
    </row>
    <row r="4" ht="13.55" customHeight="1">
      <c r="A4" s="7">
        <v>45290</v>
      </c>
      <c r="B4" s="8">
        <v>1.1883</v>
      </c>
      <c r="C4" s="4"/>
      <c r="D4" s="4"/>
      <c r="E4" s="4"/>
    </row>
    <row r="5" ht="13.55" customHeight="1">
      <c r="A5" s="7">
        <v>45473</v>
      </c>
      <c r="B5" s="8">
        <v>35.1883</v>
      </c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25" customWidth="1"/>
    <col min="6" max="16384" width="14.5" style="25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44967</v>
      </c>
      <c r="B2" s="6">
        <v>28</v>
      </c>
      <c r="C2" s="4"/>
      <c r="D2" s="4"/>
      <c r="E2" s="4"/>
    </row>
    <row r="3" ht="13.55" customHeight="1">
      <c r="A3" s="7">
        <v>45148</v>
      </c>
      <c r="B3" s="8">
        <v>27.25</v>
      </c>
      <c r="C3" s="4"/>
      <c r="D3" s="4"/>
      <c r="E3" s="4"/>
    </row>
    <row r="4" ht="13.55" customHeight="1">
      <c r="A4" s="7">
        <v>45332</v>
      </c>
      <c r="B4" s="8">
        <v>26.5</v>
      </c>
      <c r="C4" s="4"/>
      <c r="D4" s="4"/>
      <c r="E4" s="4"/>
    </row>
    <row r="5" ht="13.55" customHeight="1">
      <c r="A5" s="7">
        <v>45514</v>
      </c>
      <c r="B5" s="8">
        <v>25.75</v>
      </c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26" customWidth="1"/>
    <col min="6" max="16384" width="14.5" style="26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44987</v>
      </c>
      <c r="B2" s="6">
        <v>14.375</v>
      </c>
      <c r="C2" s="4"/>
      <c r="D2" s="4"/>
      <c r="E2" s="4"/>
    </row>
    <row r="3" ht="13.55" customHeight="1">
      <c r="A3" s="7">
        <v>45171</v>
      </c>
      <c r="B3" s="8">
        <v>13.9375</v>
      </c>
      <c r="C3" s="4"/>
      <c r="D3" s="4"/>
      <c r="E3" s="4"/>
    </row>
    <row r="4" ht="13.55" customHeight="1">
      <c r="A4" s="7">
        <v>45353</v>
      </c>
      <c r="B4" s="8">
        <v>13.5</v>
      </c>
      <c r="C4" s="4"/>
      <c r="D4" s="4"/>
      <c r="E4" s="4"/>
    </row>
    <row r="5" ht="13.55" customHeight="1">
      <c r="A5" s="7">
        <v>45537</v>
      </c>
      <c r="B5" s="8">
        <v>13.0625</v>
      </c>
      <c r="C5" s="4"/>
      <c r="D5" s="4"/>
      <c r="E5" s="4"/>
    </row>
    <row r="6" ht="13.55" customHeight="1">
      <c r="A6" s="7">
        <v>45718</v>
      </c>
      <c r="B6" s="8">
        <v>12.625</v>
      </c>
      <c r="C6" s="4"/>
      <c r="D6" s="4"/>
      <c r="E6" s="4"/>
    </row>
    <row r="7" ht="13.55" customHeight="1">
      <c r="A7" s="7">
        <v>45902</v>
      </c>
      <c r="B7" s="8">
        <v>12.1875</v>
      </c>
      <c r="C7" s="4"/>
      <c r="D7" s="4"/>
      <c r="E7" s="4"/>
    </row>
    <row r="8" ht="13.55" customHeight="1">
      <c r="A8" s="7">
        <v>46083</v>
      </c>
      <c r="B8" s="8">
        <v>11.75</v>
      </c>
      <c r="C8" s="4"/>
      <c r="D8" s="4"/>
      <c r="E8" s="4"/>
    </row>
    <row r="9" ht="13.55" customHeight="1">
      <c r="A9" s="7">
        <v>46267</v>
      </c>
      <c r="B9" s="8">
        <v>11.3125</v>
      </c>
      <c r="C9" s="4"/>
      <c r="D9" s="4"/>
      <c r="E9" s="4"/>
    </row>
    <row r="10" ht="13.55" customHeight="1">
      <c r="A10" s="7">
        <v>46448</v>
      </c>
      <c r="B10" s="8">
        <v>10.875</v>
      </c>
      <c r="C10" s="4"/>
      <c r="D10" s="4"/>
      <c r="E10" s="4"/>
    </row>
    <row r="11" ht="13.55" customHeight="1">
      <c r="A11" s="7">
        <v>46632</v>
      </c>
      <c r="B11" s="8">
        <v>10.4375</v>
      </c>
      <c r="C11" s="4"/>
      <c r="D11" s="4"/>
      <c r="E11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9" customWidth="1"/>
    <col min="6" max="16384" width="14.5" style="9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44899</v>
      </c>
      <c r="B2" s="6">
        <v>6.725</v>
      </c>
      <c r="C2" s="4"/>
      <c r="D2" s="4"/>
      <c r="E2" s="4"/>
    </row>
    <row r="3" ht="13.55" customHeight="1">
      <c r="A3" s="7">
        <v>44989</v>
      </c>
      <c r="B3" s="8">
        <v>6.6</v>
      </c>
      <c r="C3" s="4"/>
      <c r="D3" s="4"/>
      <c r="E3" s="4"/>
    </row>
    <row r="4" ht="13.55" customHeight="1">
      <c r="A4" s="7">
        <v>45081</v>
      </c>
      <c r="B4" s="8">
        <v>6.475</v>
      </c>
      <c r="C4" s="4"/>
      <c r="D4" s="4"/>
      <c r="E4" s="4"/>
    </row>
    <row r="5" ht="13.55" customHeight="1">
      <c r="A5" s="7">
        <v>45173</v>
      </c>
      <c r="B5" s="8">
        <v>6.85</v>
      </c>
      <c r="C5" s="4"/>
      <c r="D5" s="4"/>
      <c r="E5" s="4"/>
    </row>
    <row r="6" ht="13.55" customHeight="1">
      <c r="A6" s="7">
        <v>45264</v>
      </c>
      <c r="B6" s="8">
        <v>6.7125</v>
      </c>
      <c r="C6" s="4"/>
      <c r="D6" s="4"/>
      <c r="E6" s="4"/>
    </row>
    <row r="7" ht="13.55" customHeight="1">
      <c r="A7" s="7">
        <v>45355</v>
      </c>
      <c r="B7" s="8">
        <v>6.575</v>
      </c>
      <c r="C7" s="4"/>
      <c r="D7" s="4"/>
      <c r="E7" s="4"/>
    </row>
    <row r="8" ht="13.55" customHeight="1">
      <c r="A8" s="7">
        <v>45447</v>
      </c>
      <c r="B8" s="8">
        <v>6.4375</v>
      </c>
      <c r="C8" s="4"/>
      <c r="D8" s="4"/>
      <c r="E8" s="4"/>
    </row>
    <row r="9" ht="13.55" customHeight="1">
      <c r="A9" s="7">
        <v>45539</v>
      </c>
      <c r="B9" s="8">
        <v>8.800000000000001</v>
      </c>
      <c r="C9" s="4"/>
      <c r="D9" s="4"/>
      <c r="E9" s="4"/>
    </row>
    <row r="10" ht="13.55" customHeight="1">
      <c r="A10" s="7">
        <v>45630</v>
      </c>
      <c r="B10" s="8">
        <v>8.6</v>
      </c>
      <c r="C10" s="4"/>
      <c r="D10" s="4"/>
      <c r="E10" s="4"/>
    </row>
    <row r="11" ht="13.55" customHeight="1">
      <c r="A11" s="7">
        <v>45720</v>
      </c>
      <c r="B11" s="8">
        <v>8.4</v>
      </c>
      <c r="C11" s="4"/>
      <c r="D11" s="4"/>
      <c r="E11" s="4"/>
    </row>
    <row r="12" ht="13.55" customHeight="1">
      <c r="A12" s="7">
        <v>45812</v>
      </c>
      <c r="B12" s="8">
        <v>8.199999999999999</v>
      </c>
      <c r="C12" s="4"/>
      <c r="D12" s="4"/>
      <c r="E12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27" customWidth="1"/>
    <col min="6" max="16384" width="14.5" style="27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44915</v>
      </c>
      <c r="B2" s="6">
        <v>3.675</v>
      </c>
      <c r="C2" s="4"/>
      <c r="D2" s="4"/>
      <c r="E2" s="4"/>
    </row>
    <row r="3" ht="13.55" customHeight="1">
      <c r="A3" s="7">
        <v>45097</v>
      </c>
      <c r="B3" s="8">
        <v>3.675</v>
      </c>
      <c r="C3" s="4"/>
      <c r="D3" s="4"/>
      <c r="E3" s="4"/>
    </row>
    <row r="4" ht="13.55" customHeight="1">
      <c r="A4" s="7">
        <v>45280</v>
      </c>
      <c r="B4" s="8">
        <v>103.675</v>
      </c>
      <c r="C4" s="4"/>
      <c r="D4" s="4"/>
      <c r="E4" s="4"/>
    </row>
    <row r="5" ht="13.55" customHeight="1">
      <c r="A5" s="4"/>
      <c r="B5" s="4"/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28" customWidth="1"/>
    <col min="6" max="16384" width="14.5" style="28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44864</v>
      </c>
      <c r="B2" s="6">
        <v>4.5625</v>
      </c>
      <c r="C2" s="4"/>
      <c r="D2" s="4"/>
      <c r="E2" s="4"/>
    </row>
    <row r="3" ht="13.55" customHeight="1">
      <c r="A3" s="7">
        <v>45046</v>
      </c>
      <c r="B3" s="8">
        <v>4.5625</v>
      </c>
      <c r="C3" s="4"/>
      <c r="D3" s="4"/>
      <c r="E3" s="4"/>
    </row>
    <row r="4" ht="13.55" customHeight="1">
      <c r="A4" s="7">
        <v>45229</v>
      </c>
      <c r="B4" s="8">
        <v>4.5625</v>
      </c>
      <c r="C4" s="4"/>
      <c r="D4" s="4"/>
      <c r="E4" s="4"/>
    </row>
    <row r="5" ht="13.55" customHeight="1">
      <c r="A5" s="7">
        <v>45412</v>
      </c>
      <c r="B5" s="8">
        <v>4.5625</v>
      </c>
      <c r="C5" s="4"/>
      <c r="D5" s="4"/>
      <c r="E5" s="4"/>
    </row>
    <row r="6" ht="13.55" customHeight="1">
      <c r="A6" s="7">
        <v>45595</v>
      </c>
      <c r="B6" s="8">
        <v>4.5625</v>
      </c>
      <c r="C6" s="4"/>
      <c r="D6" s="4"/>
      <c r="E6" s="4"/>
    </row>
    <row r="7" ht="13.55" customHeight="1">
      <c r="A7" s="7">
        <v>45777</v>
      </c>
      <c r="B7" s="8">
        <v>24.5625</v>
      </c>
      <c r="C7" s="4"/>
      <c r="D7" s="4"/>
      <c r="E7" s="4"/>
    </row>
    <row r="8" ht="13.55" customHeight="1">
      <c r="A8" s="7">
        <v>45960</v>
      </c>
      <c r="B8" s="8">
        <v>23.65</v>
      </c>
      <c r="C8" s="4"/>
      <c r="D8" s="4"/>
      <c r="E8" s="4"/>
    </row>
    <row r="9" ht="13.55" customHeight="1">
      <c r="A9" s="7">
        <v>46142</v>
      </c>
      <c r="B9" s="8">
        <v>22.7375</v>
      </c>
      <c r="C9" s="4"/>
      <c r="D9" s="4"/>
      <c r="E9" s="4"/>
    </row>
    <row r="10" ht="13.55" customHeight="1">
      <c r="A10" s="7">
        <v>46325</v>
      </c>
      <c r="B10" s="8">
        <v>21.825</v>
      </c>
      <c r="C10" s="4"/>
      <c r="D10" s="4"/>
      <c r="E10" s="4"/>
    </row>
    <row r="11" ht="13.55" customHeight="1">
      <c r="A11" s="7">
        <v>46507</v>
      </c>
      <c r="B11" s="8">
        <v>20.9125</v>
      </c>
      <c r="C11" s="4"/>
      <c r="D11" s="4"/>
      <c r="E11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29" customWidth="1"/>
    <col min="6" max="16384" width="14.5" style="29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44936</v>
      </c>
      <c r="B2" s="6">
        <v>3.75</v>
      </c>
      <c r="C2" s="4"/>
      <c r="D2" s="4"/>
      <c r="E2" s="4"/>
    </row>
    <row r="3" ht="13.55" customHeight="1">
      <c r="A3" s="7">
        <v>45117</v>
      </c>
      <c r="B3" s="8">
        <v>3.75</v>
      </c>
      <c r="C3" s="4"/>
      <c r="D3" s="4"/>
      <c r="E3" s="4"/>
    </row>
    <row r="4" ht="13.55" customHeight="1">
      <c r="A4" s="7">
        <v>45301</v>
      </c>
      <c r="B4" s="8">
        <v>103.75</v>
      </c>
      <c r="C4" s="4"/>
      <c r="D4" s="4"/>
      <c r="E4" s="4"/>
    </row>
    <row r="5" ht="13.55" customHeight="1">
      <c r="A5" s="4"/>
      <c r="B5" s="4"/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30" customWidth="1"/>
    <col min="6" max="16384" width="14.5" style="30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44963</v>
      </c>
      <c r="B2" s="6">
        <v>7.25</v>
      </c>
      <c r="C2" s="4"/>
      <c r="D2" s="4"/>
      <c r="E2" s="4"/>
    </row>
    <row r="3" ht="13.55" customHeight="1">
      <c r="A3" s="7">
        <v>45144</v>
      </c>
      <c r="B3" s="8">
        <v>34.1225</v>
      </c>
      <c r="C3" s="4"/>
      <c r="D3" s="4"/>
      <c r="E3" s="4"/>
    </row>
    <row r="4" ht="13.55" customHeight="1">
      <c r="A4" s="7">
        <v>45328</v>
      </c>
      <c r="B4" s="8">
        <v>2.8475</v>
      </c>
      <c r="C4" s="4"/>
      <c r="D4" s="4"/>
      <c r="E4" s="4"/>
    </row>
    <row r="5" ht="13.55" customHeight="1">
      <c r="A5" s="7">
        <v>45510</v>
      </c>
      <c r="B5" s="8">
        <v>35.8475</v>
      </c>
      <c r="C5" s="4"/>
      <c r="D5" s="4"/>
      <c r="E5" s="4"/>
    </row>
    <row r="6" ht="13.55" customHeight="1">
      <c r="A6" s="7">
        <v>45694</v>
      </c>
      <c r="B6" s="8">
        <v>1.445</v>
      </c>
      <c r="C6" s="4"/>
      <c r="D6" s="4"/>
      <c r="E6" s="4"/>
    </row>
    <row r="7" ht="13.55" customHeight="1">
      <c r="A7" s="7">
        <v>45875</v>
      </c>
      <c r="B7" s="8">
        <v>35.445</v>
      </c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31" customWidth="1"/>
    <col min="6" max="16384" width="14.5" style="31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44890</v>
      </c>
      <c r="B2" s="6">
        <v>0.8125</v>
      </c>
      <c r="C2" s="4"/>
      <c r="D2" s="4"/>
      <c r="E2" s="4"/>
    </row>
    <row r="3" ht="13.55" customHeight="1">
      <c r="A3" s="7">
        <v>44982</v>
      </c>
      <c r="B3" s="8">
        <v>0.8125</v>
      </c>
      <c r="C3" s="4"/>
      <c r="D3" s="4"/>
      <c r="E3" s="4"/>
    </row>
    <row r="4" ht="13.55" customHeight="1">
      <c r="A4" s="7">
        <v>45071</v>
      </c>
      <c r="B4" s="8">
        <v>0.8125</v>
      </c>
      <c r="C4" s="4"/>
      <c r="D4" s="4"/>
      <c r="E4" s="4"/>
    </row>
    <row r="5" ht="13.55" customHeight="1">
      <c r="A5" s="7">
        <v>45163</v>
      </c>
      <c r="B5" s="8">
        <v>0.8125</v>
      </c>
      <c r="C5" s="4"/>
      <c r="D5" s="4"/>
      <c r="E5" s="4"/>
    </row>
    <row r="6" ht="13.55" customHeight="1">
      <c r="A6" s="7">
        <v>45255</v>
      </c>
      <c r="B6" s="8">
        <v>0.8125</v>
      </c>
      <c r="C6" s="4"/>
      <c r="D6" s="4"/>
      <c r="E6" s="4"/>
    </row>
    <row r="7" ht="13.55" customHeight="1">
      <c r="A7" s="7">
        <v>45347</v>
      </c>
      <c r="B7" s="8">
        <v>100.8125</v>
      </c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32" customWidth="1"/>
    <col min="6" max="16384" width="14.5" style="32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44820</v>
      </c>
      <c r="B2" s="6">
        <v>0.75</v>
      </c>
      <c r="C2" s="4"/>
      <c r="D2" s="4"/>
      <c r="E2" s="4"/>
    </row>
    <row r="3" ht="13.55" customHeight="1">
      <c r="A3" s="7">
        <v>44911</v>
      </c>
      <c r="B3" s="8">
        <v>0.75</v>
      </c>
      <c r="C3" s="4"/>
      <c r="D3" s="4"/>
      <c r="E3" s="4"/>
    </row>
    <row r="4" ht="13.55" customHeight="1">
      <c r="A4" s="7">
        <v>45001</v>
      </c>
      <c r="B4" s="8">
        <v>0.75</v>
      </c>
      <c r="C4" s="4"/>
      <c r="D4" s="4"/>
      <c r="E4" s="4"/>
    </row>
    <row r="5" ht="13.55" customHeight="1">
      <c r="A5" s="7">
        <v>45093</v>
      </c>
      <c r="B5" s="8">
        <v>0.75</v>
      </c>
      <c r="C5" s="4"/>
      <c r="D5" s="4"/>
      <c r="E5" s="4"/>
    </row>
    <row r="6" ht="13.55" customHeight="1">
      <c r="A6" s="7">
        <v>45185</v>
      </c>
      <c r="B6" s="8">
        <v>0.75</v>
      </c>
      <c r="C6" s="4"/>
      <c r="D6" s="4"/>
      <c r="E6" s="4"/>
    </row>
    <row r="7" ht="13.55" customHeight="1">
      <c r="A7" s="7">
        <v>45276</v>
      </c>
      <c r="B7" s="8">
        <v>0.75</v>
      </c>
      <c r="C7" s="4"/>
      <c r="D7" s="4"/>
      <c r="E7" s="4"/>
    </row>
    <row r="8" ht="13.55" customHeight="1">
      <c r="A8" s="7">
        <v>45367</v>
      </c>
      <c r="B8" s="8">
        <v>100.75</v>
      </c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33" customWidth="1"/>
    <col min="6" max="16384" width="14.5" style="33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44865</v>
      </c>
      <c r="B2" s="6">
        <v>1.27777777777778</v>
      </c>
      <c r="C2" s="4"/>
      <c r="D2" s="4"/>
      <c r="E2" s="4"/>
    </row>
    <row r="3" ht="13.55" customHeight="1">
      <c r="A3" s="7">
        <v>44957</v>
      </c>
      <c r="B3" s="8">
        <v>1.25</v>
      </c>
      <c r="C3" s="4"/>
      <c r="D3" s="4"/>
      <c r="E3" s="4"/>
    </row>
    <row r="4" ht="13.55" customHeight="1">
      <c r="A4" s="7">
        <v>45044</v>
      </c>
      <c r="B4" s="8">
        <v>1.22222222222222</v>
      </c>
      <c r="C4" s="4"/>
      <c r="D4" s="4"/>
      <c r="E4" s="4"/>
    </row>
    <row r="5" ht="13.55" customHeight="1">
      <c r="A5" s="7">
        <v>45138</v>
      </c>
      <c r="B5" s="8">
        <v>1.29166666666667</v>
      </c>
      <c r="C5" s="4"/>
      <c r="D5" s="4"/>
      <c r="E5" s="4"/>
    </row>
    <row r="6" ht="13.55" customHeight="1">
      <c r="A6" s="7">
        <v>45230</v>
      </c>
      <c r="B6" s="8">
        <v>1.25</v>
      </c>
      <c r="C6" s="4"/>
      <c r="D6" s="4"/>
      <c r="E6" s="4"/>
    </row>
    <row r="7" ht="13.55" customHeight="1">
      <c r="A7" s="7">
        <v>45322</v>
      </c>
      <c r="B7" s="8">
        <v>1.25</v>
      </c>
      <c r="C7" s="4"/>
      <c r="D7" s="4"/>
      <c r="E7" s="4"/>
    </row>
    <row r="8" ht="13.55" customHeight="1">
      <c r="A8" s="7">
        <v>45412</v>
      </c>
      <c r="B8" s="8">
        <v>101.25</v>
      </c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34" customWidth="1"/>
    <col min="6" max="16384" width="14.5" style="34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44880</v>
      </c>
      <c r="B2" s="6">
        <v>3.4375</v>
      </c>
      <c r="C2" s="4"/>
      <c r="D2" s="4"/>
      <c r="E2" s="4"/>
    </row>
    <row r="3" ht="13.55" customHeight="1">
      <c r="A3" s="7">
        <v>45061</v>
      </c>
      <c r="B3" s="8">
        <v>3.4375</v>
      </c>
      <c r="C3" s="4"/>
      <c r="D3" s="4"/>
      <c r="E3" s="4"/>
    </row>
    <row r="4" ht="13.55" customHeight="1">
      <c r="A4" s="7">
        <v>45245</v>
      </c>
      <c r="B4" s="8">
        <v>3.4375</v>
      </c>
      <c r="C4" s="4"/>
      <c r="D4" s="4"/>
      <c r="E4" s="4"/>
    </row>
    <row r="5" ht="13.55" customHeight="1">
      <c r="A5" s="7">
        <v>45427</v>
      </c>
      <c r="B5" s="8">
        <v>103.4375</v>
      </c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35" customWidth="1"/>
    <col min="6" max="16384" width="14.5" style="35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44843</v>
      </c>
      <c r="B2" s="6">
        <v>9.3073625</v>
      </c>
      <c r="C2" s="4"/>
      <c r="D2" s="4"/>
      <c r="E2" s="4"/>
    </row>
    <row r="3" ht="13.55" customHeight="1">
      <c r="A3" s="7">
        <v>44935</v>
      </c>
      <c r="B3" s="8">
        <v>9.167835</v>
      </c>
      <c r="C3" s="4"/>
      <c r="D3" s="4"/>
      <c r="E3" s="4"/>
    </row>
    <row r="4" ht="13.55" customHeight="1">
      <c r="A4" s="7">
        <v>45025</v>
      </c>
      <c r="B4" s="8">
        <v>9.0283075</v>
      </c>
      <c r="C4" s="4"/>
      <c r="D4" s="4"/>
      <c r="E4" s="4"/>
    </row>
    <row r="5" ht="13.55" customHeight="1">
      <c r="A5" s="7">
        <v>45116</v>
      </c>
      <c r="B5" s="8">
        <v>8.888780000000001</v>
      </c>
      <c r="C5" s="4"/>
      <c r="D5" s="4"/>
      <c r="E5" s="4"/>
    </row>
    <row r="6" ht="13.55" customHeight="1">
      <c r="A6" s="7">
        <v>45208</v>
      </c>
      <c r="B6" s="8">
        <v>8.749252500000001</v>
      </c>
      <c r="C6" s="4"/>
      <c r="D6" s="4"/>
      <c r="E6" s="4"/>
    </row>
    <row r="7" ht="13.55" customHeight="1">
      <c r="A7" s="7">
        <v>45300</v>
      </c>
      <c r="B7" s="8">
        <v>8.609724999999999</v>
      </c>
      <c r="C7" s="4"/>
      <c r="D7" s="4"/>
      <c r="E7" s="4"/>
    </row>
    <row r="8" ht="13.55" customHeight="1">
      <c r="A8" s="7">
        <v>45391</v>
      </c>
      <c r="B8" s="8">
        <v>8.5101975</v>
      </c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36" customWidth="1"/>
    <col min="6" max="16384" width="14.5" style="36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44867</v>
      </c>
      <c r="B2" s="6">
        <v>0.3625</v>
      </c>
      <c r="C2" s="4"/>
      <c r="D2" s="4"/>
      <c r="E2" s="4"/>
    </row>
    <row r="3" ht="13.55" customHeight="1">
      <c r="A3" s="7">
        <v>44959</v>
      </c>
      <c r="B3" s="8">
        <v>0.3625</v>
      </c>
      <c r="C3" s="4"/>
      <c r="D3" s="4"/>
      <c r="E3" s="4"/>
    </row>
    <row r="4" ht="13.55" customHeight="1">
      <c r="A4" s="7">
        <v>45048</v>
      </c>
      <c r="B4" s="8">
        <v>0.3625</v>
      </c>
      <c r="C4" s="4"/>
      <c r="D4" s="4"/>
      <c r="E4" s="4"/>
    </row>
    <row r="5" ht="13.55" customHeight="1">
      <c r="A5" s="7">
        <v>45140</v>
      </c>
      <c r="B5" s="8">
        <v>0.3625</v>
      </c>
      <c r="C5" s="4"/>
      <c r="D5" s="4"/>
      <c r="E5" s="4"/>
    </row>
    <row r="6" ht="13.55" customHeight="1">
      <c r="A6" s="7">
        <v>45232</v>
      </c>
      <c r="B6" s="8">
        <v>0.3625</v>
      </c>
      <c r="C6" s="4"/>
      <c r="D6" s="4"/>
      <c r="E6" s="4"/>
    </row>
    <row r="7" ht="13.55" customHeight="1">
      <c r="A7" s="7">
        <v>45324</v>
      </c>
      <c r="B7" s="8">
        <v>0.3625</v>
      </c>
      <c r="C7" s="4"/>
      <c r="D7" s="4"/>
      <c r="E7" s="4"/>
    </row>
    <row r="8" ht="13.55" customHeight="1">
      <c r="A8" s="7">
        <v>45414</v>
      </c>
      <c r="B8" s="8">
        <v>100.3625</v>
      </c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10" customWidth="1"/>
    <col min="6" max="16384" width="14.5" style="10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44947</v>
      </c>
      <c r="B2" s="6">
        <v>3.6875</v>
      </c>
      <c r="C2" s="4"/>
      <c r="D2" s="4"/>
      <c r="E2" s="4"/>
    </row>
    <row r="3" ht="13.55" customHeight="1">
      <c r="A3" s="7">
        <v>45128</v>
      </c>
      <c r="B3" s="8">
        <v>103.6875</v>
      </c>
      <c r="C3" s="4"/>
      <c r="D3" s="4"/>
      <c r="E3" s="4"/>
    </row>
    <row r="4" ht="13.55" customHeight="1">
      <c r="A4" s="4"/>
      <c r="B4" s="4"/>
      <c r="C4" s="4"/>
      <c r="D4" s="4"/>
      <c r="E4" s="4"/>
    </row>
    <row r="5" ht="13.55" customHeight="1">
      <c r="A5" s="4"/>
      <c r="B5" s="4"/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37" customWidth="1"/>
    <col min="6" max="16384" width="14.5" style="37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44978</v>
      </c>
      <c r="B2" s="6">
        <v>1.75</v>
      </c>
      <c r="C2" s="4"/>
      <c r="D2" s="4"/>
      <c r="E2" s="4"/>
    </row>
    <row r="3" ht="13.55" customHeight="1">
      <c r="A3" s="7">
        <v>45159</v>
      </c>
      <c r="B3" s="8">
        <v>1.75</v>
      </c>
      <c r="C3" s="4"/>
      <c r="D3" s="4"/>
      <c r="E3" s="4"/>
    </row>
    <row r="4" ht="13.55" customHeight="1">
      <c r="A4" s="7">
        <v>45343</v>
      </c>
      <c r="B4" s="8">
        <v>101.75</v>
      </c>
      <c r="C4" s="4"/>
      <c r="D4" s="4"/>
      <c r="E4" s="4"/>
    </row>
    <row r="5" ht="13.55" customHeight="1">
      <c r="A5" s="4"/>
      <c r="B5" s="4"/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38" customWidth="1"/>
    <col min="6" max="16384" width="14.5" style="38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44917</v>
      </c>
      <c r="B2" s="6">
        <v>4.375</v>
      </c>
      <c r="C2" s="4"/>
      <c r="D2" s="4"/>
      <c r="E2" s="4"/>
    </row>
    <row r="3" ht="13.55" customHeight="1">
      <c r="A3" s="7">
        <v>45099</v>
      </c>
      <c r="B3" s="8">
        <v>4.375</v>
      </c>
      <c r="C3" s="4"/>
      <c r="D3" s="4"/>
      <c r="E3" s="4"/>
    </row>
    <row r="4" ht="13.55" customHeight="1">
      <c r="A4" s="7">
        <v>45282</v>
      </c>
      <c r="B4" s="8">
        <v>4.375</v>
      </c>
      <c r="C4" s="4"/>
      <c r="D4" s="4"/>
      <c r="E4" s="4"/>
    </row>
    <row r="5" ht="13.55" customHeight="1">
      <c r="A5" s="7">
        <v>45465</v>
      </c>
      <c r="B5" s="8">
        <v>21.875</v>
      </c>
      <c r="C5" s="4"/>
      <c r="D5" s="4"/>
      <c r="E5" s="4"/>
    </row>
    <row r="6" ht="13.55" customHeight="1">
      <c r="A6" s="7">
        <v>45648</v>
      </c>
      <c r="B6" s="8">
        <v>3.609375</v>
      </c>
      <c r="C6" s="4"/>
      <c r="D6" s="4"/>
      <c r="E6" s="4"/>
    </row>
    <row r="7" ht="13.55" customHeight="1">
      <c r="A7" s="7">
        <v>45830</v>
      </c>
      <c r="B7" s="8">
        <v>21.109375</v>
      </c>
      <c r="C7" s="4"/>
      <c r="D7" s="4"/>
      <c r="E7" s="4"/>
    </row>
    <row r="8" ht="13.55" customHeight="1">
      <c r="A8" s="7">
        <v>46013</v>
      </c>
      <c r="B8" s="8">
        <v>2.84375</v>
      </c>
      <c r="C8" s="4"/>
      <c r="D8" s="4"/>
      <c r="E8" s="4"/>
    </row>
    <row r="9" ht="13.55" customHeight="1">
      <c r="A9" s="7">
        <v>46195</v>
      </c>
      <c r="B9" s="8">
        <v>20.34375</v>
      </c>
      <c r="C9" s="4"/>
      <c r="D9" s="4"/>
      <c r="E9" s="4"/>
    </row>
    <row r="10" ht="13.55" customHeight="1">
      <c r="A10" s="7">
        <v>46378</v>
      </c>
      <c r="B10" s="8">
        <v>2.078125</v>
      </c>
      <c r="C10" s="4"/>
      <c r="D10" s="4"/>
      <c r="E10" s="4"/>
    </row>
    <row r="11" ht="13.55" customHeight="1">
      <c r="A11" s="7">
        <v>46560</v>
      </c>
      <c r="B11" s="8">
        <v>19.578125</v>
      </c>
      <c r="C11" s="4"/>
      <c r="D11" s="4"/>
      <c r="E11" s="4"/>
    </row>
    <row r="12" ht="13.55" customHeight="1">
      <c r="A12" s="7">
        <v>46743</v>
      </c>
      <c r="B12" s="8">
        <v>1.3125</v>
      </c>
      <c r="C12" s="4"/>
      <c r="D12" s="4"/>
      <c r="E12" s="4"/>
    </row>
    <row r="13" ht="13.55" customHeight="1">
      <c r="A13" s="7">
        <v>46926</v>
      </c>
      <c r="B13" s="8">
        <v>31.3125</v>
      </c>
      <c r="C13" s="4"/>
      <c r="D13" s="4"/>
      <c r="E13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39" customWidth="1"/>
    <col min="6" max="16384" width="14.5" style="39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44915</v>
      </c>
      <c r="B2" s="6">
        <v>4.375</v>
      </c>
      <c r="C2" s="4"/>
      <c r="D2" s="4"/>
      <c r="E2" s="4"/>
    </row>
    <row r="3" ht="13.55" customHeight="1">
      <c r="A3" s="7">
        <v>45066</v>
      </c>
      <c r="B3" s="8">
        <v>3.125</v>
      </c>
      <c r="C3" s="4"/>
      <c r="D3" s="4"/>
      <c r="E3" s="4"/>
    </row>
    <row r="4" ht="13.55" customHeight="1">
      <c r="A4" s="7">
        <v>45272</v>
      </c>
      <c r="B4" s="8">
        <v>4.20833333333333</v>
      </c>
      <c r="C4" s="4"/>
      <c r="D4" s="4"/>
      <c r="E4" s="4"/>
    </row>
    <row r="5" ht="13.55" customHeight="1">
      <c r="A5" s="7">
        <v>45432</v>
      </c>
      <c r="B5" s="8">
        <v>103.291666666667</v>
      </c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40" customWidth="1"/>
    <col min="6" max="16384" width="14.5" style="40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44873</v>
      </c>
      <c r="B2" s="6">
        <v>1.5</v>
      </c>
      <c r="C2" s="4"/>
      <c r="D2" s="4"/>
      <c r="E2" s="4"/>
    </row>
    <row r="3" ht="13.55" customHeight="1">
      <c r="A3" s="7">
        <v>44965</v>
      </c>
      <c r="B3" s="8">
        <v>1.5</v>
      </c>
      <c r="C3" s="4"/>
      <c r="D3" s="4"/>
      <c r="E3" s="4"/>
    </row>
    <row r="4" ht="13.55" customHeight="1">
      <c r="A4" s="7">
        <v>45054</v>
      </c>
      <c r="B4" s="8">
        <v>1.5</v>
      </c>
      <c r="C4" s="4"/>
      <c r="D4" s="4"/>
      <c r="E4" s="4"/>
    </row>
    <row r="5" ht="13.55" customHeight="1">
      <c r="A5" s="7">
        <v>45146</v>
      </c>
      <c r="B5" s="8">
        <v>1.5</v>
      </c>
      <c r="C5" s="4"/>
      <c r="D5" s="4"/>
      <c r="E5" s="4"/>
    </row>
    <row r="6" ht="13.55" customHeight="1">
      <c r="A6" s="7">
        <v>45238</v>
      </c>
      <c r="B6" s="8">
        <v>1.5</v>
      </c>
      <c r="C6" s="4"/>
      <c r="D6" s="4"/>
      <c r="E6" s="4"/>
    </row>
    <row r="7" ht="13.55" customHeight="1">
      <c r="A7" s="7">
        <v>45330</v>
      </c>
      <c r="B7" s="8">
        <v>1.5</v>
      </c>
      <c r="C7" s="4"/>
      <c r="D7" s="4"/>
      <c r="E7" s="4"/>
    </row>
    <row r="8" ht="13.55" customHeight="1">
      <c r="A8" s="7">
        <v>45420</v>
      </c>
      <c r="B8" s="8">
        <v>1.5</v>
      </c>
      <c r="C8" s="4"/>
      <c r="D8" s="4"/>
      <c r="E8" s="4"/>
    </row>
    <row r="9" ht="13.55" customHeight="1">
      <c r="A9" s="7">
        <v>45512</v>
      </c>
      <c r="B9" s="8">
        <v>101.5</v>
      </c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41" customWidth="1"/>
    <col min="6" max="16384" width="14.5" style="41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44929</v>
      </c>
      <c r="B2" s="6">
        <v>4.06666666666667</v>
      </c>
      <c r="C2" s="4"/>
      <c r="D2" s="4"/>
      <c r="E2" s="4"/>
    </row>
    <row r="3" ht="13.55" customHeight="1">
      <c r="A3" s="7">
        <v>45110</v>
      </c>
      <c r="B3" s="8">
        <v>4</v>
      </c>
      <c r="C3" s="4"/>
      <c r="D3" s="4"/>
      <c r="E3" s="4"/>
    </row>
    <row r="4" ht="13.55" customHeight="1">
      <c r="A4" s="7">
        <v>45294</v>
      </c>
      <c r="B4" s="8">
        <v>4</v>
      </c>
      <c r="C4" s="4"/>
      <c r="D4" s="4"/>
      <c r="E4" s="4"/>
    </row>
    <row r="5" ht="13.55" customHeight="1">
      <c r="A5" s="7">
        <v>45476</v>
      </c>
      <c r="B5" s="8">
        <v>4</v>
      </c>
      <c r="C5" s="4"/>
      <c r="D5" s="4"/>
      <c r="E5" s="4"/>
    </row>
    <row r="6" ht="13.55" customHeight="1">
      <c r="A6" s="7">
        <v>45660</v>
      </c>
      <c r="B6" s="8">
        <v>4</v>
      </c>
      <c r="C6" s="4"/>
      <c r="D6" s="4"/>
      <c r="E6" s="4"/>
    </row>
    <row r="7" ht="13.55" customHeight="1">
      <c r="A7" s="7">
        <v>45841</v>
      </c>
      <c r="B7" s="8">
        <v>4</v>
      </c>
      <c r="C7" s="4"/>
      <c r="D7" s="4"/>
      <c r="E7" s="4"/>
    </row>
    <row r="8" ht="13.55" customHeight="1">
      <c r="A8" s="7">
        <v>46025</v>
      </c>
      <c r="B8" s="8">
        <v>4</v>
      </c>
      <c r="C8" s="4"/>
      <c r="D8" s="4"/>
      <c r="E8" s="4"/>
    </row>
    <row r="9" ht="13.55" customHeight="1">
      <c r="A9" s="7">
        <v>46084</v>
      </c>
      <c r="B9" s="8">
        <v>101.333333333333</v>
      </c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42" customWidth="1"/>
    <col min="6" max="16384" width="14.5" style="42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44903</v>
      </c>
      <c r="B2" s="6">
        <v>3.16666666666667</v>
      </c>
      <c r="C2" s="4"/>
      <c r="D2" s="4"/>
      <c r="E2" s="4"/>
    </row>
    <row r="3" ht="13.55" customHeight="1">
      <c r="A3" s="7">
        <v>45085</v>
      </c>
      <c r="B3" s="8">
        <v>4.75</v>
      </c>
      <c r="C3" s="4"/>
      <c r="D3" s="4"/>
      <c r="E3" s="4"/>
    </row>
    <row r="4" ht="13.55" customHeight="1">
      <c r="A4" s="7">
        <v>45268</v>
      </c>
      <c r="B4" s="8">
        <v>4.75</v>
      </c>
      <c r="C4" s="4"/>
      <c r="D4" s="4"/>
      <c r="E4" s="4"/>
    </row>
    <row r="5" ht="13.55" customHeight="1">
      <c r="A5" s="7">
        <v>45451</v>
      </c>
      <c r="B5" s="8">
        <v>4.75</v>
      </c>
      <c r="C5" s="4"/>
      <c r="D5" s="4"/>
      <c r="E5" s="4"/>
    </row>
    <row r="6" ht="13.55" customHeight="1">
      <c r="A6" s="7">
        <v>45634</v>
      </c>
      <c r="B6" s="8">
        <v>37.75</v>
      </c>
      <c r="C6" s="4"/>
      <c r="D6" s="4"/>
      <c r="E6" s="4"/>
    </row>
    <row r="7" ht="13.55" customHeight="1">
      <c r="A7" s="7">
        <v>45816</v>
      </c>
      <c r="B7" s="8">
        <v>3.1825</v>
      </c>
      <c r="C7" s="4"/>
      <c r="D7" s="4"/>
      <c r="E7" s="4"/>
    </row>
    <row r="8" ht="13.55" customHeight="1">
      <c r="A8" s="7">
        <v>45999</v>
      </c>
      <c r="B8" s="8">
        <v>36.1825</v>
      </c>
      <c r="C8" s="4"/>
      <c r="D8" s="4"/>
      <c r="E8" s="4"/>
    </row>
    <row r="9" ht="13.55" customHeight="1">
      <c r="A9" s="7">
        <v>46181</v>
      </c>
      <c r="B9" s="8">
        <v>1.615</v>
      </c>
      <c r="C9" s="4"/>
      <c r="D9" s="4"/>
      <c r="E9" s="4"/>
    </row>
    <row r="10" ht="13.55" customHeight="1">
      <c r="A10" s="7">
        <v>46364</v>
      </c>
      <c r="B10" s="8">
        <v>35.615</v>
      </c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43" customWidth="1"/>
    <col min="6" max="16384" width="14.5" style="43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44910</v>
      </c>
      <c r="B2" s="6">
        <v>2.75</v>
      </c>
      <c r="C2" s="4"/>
      <c r="D2" s="4"/>
      <c r="E2" s="4"/>
    </row>
    <row r="3" ht="13.55" customHeight="1">
      <c r="A3" s="7">
        <v>45092</v>
      </c>
      <c r="B3" s="8">
        <v>2.75</v>
      </c>
      <c r="C3" s="4"/>
      <c r="D3" s="4"/>
      <c r="E3" s="4"/>
    </row>
    <row r="4" ht="13.55" customHeight="1">
      <c r="A4" s="7">
        <v>45275</v>
      </c>
      <c r="B4" s="8">
        <v>2.75</v>
      </c>
      <c r="C4" s="4"/>
      <c r="D4" s="4"/>
      <c r="E4" s="4"/>
    </row>
    <row r="5" ht="13.55" customHeight="1">
      <c r="A5" s="7">
        <v>45458</v>
      </c>
      <c r="B5" s="8">
        <v>2.75</v>
      </c>
      <c r="C5" s="4"/>
      <c r="D5" s="4"/>
      <c r="E5" s="4"/>
    </row>
    <row r="6" ht="13.55" customHeight="1">
      <c r="A6" s="7">
        <v>45641</v>
      </c>
      <c r="B6" s="8">
        <v>2.75</v>
      </c>
      <c r="C6" s="4"/>
      <c r="D6" s="4"/>
      <c r="E6" s="4"/>
    </row>
    <row r="7" ht="13.55" customHeight="1">
      <c r="A7" s="7">
        <v>45731</v>
      </c>
      <c r="B7" s="8">
        <v>101.375</v>
      </c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44" customWidth="1"/>
    <col min="6" max="16384" width="14.5" style="44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44944</v>
      </c>
      <c r="B2" s="6">
        <v>4.75</v>
      </c>
      <c r="C2" s="4"/>
      <c r="D2" s="4"/>
      <c r="E2" s="4"/>
    </row>
    <row r="3" ht="13.55" customHeight="1">
      <c r="A3" s="7">
        <v>45125</v>
      </c>
      <c r="B3" s="8">
        <v>4.75</v>
      </c>
      <c r="C3" s="4"/>
      <c r="D3" s="4"/>
      <c r="E3" s="4"/>
    </row>
    <row r="4" ht="13.55" customHeight="1">
      <c r="A4" s="7">
        <v>45309</v>
      </c>
      <c r="B4" s="8">
        <v>4.75</v>
      </c>
      <c r="C4" s="4"/>
      <c r="D4" s="4"/>
      <c r="E4" s="4"/>
    </row>
    <row r="5" ht="13.55" customHeight="1">
      <c r="A5" s="7">
        <v>45491</v>
      </c>
      <c r="B5" s="8">
        <v>104.75</v>
      </c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45" customWidth="1"/>
    <col min="6" max="16384" width="14.5" style="45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44947</v>
      </c>
      <c r="B2" s="6">
        <v>4</v>
      </c>
      <c r="C2" s="4"/>
      <c r="D2" s="4"/>
      <c r="E2" s="4"/>
    </row>
    <row r="3" ht="13.55" customHeight="1">
      <c r="A3" s="7">
        <v>45128</v>
      </c>
      <c r="B3" s="8">
        <v>4</v>
      </c>
      <c r="C3" s="4"/>
      <c r="D3" s="4"/>
      <c r="E3" s="4"/>
    </row>
    <row r="4" ht="13.55" customHeight="1">
      <c r="A4" s="7">
        <v>45312</v>
      </c>
      <c r="B4" s="8">
        <v>4</v>
      </c>
      <c r="C4" s="4"/>
      <c r="D4" s="4"/>
      <c r="E4" s="4"/>
    </row>
    <row r="5" ht="13.55" customHeight="1">
      <c r="A5" s="7">
        <v>45494</v>
      </c>
      <c r="B5" s="8">
        <v>104</v>
      </c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46" customWidth="1"/>
    <col min="6" max="16384" width="14.5" style="46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45232</v>
      </c>
      <c r="B2" s="6">
        <v>4.54</v>
      </c>
      <c r="C2" s="4"/>
      <c r="D2" s="4"/>
      <c r="E2" s="4"/>
    </row>
    <row r="3" ht="13.55" customHeight="1">
      <c r="A3" s="7">
        <v>45414</v>
      </c>
      <c r="B3" s="8">
        <v>4.49</v>
      </c>
      <c r="C3" s="4"/>
      <c r="D3" s="4"/>
      <c r="E3" s="4"/>
    </row>
    <row r="4" ht="13.55" customHeight="1">
      <c r="A4" s="7">
        <v>45598</v>
      </c>
      <c r="B4" s="8">
        <v>104.54</v>
      </c>
      <c r="C4" s="4"/>
      <c r="D4" s="4"/>
      <c r="E4" s="4"/>
    </row>
    <row r="5" ht="13.55" customHeight="1">
      <c r="A5" s="7"/>
      <c r="B5" s="4"/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11" customWidth="1"/>
    <col min="6" max="16384" width="14.5" style="11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44954</v>
      </c>
      <c r="B2" s="6">
        <v>4.25</v>
      </c>
      <c r="C2" s="4"/>
      <c r="D2" s="4"/>
      <c r="E2" s="4"/>
    </row>
    <row r="3" ht="13.55" customHeight="1">
      <c r="A3" s="7">
        <v>45135</v>
      </c>
      <c r="B3" s="8">
        <v>4.25</v>
      </c>
      <c r="C3" s="4"/>
      <c r="D3" s="4"/>
      <c r="E3" s="4"/>
    </row>
    <row r="4" ht="13.55" customHeight="1">
      <c r="A4" s="7">
        <v>45319</v>
      </c>
      <c r="B4" s="8">
        <v>4.25</v>
      </c>
      <c r="C4" s="4"/>
      <c r="D4" s="4"/>
      <c r="E4" s="4"/>
    </row>
    <row r="5" ht="13.55" customHeight="1">
      <c r="A5" s="7">
        <v>45501</v>
      </c>
      <c r="B5" s="8">
        <v>4.25</v>
      </c>
      <c r="C5" s="4"/>
      <c r="D5" s="4"/>
      <c r="E5" s="4"/>
    </row>
    <row r="6" ht="13.55" customHeight="1">
      <c r="A6" s="7">
        <v>45685</v>
      </c>
      <c r="B6" s="8">
        <v>4.25</v>
      </c>
      <c r="C6" s="4"/>
      <c r="D6" s="4"/>
      <c r="E6" s="4"/>
    </row>
    <row r="7" ht="13.55" customHeight="1">
      <c r="A7" s="7">
        <v>45866</v>
      </c>
      <c r="B7" s="8">
        <v>104.25</v>
      </c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dimension ref="A1:E40"/>
  <sheetViews>
    <sheetView workbookViewId="0" showGridLines="0" defaultGridColor="1"/>
  </sheetViews>
  <sheetFormatPr defaultColWidth="14.5" defaultRowHeight="15" customHeight="1" outlineLevelRow="0" outlineLevelCol="0"/>
  <cols>
    <col min="1" max="4" width="9.17188" style="47" customWidth="1"/>
    <col min="5" max="5" width="14.5" style="47" customWidth="1"/>
    <col min="6" max="16384" width="14.5" style="47" customWidth="1"/>
  </cols>
  <sheetData>
    <row r="1" ht="13.55" customHeight="1">
      <c r="A1" t="s" s="2">
        <v>0</v>
      </c>
      <c r="B1" t="s" s="2">
        <v>1</v>
      </c>
      <c r="C1" s="3"/>
      <c r="D1" s="4"/>
      <c r="E1" s="48"/>
    </row>
    <row r="2" ht="13.55" customHeight="1">
      <c r="A2" s="5">
        <v>45139</v>
      </c>
      <c r="B2" s="6">
        <v>2.13</v>
      </c>
      <c r="C2" s="4"/>
      <c r="D2" s="4"/>
      <c r="E2" s="49"/>
    </row>
    <row r="3" ht="13.55" customHeight="1">
      <c r="A3" s="7">
        <v>45231</v>
      </c>
      <c r="B3" s="8">
        <v>2.13</v>
      </c>
      <c r="C3" s="4"/>
      <c r="D3" s="4"/>
      <c r="E3" s="49"/>
    </row>
    <row r="4" ht="13.55" customHeight="1">
      <c r="A4" s="7">
        <v>45323</v>
      </c>
      <c r="B4" s="8">
        <v>2.13</v>
      </c>
      <c r="C4" s="4"/>
      <c r="D4" s="4"/>
      <c r="E4" s="49"/>
    </row>
    <row r="5" ht="13.55" customHeight="1">
      <c r="A5" s="7">
        <v>45413</v>
      </c>
      <c r="B5" s="8">
        <v>2.13</v>
      </c>
      <c r="C5" s="4"/>
      <c r="D5" s="4"/>
      <c r="E5" s="49"/>
    </row>
    <row r="6" ht="13.55" customHeight="1">
      <c r="A6" s="7">
        <v>45505</v>
      </c>
      <c r="B6" s="8">
        <v>2.13</v>
      </c>
      <c r="C6" s="4"/>
      <c r="D6" s="4"/>
      <c r="E6" s="49"/>
    </row>
    <row r="7" ht="13.55" customHeight="1">
      <c r="A7" s="7">
        <v>45597</v>
      </c>
      <c r="B7" s="8">
        <v>2.13</v>
      </c>
      <c r="C7" s="4"/>
      <c r="D7" s="4"/>
      <c r="E7" s="49"/>
    </row>
    <row r="8" ht="13.55" customHeight="1">
      <c r="A8" s="7">
        <v>45689</v>
      </c>
      <c r="B8" s="8">
        <v>2.13</v>
      </c>
      <c r="C8" s="4"/>
      <c r="D8" s="4"/>
      <c r="E8" s="49"/>
    </row>
    <row r="9" ht="13.55" customHeight="1">
      <c r="A9" s="7">
        <v>45778</v>
      </c>
      <c r="B9" s="8">
        <v>2.13</v>
      </c>
      <c r="C9" s="4"/>
      <c r="D9" s="4"/>
      <c r="E9" s="49"/>
    </row>
    <row r="10" ht="13.55" customHeight="1">
      <c r="A10" s="7">
        <v>45870</v>
      </c>
      <c r="B10" s="8">
        <v>2.13</v>
      </c>
      <c r="C10" s="4"/>
      <c r="D10" s="4"/>
      <c r="E10" s="49"/>
    </row>
    <row r="11" ht="13.55" customHeight="1">
      <c r="A11" s="7">
        <v>45962</v>
      </c>
      <c r="B11" s="8">
        <v>2.13</v>
      </c>
      <c r="C11" s="4"/>
      <c r="D11" s="4"/>
      <c r="E11" s="49"/>
    </row>
    <row r="12" ht="13.55" customHeight="1">
      <c r="A12" s="7">
        <v>46054</v>
      </c>
      <c r="B12" s="8">
        <v>3.62</v>
      </c>
      <c r="C12" s="4"/>
      <c r="D12" s="4"/>
      <c r="E12" s="49"/>
    </row>
    <row r="13" ht="13.55" customHeight="1">
      <c r="A13" s="7">
        <v>46143</v>
      </c>
      <c r="B13" s="8">
        <v>2.09</v>
      </c>
      <c r="C13" s="4"/>
      <c r="D13" s="4"/>
      <c r="E13" s="49"/>
    </row>
    <row r="14" ht="13.55" customHeight="1">
      <c r="A14" s="7">
        <v>46235</v>
      </c>
      <c r="B14" s="8">
        <v>2.97</v>
      </c>
      <c r="C14" s="4"/>
      <c r="D14" s="4"/>
      <c r="E14" s="49"/>
    </row>
    <row r="15" ht="13.55" customHeight="1">
      <c r="A15" s="7">
        <v>46327</v>
      </c>
      <c r="B15" s="8">
        <v>2.07</v>
      </c>
      <c r="C15" s="4"/>
      <c r="D15" s="4"/>
      <c r="E15" s="49"/>
    </row>
    <row r="16" ht="13.55" customHeight="1">
      <c r="A16" s="7">
        <v>46419</v>
      </c>
      <c r="B16" s="8">
        <v>6.75</v>
      </c>
      <c r="C16" s="4"/>
      <c r="D16" s="4"/>
      <c r="E16" s="49"/>
    </row>
    <row r="17" ht="13.55" customHeight="1">
      <c r="A17" s="7">
        <v>46508</v>
      </c>
      <c r="B17" s="8">
        <v>4.65</v>
      </c>
      <c r="C17" s="4"/>
      <c r="D17" s="4"/>
      <c r="E17" s="49"/>
    </row>
    <row r="18" ht="13.55" customHeight="1">
      <c r="A18" s="7">
        <v>46600</v>
      </c>
      <c r="B18" s="8">
        <v>6.05</v>
      </c>
      <c r="C18" s="4"/>
      <c r="D18" s="4"/>
      <c r="E18" s="49"/>
    </row>
    <row r="19" ht="13.55" customHeight="1">
      <c r="A19" s="7">
        <v>46692</v>
      </c>
      <c r="B19" s="8">
        <v>5.04</v>
      </c>
      <c r="C19" s="4"/>
      <c r="D19" s="4"/>
      <c r="E19" s="49"/>
    </row>
    <row r="20" ht="13.55" customHeight="1">
      <c r="A20" s="7">
        <v>46784</v>
      </c>
      <c r="B20" s="8">
        <v>7.27</v>
      </c>
      <c r="C20" s="4"/>
      <c r="D20" s="4"/>
      <c r="E20" s="49"/>
    </row>
    <row r="21" ht="13.55" customHeight="1">
      <c r="A21" s="7">
        <v>46874</v>
      </c>
      <c r="B21" s="8">
        <v>5.05</v>
      </c>
      <c r="C21" s="4"/>
      <c r="D21" s="4"/>
      <c r="E21" s="49"/>
    </row>
    <row r="22" ht="13.55" customHeight="1">
      <c r="A22" s="7">
        <v>46966</v>
      </c>
      <c r="B22" s="8">
        <v>1.56</v>
      </c>
      <c r="C22" s="4"/>
      <c r="D22" s="4"/>
      <c r="E22" s="49"/>
    </row>
    <row r="23" ht="13.55" customHeight="1">
      <c r="A23" s="7">
        <v>47058</v>
      </c>
      <c r="B23" s="8">
        <v>6.51</v>
      </c>
      <c r="C23" s="4"/>
      <c r="D23" s="4"/>
      <c r="E23" s="49"/>
    </row>
    <row r="24" ht="13.55" customHeight="1">
      <c r="A24" s="7">
        <v>47150</v>
      </c>
      <c r="B24" s="8">
        <v>8.41</v>
      </c>
      <c r="C24" s="4"/>
      <c r="D24" s="4"/>
      <c r="E24" s="49"/>
    </row>
    <row r="25" ht="13.55" customHeight="1">
      <c r="A25" s="7">
        <v>47239</v>
      </c>
      <c r="B25" s="8">
        <v>6.15</v>
      </c>
      <c r="C25" s="4"/>
      <c r="D25" s="4"/>
      <c r="E25" s="49"/>
    </row>
    <row r="26" ht="13.55" customHeight="1">
      <c r="A26" s="7">
        <v>47331</v>
      </c>
      <c r="B26" s="8">
        <v>7.67</v>
      </c>
      <c r="C26" s="4"/>
      <c r="D26" s="4"/>
      <c r="E26" s="49"/>
    </row>
    <row r="27" ht="13.55" customHeight="1">
      <c r="A27" s="7">
        <v>47423</v>
      </c>
      <c r="B27" s="8">
        <v>6.53</v>
      </c>
      <c r="C27" s="4"/>
      <c r="D27" s="4"/>
      <c r="E27" s="49"/>
    </row>
    <row r="28" ht="13.55" customHeight="1">
      <c r="A28" s="7">
        <v>47515</v>
      </c>
      <c r="B28" s="8">
        <v>8.16</v>
      </c>
      <c r="C28" s="4"/>
      <c r="D28" s="4"/>
      <c r="E28" s="49"/>
    </row>
    <row r="29" ht="13.55" customHeight="1">
      <c r="A29" s="7">
        <v>47604</v>
      </c>
      <c r="B29" s="8">
        <v>5.93</v>
      </c>
      <c r="C29" s="4"/>
      <c r="D29" s="4"/>
      <c r="E29" s="49"/>
    </row>
    <row r="30" ht="13.55" customHeight="1">
      <c r="A30" s="7">
        <v>47696</v>
      </c>
      <c r="B30" s="8">
        <v>7.41</v>
      </c>
      <c r="C30" s="4"/>
      <c r="D30" s="4"/>
      <c r="E30" s="49"/>
    </row>
    <row r="31" ht="13.55" customHeight="1">
      <c r="A31" s="7">
        <v>47788</v>
      </c>
      <c r="B31" s="8">
        <v>6.31</v>
      </c>
      <c r="C31" s="4"/>
      <c r="D31" s="4"/>
      <c r="E31" s="49"/>
    </row>
    <row r="32" ht="13.55" customHeight="1">
      <c r="A32" s="7">
        <v>47880</v>
      </c>
      <c r="B32" s="8">
        <v>8.33</v>
      </c>
      <c r="C32" s="4"/>
      <c r="D32" s="4"/>
      <c r="E32" s="49"/>
    </row>
    <row r="33" ht="13.55" customHeight="1">
      <c r="A33" s="7">
        <v>47969</v>
      </c>
      <c r="B33" s="8">
        <v>6.09</v>
      </c>
      <c r="C33" s="4"/>
      <c r="D33" s="4"/>
      <c r="E33" s="49"/>
    </row>
    <row r="34" ht="13.55" customHeight="1">
      <c r="A34" s="7">
        <v>48061</v>
      </c>
      <c r="B34" s="8">
        <v>4.56</v>
      </c>
      <c r="C34" s="4"/>
      <c r="D34" s="4"/>
      <c r="E34" s="49"/>
    </row>
    <row r="35" ht="13.55" customHeight="1">
      <c r="A35" s="7"/>
      <c r="B35" s="4"/>
      <c r="C35" s="4"/>
      <c r="D35" s="4"/>
      <c r="E35" s="49"/>
    </row>
    <row r="36" ht="13.55" customHeight="1">
      <c r="A36" s="7"/>
      <c r="B36" s="4"/>
      <c r="C36" s="4"/>
      <c r="D36" s="4"/>
      <c r="E36" s="49"/>
    </row>
    <row r="37" ht="13.55" customHeight="1">
      <c r="A37" s="7"/>
      <c r="B37" s="4"/>
      <c r="C37" s="4"/>
      <c r="D37" s="4"/>
      <c r="E37" s="49"/>
    </row>
    <row r="38" ht="13.55" customHeight="1">
      <c r="A38" s="7"/>
      <c r="B38" s="4"/>
      <c r="C38" s="4"/>
      <c r="D38" s="4"/>
      <c r="E38" s="49"/>
    </row>
    <row r="39" ht="13.55" customHeight="1">
      <c r="A39" s="7"/>
      <c r="B39" s="4"/>
      <c r="C39" s="4"/>
      <c r="D39" s="4"/>
      <c r="E39" s="49"/>
    </row>
    <row r="40" ht="13.55" customHeight="1">
      <c r="A40" s="7"/>
      <c r="B40" s="4"/>
      <c r="C40" s="4"/>
      <c r="D40" s="4"/>
      <c r="E40" s="50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dimension ref="A1:E40"/>
  <sheetViews>
    <sheetView workbookViewId="0" showGridLines="0" defaultGridColor="1"/>
  </sheetViews>
  <sheetFormatPr defaultColWidth="14.5" defaultRowHeight="15" customHeight="1" outlineLevelRow="0" outlineLevelCol="0"/>
  <cols>
    <col min="1" max="4" width="9.17188" style="51" customWidth="1"/>
    <col min="5" max="5" width="14.5" style="51" customWidth="1"/>
    <col min="6" max="16384" width="14.5" style="51" customWidth="1"/>
  </cols>
  <sheetData>
    <row r="1" ht="13.55" customHeight="1">
      <c r="A1" t="s" s="2">
        <v>0</v>
      </c>
      <c r="B1" t="s" s="2">
        <v>1</v>
      </c>
      <c r="C1" s="3"/>
      <c r="D1" s="4"/>
      <c r="E1" s="48"/>
    </row>
    <row r="2" ht="13.55" customHeight="1">
      <c r="A2" s="5">
        <v>45261</v>
      </c>
      <c r="B2" s="6">
        <v>11.38</v>
      </c>
      <c r="C2" s="4"/>
      <c r="D2" s="4"/>
      <c r="E2" s="49"/>
    </row>
    <row r="3" ht="13.55" customHeight="1">
      <c r="A3" s="7">
        <v>45444</v>
      </c>
      <c r="B3" s="8">
        <v>14.04</v>
      </c>
      <c r="C3" s="4"/>
      <c r="D3" s="4"/>
      <c r="E3" s="49"/>
    </row>
    <row r="4" ht="13.55" customHeight="1">
      <c r="A4" s="7">
        <v>45627</v>
      </c>
      <c r="B4" s="8">
        <v>13.56</v>
      </c>
      <c r="C4" s="4"/>
      <c r="D4" s="4"/>
      <c r="E4" s="49"/>
    </row>
    <row r="5" ht="13.55" customHeight="1">
      <c r="A5" s="7">
        <v>45809</v>
      </c>
      <c r="B5" s="8">
        <v>13.08</v>
      </c>
      <c r="C5" s="4"/>
      <c r="D5" s="4"/>
      <c r="E5" s="49"/>
    </row>
    <row r="6" ht="13.55" customHeight="1">
      <c r="A6" s="7">
        <v>45992</v>
      </c>
      <c r="B6" s="8">
        <v>12.6</v>
      </c>
      <c r="C6" s="4"/>
      <c r="D6" s="4"/>
      <c r="E6" s="49"/>
    </row>
    <row r="7" ht="13.55" customHeight="1">
      <c r="A7" s="7">
        <v>46174</v>
      </c>
      <c r="B7" s="8">
        <v>12.12</v>
      </c>
      <c r="C7" s="4"/>
      <c r="D7" s="4"/>
      <c r="E7" s="49"/>
    </row>
    <row r="8" ht="13.55" customHeight="1">
      <c r="A8" s="7">
        <v>46357</v>
      </c>
      <c r="B8" s="8">
        <v>11.64</v>
      </c>
      <c r="C8" s="4"/>
      <c r="D8" s="4"/>
      <c r="E8" s="49"/>
    </row>
    <row r="9" ht="13.55" customHeight="1">
      <c r="A9" s="7">
        <v>46539</v>
      </c>
      <c r="B9" s="8">
        <v>11.16</v>
      </c>
      <c r="C9" s="4"/>
      <c r="D9" s="4"/>
      <c r="E9" s="49"/>
    </row>
    <row r="10" ht="13.55" customHeight="1">
      <c r="A10" s="7">
        <v>46722</v>
      </c>
      <c r="B10" s="8">
        <v>14.67</v>
      </c>
      <c r="C10" s="4"/>
      <c r="D10" s="4"/>
      <c r="E10" s="49"/>
    </row>
    <row r="11" ht="13.55" customHeight="1">
      <c r="A11" s="7"/>
      <c r="B11" s="4"/>
      <c r="C11" s="4"/>
      <c r="D11" s="4"/>
      <c r="E11" s="49"/>
    </row>
    <row r="12" ht="13.55" customHeight="1">
      <c r="A12" s="7"/>
      <c r="B12" s="4"/>
      <c r="C12" s="4"/>
      <c r="D12" s="4"/>
      <c r="E12" s="49"/>
    </row>
    <row r="13" ht="13.55" customHeight="1">
      <c r="A13" s="7"/>
      <c r="B13" s="4"/>
      <c r="C13" s="4"/>
      <c r="D13" s="4"/>
      <c r="E13" s="49"/>
    </row>
    <row r="14" ht="13.55" customHeight="1">
      <c r="A14" s="7"/>
      <c r="B14" s="4"/>
      <c r="C14" s="4"/>
      <c r="D14" s="4"/>
      <c r="E14" s="49"/>
    </row>
    <row r="15" ht="13.55" customHeight="1">
      <c r="A15" s="7"/>
      <c r="B15" s="4"/>
      <c r="C15" s="4"/>
      <c r="D15" s="4"/>
      <c r="E15" s="49"/>
    </row>
    <row r="16" ht="13.55" customHeight="1">
      <c r="A16" s="7"/>
      <c r="B16" s="4"/>
      <c r="C16" s="4"/>
      <c r="D16" s="4"/>
      <c r="E16" s="49"/>
    </row>
    <row r="17" ht="13.55" customHeight="1">
      <c r="A17" s="7"/>
      <c r="B17" s="4"/>
      <c r="C17" s="4"/>
      <c r="D17" s="4"/>
      <c r="E17" s="49"/>
    </row>
    <row r="18" ht="13.55" customHeight="1">
      <c r="A18" s="7"/>
      <c r="B18" s="4"/>
      <c r="C18" s="4"/>
      <c r="D18" s="4"/>
      <c r="E18" s="49"/>
    </row>
    <row r="19" ht="13.55" customHeight="1">
      <c r="A19" s="7"/>
      <c r="B19" s="4"/>
      <c r="C19" s="4"/>
      <c r="D19" s="4"/>
      <c r="E19" s="49"/>
    </row>
    <row r="20" ht="13.55" customHeight="1">
      <c r="A20" s="7"/>
      <c r="B20" s="4"/>
      <c r="C20" s="4"/>
      <c r="D20" s="4"/>
      <c r="E20" s="49"/>
    </row>
    <row r="21" ht="13.55" customHeight="1">
      <c r="A21" s="7"/>
      <c r="B21" s="4"/>
      <c r="C21" s="4"/>
      <c r="D21" s="4"/>
      <c r="E21" s="49"/>
    </row>
    <row r="22" ht="13.55" customHeight="1">
      <c r="A22" s="7"/>
      <c r="B22" s="4"/>
      <c r="C22" s="4"/>
      <c r="D22" s="4"/>
      <c r="E22" s="49"/>
    </row>
    <row r="23" ht="13.55" customHeight="1">
      <c r="A23" s="7"/>
      <c r="B23" s="4"/>
      <c r="C23" s="4"/>
      <c r="D23" s="4"/>
      <c r="E23" s="49"/>
    </row>
    <row r="24" ht="13.55" customHeight="1">
      <c r="A24" s="7"/>
      <c r="B24" s="4"/>
      <c r="C24" s="4"/>
      <c r="D24" s="4"/>
      <c r="E24" s="49"/>
    </row>
    <row r="25" ht="13.55" customHeight="1">
      <c r="A25" s="7"/>
      <c r="B25" s="4"/>
      <c r="C25" s="4"/>
      <c r="D25" s="4"/>
      <c r="E25" s="49"/>
    </row>
    <row r="26" ht="13.55" customHeight="1">
      <c r="A26" s="7"/>
      <c r="B26" s="4"/>
      <c r="C26" s="4"/>
      <c r="D26" s="4"/>
      <c r="E26" s="49"/>
    </row>
    <row r="27" ht="13.55" customHeight="1">
      <c r="A27" s="7"/>
      <c r="B27" s="4"/>
      <c r="C27" s="4"/>
      <c r="D27" s="4"/>
      <c r="E27" s="49"/>
    </row>
    <row r="28" ht="13.55" customHeight="1">
      <c r="A28" s="7"/>
      <c r="B28" s="4"/>
      <c r="C28" s="4"/>
      <c r="D28" s="4"/>
      <c r="E28" s="49"/>
    </row>
    <row r="29" ht="13.55" customHeight="1">
      <c r="A29" s="7"/>
      <c r="B29" s="4"/>
      <c r="C29" s="4"/>
      <c r="D29" s="4"/>
      <c r="E29" s="49"/>
    </row>
    <row r="30" ht="13.55" customHeight="1">
      <c r="A30" s="7"/>
      <c r="B30" s="4"/>
      <c r="C30" s="4"/>
      <c r="D30" s="4"/>
      <c r="E30" s="49"/>
    </row>
    <row r="31" ht="13.55" customHeight="1">
      <c r="A31" s="7"/>
      <c r="B31" s="4"/>
      <c r="C31" s="4"/>
      <c r="D31" s="4"/>
      <c r="E31" s="49"/>
    </row>
    <row r="32" ht="13.55" customHeight="1">
      <c r="A32" s="7"/>
      <c r="B32" s="4"/>
      <c r="C32" s="4"/>
      <c r="D32" s="4"/>
      <c r="E32" s="49"/>
    </row>
    <row r="33" ht="13.55" customHeight="1">
      <c r="A33" s="7"/>
      <c r="B33" s="4"/>
      <c r="C33" s="4"/>
      <c r="D33" s="4"/>
      <c r="E33" s="49"/>
    </row>
    <row r="34" ht="13.55" customHeight="1">
      <c r="A34" s="7"/>
      <c r="B34" s="4"/>
      <c r="C34" s="4"/>
      <c r="D34" s="4"/>
      <c r="E34" s="49"/>
    </row>
    <row r="35" ht="13.55" customHeight="1">
      <c r="A35" s="7"/>
      <c r="B35" s="4"/>
      <c r="C35" s="4"/>
      <c r="D35" s="4"/>
      <c r="E35" s="49"/>
    </row>
    <row r="36" ht="13.55" customHeight="1">
      <c r="A36" s="7"/>
      <c r="B36" s="4"/>
      <c r="C36" s="4"/>
      <c r="D36" s="4"/>
      <c r="E36" s="49"/>
    </row>
    <row r="37" ht="13.55" customHeight="1">
      <c r="A37" s="7"/>
      <c r="B37" s="4"/>
      <c r="C37" s="4"/>
      <c r="D37" s="4"/>
      <c r="E37" s="49"/>
    </row>
    <row r="38" ht="13.55" customHeight="1">
      <c r="A38" s="7"/>
      <c r="B38" s="4"/>
      <c r="C38" s="4"/>
      <c r="D38" s="4"/>
      <c r="E38" s="49"/>
    </row>
    <row r="39" ht="13.55" customHeight="1">
      <c r="A39" s="7"/>
      <c r="B39" s="4"/>
      <c r="C39" s="4"/>
      <c r="D39" s="4"/>
      <c r="E39" s="49"/>
    </row>
    <row r="40" ht="13.55" customHeight="1">
      <c r="A40" s="7"/>
      <c r="B40" s="4"/>
      <c r="C40" s="4"/>
      <c r="D40" s="4"/>
      <c r="E40" s="50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dimension ref="A1:E40"/>
  <sheetViews>
    <sheetView workbookViewId="0" showGridLines="0" defaultGridColor="1"/>
  </sheetViews>
  <sheetFormatPr defaultColWidth="14.5" defaultRowHeight="15" customHeight="1" outlineLevelRow="0" outlineLevelCol="0"/>
  <cols>
    <col min="1" max="4" width="9.17188" style="52" customWidth="1"/>
    <col min="5" max="5" width="14.5" style="52" customWidth="1"/>
    <col min="6" max="16384" width="14.5" style="52" customWidth="1"/>
  </cols>
  <sheetData>
    <row r="1" ht="13.55" customHeight="1">
      <c r="A1" t="s" s="2">
        <v>0</v>
      </c>
      <c r="B1" t="s" s="2">
        <v>1</v>
      </c>
      <c r="C1" s="3"/>
      <c r="D1" s="4"/>
      <c r="E1" s="48"/>
    </row>
    <row r="2" ht="13.55" customHeight="1">
      <c r="A2" s="5">
        <v>45237</v>
      </c>
      <c r="B2" s="6">
        <v>4.79</v>
      </c>
      <c r="C2" s="4"/>
      <c r="D2" s="4"/>
      <c r="E2" s="49"/>
    </row>
    <row r="3" ht="13.55" customHeight="1">
      <c r="A3" s="7">
        <v>45419</v>
      </c>
      <c r="B3" s="8">
        <v>4.74</v>
      </c>
      <c r="C3" s="4"/>
      <c r="D3" s="4"/>
      <c r="E3" s="49"/>
    </row>
    <row r="4" ht="13.55" customHeight="1">
      <c r="A4" s="7">
        <v>45603</v>
      </c>
      <c r="B4" s="8">
        <v>104.79</v>
      </c>
      <c r="C4" s="4"/>
      <c r="D4" s="4"/>
      <c r="E4" s="49"/>
    </row>
    <row r="5" ht="13.55" customHeight="1">
      <c r="A5" s="7"/>
      <c r="B5" s="4"/>
      <c r="C5" s="4"/>
      <c r="D5" s="4"/>
      <c r="E5" s="49"/>
    </row>
    <row r="6" ht="13.55" customHeight="1">
      <c r="A6" s="7"/>
      <c r="B6" s="4"/>
      <c r="C6" s="4"/>
      <c r="D6" s="4"/>
      <c r="E6" s="49"/>
    </row>
    <row r="7" ht="13.55" customHeight="1">
      <c r="A7" s="7"/>
      <c r="B7" s="4"/>
      <c r="C7" s="4"/>
      <c r="D7" s="4"/>
      <c r="E7" s="49"/>
    </row>
    <row r="8" ht="13.55" customHeight="1">
      <c r="A8" s="7"/>
      <c r="B8" s="4"/>
      <c r="C8" s="4"/>
      <c r="D8" s="4"/>
      <c r="E8" s="49"/>
    </row>
    <row r="9" ht="13.55" customHeight="1">
      <c r="A9" s="7"/>
      <c r="B9" s="4"/>
      <c r="C9" s="4"/>
      <c r="D9" s="4"/>
      <c r="E9" s="49"/>
    </row>
    <row r="10" ht="13.55" customHeight="1">
      <c r="A10" s="7"/>
      <c r="B10" s="4"/>
      <c r="C10" s="4"/>
      <c r="D10" s="4"/>
      <c r="E10" s="49"/>
    </row>
    <row r="11" ht="13.55" customHeight="1">
      <c r="A11" s="7"/>
      <c r="B11" s="4"/>
      <c r="C11" s="4"/>
      <c r="D11" s="4"/>
      <c r="E11" s="49"/>
    </row>
    <row r="12" ht="13.55" customHeight="1">
      <c r="A12" s="7"/>
      <c r="B12" s="4"/>
      <c r="C12" s="4"/>
      <c r="D12" s="4"/>
      <c r="E12" s="49"/>
    </row>
    <row r="13" ht="13.55" customHeight="1">
      <c r="A13" s="7"/>
      <c r="B13" s="4"/>
      <c r="C13" s="4"/>
      <c r="D13" s="4"/>
      <c r="E13" s="49"/>
    </row>
    <row r="14" ht="13.55" customHeight="1">
      <c r="A14" s="7"/>
      <c r="B14" s="4"/>
      <c r="C14" s="4"/>
      <c r="D14" s="4"/>
      <c r="E14" s="49"/>
    </row>
    <row r="15" ht="13.55" customHeight="1">
      <c r="A15" s="7"/>
      <c r="B15" s="4"/>
      <c r="C15" s="4"/>
      <c r="D15" s="4"/>
      <c r="E15" s="49"/>
    </row>
    <row r="16" ht="13.55" customHeight="1">
      <c r="A16" s="7"/>
      <c r="B16" s="4"/>
      <c r="C16" s="4"/>
      <c r="D16" s="4"/>
      <c r="E16" s="49"/>
    </row>
    <row r="17" ht="13.55" customHeight="1">
      <c r="A17" s="7"/>
      <c r="B17" s="4"/>
      <c r="C17" s="4"/>
      <c r="D17" s="4"/>
      <c r="E17" s="49"/>
    </row>
    <row r="18" ht="13.55" customHeight="1">
      <c r="A18" s="7"/>
      <c r="B18" s="4"/>
      <c r="C18" s="4"/>
      <c r="D18" s="4"/>
      <c r="E18" s="49"/>
    </row>
    <row r="19" ht="13.55" customHeight="1">
      <c r="A19" s="7"/>
      <c r="B19" s="4"/>
      <c r="C19" s="4"/>
      <c r="D19" s="4"/>
      <c r="E19" s="49"/>
    </row>
    <row r="20" ht="13.55" customHeight="1">
      <c r="A20" s="7"/>
      <c r="B20" s="4"/>
      <c r="C20" s="4"/>
      <c r="D20" s="4"/>
      <c r="E20" s="49"/>
    </row>
    <row r="21" ht="13.55" customHeight="1">
      <c r="A21" s="7"/>
      <c r="B21" s="4"/>
      <c r="C21" s="4"/>
      <c r="D21" s="4"/>
      <c r="E21" s="49"/>
    </row>
    <row r="22" ht="13.55" customHeight="1">
      <c r="A22" s="7"/>
      <c r="B22" s="4"/>
      <c r="C22" s="4"/>
      <c r="D22" s="4"/>
      <c r="E22" s="49"/>
    </row>
    <row r="23" ht="13.55" customHeight="1">
      <c r="A23" s="7"/>
      <c r="B23" s="4"/>
      <c r="C23" s="4"/>
      <c r="D23" s="4"/>
      <c r="E23" s="49"/>
    </row>
    <row r="24" ht="13.55" customHeight="1">
      <c r="A24" s="7"/>
      <c r="B24" s="4"/>
      <c r="C24" s="4"/>
      <c r="D24" s="4"/>
      <c r="E24" s="49"/>
    </row>
    <row r="25" ht="13.55" customHeight="1">
      <c r="A25" s="7"/>
      <c r="B25" s="4"/>
      <c r="C25" s="4"/>
      <c r="D25" s="4"/>
      <c r="E25" s="49"/>
    </row>
    <row r="26" ht="13.55" customHeight="1">
      <c r="A26" s="7"/>
      <c r="B26" s="4"/>
      <c r="C26" s="4"/>
      <c r="D26" s="4"/>
      <c r="E26" s="49"/>
    </row>
    <row r="27" ht="13.55" customHeight="1">
      <c r="A27" s="7"/>
      <c r="B27" s="4"/>
      <c r="C27" s="4"/>
      <c r="D27" s="4"/>
      <c r="E27" s="49"/>
    </row>
    <row r="28" ht="13.55" customHeight="1">
      <c r="A28" s="7"/>
      <c r="B28" s="4"/>
      <c r="C28" s="4"/>
      <c r="D28" s="4"/>
      <c r="E28" s="49"/>
    </row>
    <row r="29" ht="13.55" customHeight="1">
      <c r="A29" s="7"/>
      <c r="B29" s="4"/>
      <c r="C29" s="4"/>
      <c r="D29" s="4"/>
      <c r="E29" s="49"/>
    </row>
    <row r="30" ht="13.55" customHeight="1">
      <c r="A30" s="7"/>
      <c r="B30" s="4"/>
      <c r="C30" s="4"/>
      <c r="D30" s="4"/>
      <c r="E30" s="49"/>
    </row>
    <row r="31" ht="13.55" customHeight="1">
      <c r="A31" s="7"/>
      <c r="B31" s="4"/>
      <c r="C31" s="4"/>
      <c r="D31" s="4"/>
      <c r="E31" s="49"/>
    </row>
    <row r="32" ht="13.55" customHeight="1">
      <c r="A32" s="7"/>
      <c r="B32" s="4"/>
      <c r="C32" s="4"/>
      <c r="D32" s="4"/>
      <c r="E32" s="49"/>
    </row>
    <row r="33" ht="13.55" customHeight="1">
      <c r="A33" s="7"/>
      <c r="B33" s="4"/>
      <c r="C33" s="4"/>
      <c r="D33" s="4"/>
      <c r="E33" s="49"/>
    </row>
    <row r="34" ht="13.55" customHeight="1">
      <c r="A34" s="7"/>
      <c r="B34" s="4"/>
      <c r="C34" s="4"/>
      <c r="D34" s="4"/>
      <c r="E34" s="49"/>
    </row>
    <row r="35" ht="13.55" customHeight="1">
      <c r="A35" s="7"/>
      <c r="B35" s="4"/>
      <c r="C35" s="4"/>
      <c r="D35" s="4"/>
      <c r="E35" s="49"/>
    </row>
    <row r="36" ht="13.55" customHeight="1">
      <c r="A36" s="7"/>
      <c r="B36" s="4"/>
      <c r="C36" s="4"/>
      <c r="D36" s="4"/>
      <c r="E36" s="49"/>
    </row>
    <row r="37" ht="13.55" customHeight="1">
      <c r="A37" s="7"/>
      <c r="B37" s="4"/>
      <c r="C37" s="4"/>
      <c r="D37" s="4"/>
      <c r="E37" s="49"/>
    </row>
    <row r="38" ht="13.55" customHeight="1">
      <c r="A38" s="7"/>
      <c r="B38" s="4"/>
      <c r="C38" s="4"/>
      <c r="D38" s="4"/>
      <c r="E38" s="49"/>
    </row>
    <row r="39" ht="13.55" customHeight="1">
      <c r="A39" s="7"/>
      <c r="B39" s="4"/>
      <c r="C39" s="4"/>
      <c r="D39" s="4"/>
      <c r="E39" s="49"/>
    </row>
    <row r="40" ht="13.55" customHeight="1">
      <c r="A40" s="7"/>
      <c r="B40" s="4"/>
      <c r="C40" s="4"/>
      <c r="D40" s="4"/>
      <c r="E40" s="50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dimension ref="A1:E40"/>
  <sheetViews>
    <sheetView workbookViewId="0" showGridLines="0" defaultGridColor="1"/>
  </sheetViews>
  <sheetFormatPr defaultColWidth="14.5" defaultRowHeight="15" customHeight="1" outlineLevelRow="0" outlineLevelCol="0"/>
  <cols>
    <col min="1" max="4" width="9.17188" style="53" customWidth="1"/>
    <col min="5" max="5" width="14.5" style="53" customWidth="1"/>
    <col min="6" max="16384" width="14.5" style="53" customWidth="1"/>
  </cols>
  <sheetData>
    <row r="1" ht="13.55" customHeight="1">
      <c r="A1" t="s" s="2">
        <v>0</v>
      </c>
      <c r="B1" t="s" s="2">
        <v>1</v>
      </c>
      <c r="C1" s="3"/>
      <c r="D1" s="4"/>
      <c r="E1" s="48"/>
    </row>
    <row r="2" ht="13.55" customHeight="1">
      <c r="A2" s="5">
        <v>45240</v>
      </c>
      <c r="B2" s="6">
        <v>3.15</v>
      </c>
      <c r="C2" s="4"/>
      <c r="D2" s="4"/>
      <c r="E2" s="49"/>
    </row>
    <row r="3" ht="13.55" customHeight="1">
      <c r="A3" s="7">
        <v>45422</v>
      </c>
      <c r="B3" s="8">
        <v>3.12</v>
      </c>
      <c r="C3" s="4"/>
      <c r="D3" s="4"/>
      <c r="E3" s="49"/>
    </row>
    <row r="4" ht="13.55" customHeight="1">
      <c r="A4" s="7">
        <v>45606</v>
      </c>
      <c r="B4" s="8">
        <v>3.15</v>
      </c>
      <c r="C4" s="4"/>
      <c r="D4" s="4"/>
      <c r="E4" s="49"/>
    </row>
    <row r="5" ht="13.55" customHeight="1">
      <c r="A5" s="7">
        <v>45787</v>
      </c>
      <c r="B5" s="8">
        <v>3.1</v>
      </c>
      <c r="C5" s="4"/>
      <c r="D5" s="4"/>
      <c r="E5" s="49"/>
    </row>
    <row r="6" ht="13.55" customHeight="1">
      <c r="A6" s="7">
        <v>45971</v>
      </c>
      <c r="B6" s="8">
        <v>103.15</v>
      </c>
      <c r="C6" s="4"/>
      <c r="D6" s="4"/>
      <c r="E6" s="49"/>
    </row>
    <row r="7" ht="13.55" customHeight="1">
      <c r="A7" s="7"/>
      <c r="B7" s="4"/>
      <c r="C7" s="4"/>
      <c r="D7" s="4"/>
      <c r="E7" s="49"/>
    </row>
    <row r="8" ht="13.55" customHeight="1">
      <c r="A8" s="7"/>
      <c r="B8" s="4"/>
      <c r="C8" s="4"/>
      <c r="D8" s="4"/>
      <c r="E8" s="49"/>
    </row>
    <row r="9" ht="13.55" customHeight="1">
      <c r="A9" s="7"/>
      <c r="B9" s="4"/>
      <c r="C9" s="4"/>
      <c r="D9" s="4"/>
      <c r="E9" s="49"/>
    </row>
    <row r="10" ht="13.55" customHeight="1">
      <c r="A10" s="7"/>
      <c r="B10" s="4"/>
      <c r="C10" s="4"/>
      <c r="D10" s="4"/>
      <c r="E10" s="49"/>
    </row>
    <row r="11" ht="13.55" customHeight="1">
      <c r="A11" s="7"/>
      <c r="B11" s="4"/>
      <c r="C11" s="4"/>
      <c r="D11" s="4"/>
      <c r="E11" s="49"/>
    </row>
    <row r="12" ht="13.55" customHeight="1">
      <c r="A12" s="7"/>
      <c r="B12" s="4"/>
      <c r="C12" s="4"/>
      <c r="D12" s="4"/>
      <c r="E12" s="49"/>
    </row>
    <row r="13" ht="13.55" customHeight="1">
      <c r="A13" s="7"/>
      <c r="B13" s="4"/>
      <c r="C13" s="4"/>
      <c r="D13" s="4"/>
      <c r="E13" s="49"/>
    </row>
    <row r="14" ht="13.55" customHeight="1">
      <c r="A14" s="7"/>
      <c r="B14" s="4"/>
      <c r="C14" s="4"/>
      <c r="D14" s="4"/>
      <c r="E14" s="49"/>
    </row>
    <row r="15" ht="13.55" customHeight="1">
      <c r="A15" s="7"/>
      <c r="B15" s="4"/>
      <c r="C15" s="4"/>
      <c r="D15" s="4"/>
      <c r="E15" s="49"/>
    </row>
    <row r="16" ht="13.55" customHeight="1">
      <c r="A16" s="7"/>
      <c r="B16" s="4"/>
      <c r="C16" s="4"/>
      <c r="D16" s="4"/>
      <c r="E16" s="49"/>
    </row>
    <row r="17" ht="13.55" customHeight="1">
      <c r="A17" s="7"/>
      <c r="B17" s="4"/>
      <c r="C17" s="4"/>
      <c r="D17" s="4"/>
      <c r="E17" s="49"/>
    </row>
    <row r="18" ht="13.55" customHeight="1">
      <c r="A18" s="7"/>
      <c r="B18" s="4"/>
      <c r="C18" s="4"/>
      <c r="D18" s="4"/>
      <c r="E18" s="49"/>
    </row>
    <row r="19" ht="13.55" customHeight="1">
      <c r="A19" s="7"/>
      <c r="B19" s="4"/>
      <c r="C19" s="4"/>
      <c r="D19" s="4"/>
      <c r="E19" s="49"/>
    </row>
    <row r="20" ht="13.55" customHeight="1">
      <c r="A20" s="7"/>
      <c r="B20" s="4"/>
      <c r="C20" s="4"/>
      <c r="D20" s="4"/>
      <c r="E20" s="49"/>
    </row>
    <row r="21" ht="13.55" customHeight="1">
      <c r="A21" s="7"/>
      <c r="B21" s="4"/>
      <c r="C21" s="4"/>
      <c r="D21" s="4"/>
      <c r="E21" s="49"/>
    </row>
    <row r="22" ht="13.55" customHeight="1">
      <c r="A22" s="7"/>
      <c r="B22" s="4"/>
      <c r="C22" s="4"/>
      <c r="D22" s="4"/>
      <c r="E22" s="49"/>
    </row>
    <row r="23" ht="13.55" customHeight="1">
      <c r="A23" s="7"/>
      <c r="B23" s="4"/>
      <c r="C23" s="4"/>
      <c r="D23" s="4"/>
      <c r="E23" s="49"/>
    </row>
    <row r="24" ht="13.55" customHeight="1">
      <c r="A24" s="7"/>
      <c r="B24" s="4"/>
      <c r="C24" s="4"/>
      <c r="D24" s="4"/>
      <c r="E24" s="49"/>
    </row>
    <row r="25" ht="13.55" customHeight="1">
      <c r="A25" s="7"/>
      <c r="B25" s="4"/>
      <c r="C25" s="4"/>
      <c r="D25" s="4"/>
      <c r="E25" s="49"/>
    </row>
    <row r="26" ht="13.55" customHeight="1">
      <c r="A26" s="7"/>
      <c r="B26" s="4"/>
      <c r="C26" s="4"/>
      <c r="D26" s="4"/>
      <c r="E26" s="49"/>
    </row>
    <row r="27" ht="13.55" customHeight="1">
      <c r="A27" s="7"/>
      <c r="B27" s="4"/>
      <c r="C27" s="4"/>
      <c r="D27" s="4"/>
      <c r="E27" s="49"/>
    </row>
    <row r="28" ht="13.55" customHeight="1">
      <c r="A28" s="7"/>
      <c r="B28" s="4"/>
      <c r="C28" s="4"/>
      <c r="D28" s="4"/>
      <c r="E28" s="49"/>
    </row>
    <row r="29" ht="13.55" customHeight="1">
      <c r="A29" s="7"/>
      <c r="B29" s="4"/>
      <c r="C29" s="4"/>
      <c r="D29" s="4"/>
      <c r="E29" s="49"/>
    </row>
    <row r="30" ht="13.55" customHeight="1">
      <c r="A30" s="7"/>
      <c r="B30" s="4"/>
      <c r="C30" s="4"/>
      <c r="D30" s="4"/>
      <c r="E30" s="49"/>
    </row>
    <row r="31" ht="13.55" customHeight="1">
      <c r="A31" s="7"/>
      <c r="B31" s="4"/>
      <c r="C31" s="4"/>
      <c r="D31" s="4"/>
      <c r="E31" s="49"/>
    </row>
    <row r="32" ht="13.55" customHeight="1">
      <c r="A32" s="7"/>
      <c r="B32" s="4"/>
      <c r="C32" s="4"/>
      <c r="D32" s="4"/>
      <c r="E32" s="49"/>
    </row>
    <row r="33" ht="13.55" customHeight="1">
      <c r="A33" s="7"/>
      <c r="B33" s="4"/>
      <c r="C33" s="4"/>
      <c r="D33" s="4"/>
      <c r="E33" s="49"/>
    </row>
    <row r="34" ht="13.55" customHeight="1">
      <c r="A34" s="7"/>
      <c r="B34" s="4"/>
      <c r="C34" s="4"/>
      <c r="D34" s="4"/>
      <c r="E34" s="49"/>
    </row>
    <row r="35" ht="13.55" customHeight="1">
      <c r="A35" s="7"/>
      <c r="B35" s="4"/>
      <c r="C35" s="4"/>
      <c r="D35" s="4"/>
      <c r="E35" s="49"/>
    </row>
    <row r="36" ht="13.55" customHeight="1">
      <c r="A36" s="7"/>
      <c r="B36" s="4"/>
      <c r="C36" s="4"/>
      <c r="D36" s="4"/>
      <c r="E36" s="49"/>
    </row>
    <row r="37" ht="13.55" customHeight="1">
      <c r="A37" s="7"/>
      <c r="B37" s="4"/>
      <c r="C37" s="4"/>
      <c r="D37" s="4"/>
      <c r="E37" s="49"/>
    </row>
    <row r="38" ht="13.55" customHeight="1">
      <c r="A38" s="7"/>
      <c r="B38" s="4"/>
      <c r="C38" s="4"/>
      <c r="D38" s="4"/>
      <c r="E38" s="49"/>
    </row>
    <row r="39" ht="13.55" customHeight="1">
      <c r="A39" s="7"/>
      <c r="B39" s="4"/>
      <c r="C39" s="4"/>
      <c r="D39" s="4"/>
      <c r="E39" s="49"/>
    </row>
    <row r="40" ht="13.55" customHeight="1">
      <c r="A40" s="7"/>
      <c r="B40" s="4"/>
      <c r="C40" s="4"/>
      <c r="D40" s="4"/>
      <c r="E40" s="50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dimension ref="A1:E40"/>
  <sheetViews>
    <sheetView workbookViewId="0" showGridLines="0" defaultGridColor="1"/>
  </sheetViews>
  <sheetFormatPr defaultColWidth="14.5" defaultRowHeight="15" customHeight="1" outlineLevelRow="0" outlineLevelCol="0"/>
  <cols>
    <col min="1" max="4" width="9.17188" style="54" customWidth="1"/>
    <col min="5" max="5" width="14.5" style="54" customWidth="1"/>
    <col min="6" max="16384" width="14.5" style="54" customWidth="1"/>
  </cols>
  <sheetData>
    <row r="1" ht="13.55" customHeight="1">
      <c r="A1" t="s" s="2">
        <v>0</v>
      </c>
      <c r="B1" t="s" s="2">
        <v>1</v>
      </c>
      <c r="C1" s="3"/>
      <c r="D1" s="4"/>
      <c r="E1" s="48"/>
    </row>
    <row r="2" ht="13.55" customHeight="1">
      <c r="A2" s="5">
        <v>45181</v>
      </c>
      <c r="B2" s="6">
        <v>7.5</v>
      </c>
      <c r="C2" s="4"/>
      <c r="D2" s="4"/>
      <c r="E2" s="49"/>
    </row>
    <row r="3" ht="13.55" customHeight="1">
      <c r="A3" s="7">
        <v>45547</v>
      </c>
      <c r="B3" s="8">
        <v>107.52</v>
      </c>
      <c r="C3" s="4"/>
      <c r="D3" s="4"/>
      <c r="E3" s="49"/>
    </row>
    <row r="4" ht="13.55" customHeight="1">
      <c r="A4" s="7"/>
      <c r="B4" s="4"/>
      <c r="C4" s="4"/>
      <c r="D4" s="4"/>
      <c r="E4" s="49"/>
    </row>
    <row r="5" ht="13.55" customHeight="1">
      <c r="A5" s="7"/>
      <c r="B5" s="4"/>
      <c r="C5" s="4"/>
      <c r="D5" s="4"/>
      <c r="E5" s="49"/>
    </row>
    <row r="6" ht="13.55" customHeight="1">
      <c r="A6" s="7"/>
      <c r="B6" s="4"/>
      <c r="C6" s="4"/>
      <c r="D6" s="4"/>
      <c r="E6" s="49"/>
    </row>
    <row r="7" ht="13.55" customHeight="1">
      <c r="A7" s="7"/>
      <c r="B7" s="4"/>
      <c r="C7" s="4"/>
      <c r="D7" s="4"/>
      <c r="E7" s="49"/>
    </row>
    <row r="8" ht="13.55" customHeight="1">
      <c r="A8" s="7"/>
      <c r="B8" s="4"/>
      <c r="C8" s="4"/>
      <c r="D8" s="4"/>
      <c r="E8" s="49"/>
    </row>
    <row r="9" ht="13.55" customHeight="1">
      <c r="A9" s="7"/>
      <c r="B9" s="4"/>
      <c r="C9" s="4"/>
      <c r="D9" s="4"/>
      <c r="E9" s="49"/>
    </row>
    <row r="10" ht="13.55" customHeight="1">
      <c r="A10" s="7"/>
      <c r="B10" s="4"/>
      <c r="C10" s="4"/>
      <c r="D10" s="4"/>
      <c r="E10" s="49"/>
    </row>
    <row r="11" ht="13.55" customHeight="1">
      <c r="A11" s="7"/>
      <c r="B11" s="4"/>
      <c r="C11" s="4"/>
      <c r="D11" s="4"/>
      <c r="E11" s="49"/>
    </row>
    <row r="12" ht="13.55" customHeight="1">
      <c r="A12" s="7"/>
      <c r="B12" s="4"/>
      <c r="C12" s="4"/>
      <c r="D12" s="4"/>
      <c r="E12" s="49"/>
    </row>
    <row r="13" ht="13.55" customHeight="1">
      <c r="A13" s="7"/>
      <c r="B13" s="4"/>
      <c r="C13" s="4"/>
      <c r="D13" s="4"/>
      <c r="E13" s="49"/>
    </row>
    <row r="14" ht="13.55" customHeight="1">
      <c r="A14" s="7"/>
      <c r="B14" s="4"/>
      <c r="C14" s="4"/>
      <c r="D14" s="4"/>
      <c r="E14" s="49"/>
    </row>
    <row r="15" ht="13.55" customHeight="1">
      <c r="A15" s="7"/>
      <c r="B15" s="4"/>
      <c r="C15" s="4"/>
      <c r="D15" s="4"/>
      <c r="E15" s="49"/>
    </row>
    <row r="16" ht="13.55" customHeight="1">
      <c r="A16" s="7"/>
      <c r="B16" s="4"/>
      <c r="C16" s="4"/>
      <c r="D16" s="4"/>
      <c r="E16" s="49"/>
    </row>
    <row r="17" ht="13.55" customHeight="1">
      <c r="A17" s="7"/>
      <c r="B17" s="4"/>
      <c r="C17" s="4"/>
      <c r="D17" s="4"/>
      <c r="E17" s="49"/>
    </row>
    <row r="18" ht="13.55" customHeight="1">
      <c r="A18" s="7"/>
      <c r="B18" s="4"/>
      <c r="C18" s="4"/>
      <c r="D18" s="4"/>
      <c r="E18" s="49"/>
    </row>
    <row r="19" ht="13.55" customHeight="1">
      <c r="A19" s="7"/>
      <c r="B19" s="4"/>
      <c r="C19" s="4"/>
      <c r="D19" s="4"/>
      <c r="E19" s="49"/>
    </row>
    <row r="20" ht="13.55" customHeight="1">
      <c r="A20" s="7"/>
      <c r="B20" s="4"/>
      <c r="C20" s="4"/>
      <c r="D20" s="4"/>
      <c r="E20" s="49"/>
    </row>
    <row r="21" ht="13.55" customHeight="1">
      <c r="A21" s="7"/>
      <c r="B21" s="4"/>
      <c r="C21" s="4"/>
      <c r="D21" s="4"/>
      <c r="E21" s="49"/>
    </row>
    <row r="22" ht="13.55" customHeight="1">
      <c r="A22" s="7"/>
      <c r="B22" s="4"/>
      <c r="C22" s="4"/>
      <c r="D22" s="4"/>
      <c r="E22" s="49"/>
    </row>
    <row r="23" ht="13.55" customHeight="1">
      <c r="A23" s="7"/>
      <c r="B23" s="4"/>
      <c r="C23" s="4"/>
      <c r="D23" s="4"/>
      <c r="E23" s="49"/>
    </row>
    <row r="24" ht="13.55" customHeight="1">
      <c r="A24" s="7"/>
      <c r="B24" s="4"/>
      <c r="C24" s="4"/>
      <c r="D24" s="4"/>
      <c r="E24" s="49"/>
    </row>
    <row r="25" ht="13.55" customHeight="1">
      <c r="A25" s="7"/>
      <c r="B25" s="4"/>
      <c r="C25" s="4"/>
      <c r="D25" s="4"/>
      <c r="E25" s="49"/>
    </row>
    <row r="26" ht="13.55" customHeight="1">
      <c r="A26" s="7"/>
      <c r="B26" s="4"/>
      <c r="C26" s="4"/>
      <c r="D26" s="4"/>
      <c r="E26" s="49"/>
    </row>
    <row r="27" ht="13.55" customHeight="1">
      <c r="A27" s="7"/>
      <c r="B27" s="4"/>
      <c r="C27" s="4"/>
      <c r="D27" s="4"/>
      <c r="E27" s="49"/>
    </row>
    <row r="28" ht="13.55" customHeight="1">
      <c r="A28" s="7"/>
      <c r="B28" s="4"/>
      <c r="C28" s="4"/>
      <c r="D28" s="4"/>
      <c r="E28" s="49"/>
    </row>
    <row r="29" ht="13.55" customHeight="1">
      <c r="A29" s="7"/>
      <c r="B29" s="4"/>
      <c r="C29" s="4"/>
      <c r="D29" s="4"/>
      <c r="E29" s="49"/>
    </row>
    <row r="30" ht="13.55" customHeight="1">
      <c r="A30" s="7"/>
      <c r="B30" s="4"/>
      <c r="C30" s="4"/>
      <c r="D30" s="4"/>
      <c r="E30" s="49"/>
    </row>
    <row r="31" ht="13.55" customHeight="1">
      <c r="A31" s="7"/>
      <c r="B31" s="4"/>
      <c r="C31" s="4"/>
      <c r="D31" s="4"/>
      <c r="E31" s="49"/>
    </row>
    <row r="32" ht="13.55" customHeight="1">
      <c r="A32" s="7"/>
      <c r="B32" s="4"/>
      <c r="C32" s="4"/>
      <c r="D32" s="4"/>
      <c r="E32" s="49"/>
    </row>
    <row r="33" ht="13.55" customHeight="1">
      <c r="A33" s="7"/>
      <c r="B33" s="4"/>
      <c r="C33" s="4"/>
      <c r="D33" s="4"/>
      <c r="E33" s="49"/>
    </row>
    <row r="34" ht="13.55" customHeight="1">
      <c r="A34" s="7"/>
      <c r="B34" s="4"/>
      <c r="C34" s="4"/>
      <c r="D34" s="4"/>
      <c r="E34" s="49"/>
    </row>
    <row r="35" ht="13.55" customHeight="1">
      <c r="A35" s="7"/>
      <c r="B35" s="4"/>
      <c r="C35" s="4"/>
      <c r="D35" s="4"/>
      <c r="E35" s="49"/>
    </row>
    <row r="36" ht="13.55" customHeight="1">
      <c r="A36" s="7"/>
      <c r="B36" s="4"/>
      <c r="C36" s="4"/>
      <c r="D36" s="4"/>
      <c r="E36" s="49"/>
    </row>
    <row r="37" ht="13.55" customHeight="1">
      <c r="A37" s="7"/>
      <c r="B37" s="4"/>
      <c r="C37" s="4"/>
      <c r="D37" s="4"/>
      <c r="E37" s="49"/>
    </row>
    <row r="38" ht="13.55" customHeight="1">
      <c r="A38" s="7"/>
      <c r="B38" s="4"/>
      <c r="C38" s="4"/>
      <c r="D38" s="4"/>
      <c r="E38" s="49"/>
    </row>
    <row r="39" ht="13.55" customHeight="1">
      <c r="A39" s="7"/>
      <c r="B39" s="4"/>
      <c r="C39" s="4"/>
      <c r="D39" s="4"/>
      <c r="E39" s="49"/>
    </row>
    <row r="40" ht="13.55" customHeight="1">
      <c r="A40" s="7"/>
      <c r="B40" s="4"/>
      <c r="C40" s="4"/>
      <c r="D40" s="4"/>
      <c r="E40" s="50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5.4" customHeight="1" outlineLevelRow="0" outlineLevelCol="0"/>
  <cols>
    <col min="1" max="5" width="16.3516" style="55" customWidth="1"/>
    <col min="6" max="16384" width="16.3516" style="55" customWidth="1"/>
  </cols>
  <sheetData>
    <row r="1" ht="13.1" customHeight="1">
      <c r="A1" t="s" s="56">
        <v>0</v>
      </c>
      <c r="B1" t="s" s="56">
        <v>1</v>
      </c>
      <c r="C1" s="57"/>
      <c r="D1" s="57"/>
      <c r="E1" s="57"/>
    </row>
    <row r="2" ht="19.1" customHeight="1">
      <c r="A2" t="s" s="58">
        <v>2</v>
      </c>
      <c r="B2" s="59">
        <v>3.75</v>
      </c>
      <c r="C2" s="60"/>
      <c r="D2" s="60"/>
      <c r="E2" s="60"/>
    </row>
    <row r="3" ht="18.9" customHeight="1">
      <c r="A3" t="s" s="61">
        <v>3</v>
      </c>
      <c r="B3" s="62">
        <v>3.75</v>
      </c>
      <c r="C3" s="63"/>
      <c r="D3" s="63"/>
      <c r="E3" s="63"/>
    </row>
    <row r="4" ht="18.9" customHeight="1">
      <c r="A4" t="s" s="61">
        <v>4</v>
      </c>
      <c r="B4" s="62">
        <v>3.75</v>
      </c>
      <c r="C4" s="63"/>
      <c r="D4" s="63"/>
      <c r="E4" s="63"/>
    </row>
    <row r="5" ht="18.9" customHeight="1">
      <c r="A5" t="s" s="61">
        <v>5</v>
      </c>
      <c r="B5" s="62">
        <v>5.25</v>
      </c>
      <c r="C5" s="63"/>
      <c r="D5" s="63"/>
      <c r="E5" s="63"/>
    </row>
    <row r="6" ht="18.9" customHeight="1">
      <c r="A6" t="s" s="61">
        <v>6</v>
      </c>
      <c r="B6" s="62">
        <v>5.25</v>
      </c>
      <c r="C6" s="63"/>
      <c r="D6" s="63"/>
      <c r="E6" s="63"/>
    </row>
    <row r="7" ht="18.9" customHeight="1">
      <c r="A7" t="s" s="61">
        <v>7</v>
      </c>
      <c r="B7" s="62">
        <v>5.25</v>
      </c>
      <c r="C7" s="63"/>
      <c r="D7" s="63"/>
      <c r="E7" s="63"/>
    </row>
    <row r="8" ht="18.9" customHeight="1">
      <c r="A8" t="s" s="61">
        <v>8</v>
      </c>
      <c r="B8" s="62">
        <v>5.25</v>
      </c>
      <c r="C8" s="63"/>
      <c r="D8" s="63"/>
      <c r="E8" s="63"/>
    </row>
    <row r="9" ht="18.9" customHeight="1">
      <c r="A9" t="s" s="61">
        <v>9</v>
      </c>
      <c r="B9" s="62">
        <v>5.25</v>
      </c>
      <c r="C9" s="63"/>
      <c r="D9" s="63"/>
      <c r="E9" s="63"/>
    </row>
    <row r="10" ht="18.9" customHeight="1">
      <c r="A10" t="s" s="61">
        <v>10</v>
      </c>
      <c r="B10" s="62">
        <v>105.25</v>
      </c>
      <c r="C10" s="63"/>
      <c r="D10" s="63"/>
      <c r="E10" s="6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dimension ref="A1:K51"/>
  <sheetViews>
    <sheetView workbookViewId="0" showGridLines="0" defaultGridColor="1"/>
  </sheetViews>
  <sheetFormatPr defaultColWidth="14.5" defaultRowHeight="15" customHeight="1" outlineLevelRow="0" outlineLevelCol="0"/>
  <cols>
    <col min="1" max="2" width="9.17188" style="64" customWidth="1"/>
    <col min="3" max="3" width="41.5" style="64" customWidth="1"/>
    <col min="4" max="4" width="16.5" style="64" customWidth="1"/>
    <col min="5" max="7" width="9.17188" style="64" customWidth="1"/>
    <col min="8" max="8" width="14.6719" style="64" customWidth="1"/>
    <col min="9" max="9" width="12.3516" style="64" customWidth="1"/>
    <col min="10" max="11" width="9.17188" style="64" customWidth="1"/>
    <col min="12" max="16384" width="14.5" style="64" customWidth="1"/>
  </cols>
  <sheetData>
    <row r="1" ht="13.55" customHeight="1">
      <c r="A1" t="s" s="65">
        <v>11</v>
      </c>
      <c r="B1" t="s" s="65">
        <v>12</v>
      </c>
      <c r="C1" t="s" s="65">
        <v>13</v>
      </c>
      <c r="D1" t="s" s="66">
        <v>14</v>
      </c>
      <c r="E1" t="s" s="65">
        <v>15</v>
      </c>
      <c r="F1" t="s" s="65">
        <v>16</v>
      </c>
      <c r="G1" t="s" s="65">
        <v>17</v>
      </c>
      <c r="H1" t="s" s="65">
        <v>18</v>
      </c>
      <c r="I1" t="s" s="65">
        <v>19</v>
      </c>
      <c r="J1" t="s" s="65">
        <v>20</v>
      </c>
      <c r="K1" t="s" s="67">
        <v>21</v>
      </c>
    </row>
    <row r="2" ht="15.75" customHeight="1">
      <c r="A2" t="s" s="68">
        <v>22</v>
      </c>
      <c r="B2" t="s" s="68">
        <v>23</v>
      </c>
      <c r="C2" t="s" s="69">
        <v>24</v>
      </c>
      <c r="D2" s="70">
        <v>48061</v>
      </c>
      <c r="E2" t="s" s="71">
        <v>25</v>
      </c>
      <c r="F2" t="s" s="68">
        <v>26</v>
      </c>
      <c r="G2" t="s" s="68">
        <v>27</v>
      </c>
      <c r="H2" s="8">
        <v>1</v>
      </c>
      <c r="I2" s="4"/>
      <c r="J2" t="s" s="68">
        <v>28</v>
      </c>
      <c r="K2" t="s" s="68">
        <v>29</v>
      </c>
    </row>
    <row r="3" ht="15.75" customHeight="1">
      <c r="A3" t="s" s="68">
        <v>30</v>
      </c>
      <c r="B3" t="s" s="68">
        <v>31</v>
      </c>
      <c r="C3" t="s" s="69">
        <v>32</v>
      </c>
      <c r="D3" s="72">
        <v>45414</v>
      </c>
      <c r="E3" t="s" s="71">
        <v>25</v>
      </c>
      <c r="F3" t="s" s="68">
        <v>26</v>
      </c>
      <c r="G3" t="s" s="68">
        <v>27</v>
      </c>
      <c r="H3" s="8">
        <v>10000</v>
      </c>
      <c r="I3" s="8">
        <v>17000000</v>
      </c>
      <c r="J3" t="s" s="68">
        <v>28</v>
      </c>
      <c r="K3" t="s" s="68">
        <v>33</v>
      </c>
    </row>
    <row r="4" ht="15.75" customHeight="1">
      <c r="A4" t="s" s="68">
        <v>34</v>
      </c>
      <c r="B4" t="s" s="68">
        <v>35</v>
      </c>
      <c r="C4" t="s" s="69">
        <v>36</v>
      </c>
      <c r="D4" s="72">
        <v>45427</v>
      </c>
      <c r="E4" t="s" s="71">
        <v>25</v>
      </c>
      <c r="F4" t="s" s="68">
        <v>37</v>
      </c>
      <c r="G4" t="s" s="68">
        <v>38</v>
      </c>
      <c r="H4" s="8">
        <v>1000</v>
      </c>
      <c r="I4" s="8">
        <v>300000000</v>
      </c>
      <c r="J4" t="s" s="68">
        <v>28</v>
      </c>
      <c r="K4" t="s" s="68">
        <v>39</v>
      </c>
    </row>
    <row r="5" ht="15.75" customHeight="1">
      <c r="A5" t="s" s="68">
        <v>40</v>
      </c>
      <c r="B5" t="s" s="68">
        <v>41</v>
      </c>
      <c r="C5" t="s" s="69">
        <v>42</v>
      </c>
      <c r="D5" s="72">
        <v>46593</v>
      </c>
      <c r="E5" t="s" s="71">
        <v>25</v>
      </c>
      <c r="F5" t="s" s="68">
        <v>26</v>
      </c>
      <c r="G5" t="s" s="68">
        <v>38</v>
      </c>
      <c r="H5" s="8">
        <v>1</v>
      </c>
      <c r="I5" s="4"/>
      <c r="J5" t="s" s="68">
        <v>28</v>
      </c>
      <c r="K5" s="68"/>
    </row>
    <row r="6" ht="13.55" customHeight="1">
      <c r="A6" t="s" s="68">
        <v>43</v>
      </c>
      <c r="B6" t="s" s="68">
        <v>44</v>
      </c>
      <c r="C6" t="s" s="69">
        <v>45</v>
      </c>
      <c r="D6" s="72">
        <v>45724</v>
      </c>
      <c r="E6" t="s" s="71">
        <v>46</v>
      </c>
      <c r="F6" t="s" s="68">
        <v>37</v>
      </c>
      <c r="G6" t="s" s="68">
        <v>38</v>
      </c>
      <c r="H6" s="8">
        <v>1000</v>
      </c>
      <c r="I6" s="8">
        <v>196110000</v>
      </c>
      <c r="J6" s="4"/>
      <c r="K6" t="s" s="68">
        <v>39</v>
      </c>
    </row>
    <row r="7" ht="15.75" customHeight="1">
      <c r="A7" t="s" s="68">
        <v>47</v>
      </c>
      <c r="B7" t="s" s="68">
        <v>48</v>
      </c>
      <c r="C7" t="s" s="73">
        <v>49</v>
      </c>
      <c r="D7" s="72">
        <v>45347</v>
      </c>
      <c r="E7" t="s" s="71">
        <v>25</v>
      </c>
      <c r="F7" t="s" s="68">
        <v>26</v>
      </c>
      <c r="G7" t="s" s="68">
        <v>27</v>
      </c>
      <c r="H7" s="8">
        <v>1</v>
      </c>
      <c r="I7" s="8">
        <v>11287128</v>
      </c>
      <c r="J7" t="s" s="68">
        <v>28</v>
      </c>
      <c r="K7" t="s" s="68">
        <v>39</v>
      </c>
    </row>
    <row r="8" ht="13.55" customHeight="1">
      <c r="A8" t="s" s="68">
        <v>50</v>
      </c>
      <c r="B8" t="s" s="68">
        <v>51</v>
      </c>
      <c r="C8" t="s" s="69">
        <v>52</v>
      </c>
      <c r="D8" s="72">
        <v>45812</v>
      </c>
      <c r="E8" t="s" s="71">
        <v>25</v>
      </c>
      <c r="F8" t="s" s="68">
        <v>26</v>
      </c>
      <c r="G8" t="s" s="68">
        <v>27</v>
      </c>
      <c r="H8" s="8">
        <v>1</v>
      </c>
      <c r="I8" s="8">
        <v>61523965.48</v>
      </c>
      <c r="J8" s="4"/>
      <c r="K8" t="s" s="68">
        <v>29</v>
      </c>
    </row>
    <row r="9" ht="15.75" customHeight="1">
      <c r="A9" t="s" s="68">
        <v>53</v>
      </c>
      <c r="B9" t="s" s="68">
        <v>54</v>
      </c>
      <c r="C9" t="s" s="69">
        <v>55</v>
      </c>
      <c r="D9" s="72">
        <v>45473</v>
      </c>
      <c r="E9" t="s" s="71">
        <v>25</v>
      </c>
      <c r="F9" t="s" s="68">
        <v>37</v>
      </c>
      <c r="G9" t="s" s="68">
        <v>38</v>
      </c>
      <c r="H9" s="8">
        <v>100</v>
      </c>
      <c r="I9" s="8">
        <v>37737138</v>
      </c>
      <c r="J9" s="4"/>
      <c r="K9" t="s" s="68">
        <v>56</v>
      </c>
    </row>
    <row r="10" ht="15.75" customHeight="1">
      <c r="A10" t="s" s="68">
        <v>57</v>
      </c>
      <c r="B10" t="s" s="68">
        <v>58</v>
      </c>
      <c r="C10" t="s" s="69">
        <v>59</v>
      </c>
      <c r="D10" s="72">
        <v>45731</v>
      </c>
      <c r="E10" t="s" s="71">
        <v>25</v>
      </c>
      <c r="F10" t="s" s="68">
        <v>37</v>
      </c>
      <c r="G10" t="s" s="68">
        <v>38</v>
      </c>
      <c r="H10" s="8">
        <v>1</v>
      </c>
      <c r="I10" s="8">
        <v>24388036</v>
      </c>
      <c r="J10" t="s" s="68">
        <v>28</v>
      </c>
      <c r="K10" t="s" s="68">
        <v>56</v>
      </c>
    </row>
    <row r="11" ht="15.75" customHeight="1">
      <c r="A11" t="s" s="68">
        <v>60</v>
      </c>
      <c r="B11" t="s" s="68">
        <v>61</v>
      </c>
      <c r="C11" t="s" s="69">
        <v>62</v>
      </c>
      <c r="D11" s="72">
        <v>46084</v>
      </c>
      <c r="E11" t="s" s="71">
        <v>25</v>
      </c>
      <c r="F11" t="s" s="68">
        <v>37</v>
      </c>
      <c r="G11" t="s" s="68">
        <v>38</v>
      </c>
      <c r="H11" s="8">
        <v>1</v>
      </c>
      <c r="I11" s="8">
        <v>70567356</v>
      </c>
      <c r="J11" t="s" s="68">
        <v>28</v>
      </c>
      <c r="K11" t="s" s="68">
        <v>56</v>
      </c>
    </row>
    <row r="12" ht="13.55" customHeight="1">
      <c r="A12" t="s" s="68">
        <v>63</v>
      </c>
      <c r="B12" t="s" s="68">
        <v>64</v>
      </c>
      <c r="C12" t="s" s="69">
        <v>65</v>
      </c>
      <c r="D12" s="72">
        <v>45242</v>
      </c>
      <c r="E12" t="s" s="71">
        <v>25</v>
      </c>
      <c r="F12" t="s" s="68">
        <v>26</v>
      </c>
      <c r="G12" t="s" s="68">
        <v>27</v>
      </c>
      <c r="H12" s="8">
        <v>1</v>
      </c>
      <c r="I12" s="8">
        <v>1309480</v>
      </c>
      <c r="J12" s="4"/>
      <c r="K12" t="s" s="68">
        <v>56</v>
      </c>
    </row>
    <row r="13" ht="15.75" customHeight="1">
      <c r="A13" t="s" s="68">
        <v>66</v>
      </c>
      <c r="B13" t="s" s="68">
        <v>67</v>
      </c>
      <c r="C13" t="s" s="69">
        <v>68</v>
      </c>
      <c r="D13" s="72">
        <v>45479</v>
      </c>
      <c r="E13" t="s" s="71">
        <v>25</v>
      </c>
      <c r="F13" t="s" s="68">
        <v>37</v>
      </c>
      <c r="G13" t="s" s="68">
        <v>38</v>
      </c>
      <c r="H13" s="8">
        <v>1</v>
      </c>
      <c r="I13" s="8">
        <v>18797690</v>
      </c>
      <c r="J13" s="4"/>
      <c r="K13" t="s" s="68">
        <v>56</v>
      </c>
    </row>
    <row r="14" ht="15.75" customHeight="1">
      <c r="A14" t="s" s="68">
        <v>69</v>
      </c>
      <c r="B14" t="s" s="68">
        <v>70</v>
      </c>
      <c r="C14" t="s" s="69">
        <v>71</v>
      </c>
      <c r="D14" s="72">
        <v>45514</v>
      </c>
      <c r="E14" t="s" s="71">
        <v>25</v>
      </c>
      <c r="F14" t="s" s="68">
        <v>26</v>
      </c>
      <c r="G14" t="s" s="68">
        <v>38</v>
      </c>
      <c r="H14" s="8">
        <v>100</v>
      </c>
      <c r="I14" s="8">
        <v>15605522</v>
      </c>
      <c r="J14" s="4"/>
      <c r="K14" t="s" s="68">
        <v>39</v>
      </c>
    </row>
    <row r="15" ht="15.75" customHeight="1">
      <c r="A15" t="s" s="68">
        <v>72</v>
      </c>
      <c r="B15" t="s" s="68">
        <v>73</v>
      </c>
      <c r="C15" t="s" s="69">
        <v>74</v>
      </c>
      <c r="D15" s="72">
        <v>46632</v>
      </c>
      <c r="E15" t="s" s="71">
        <v>46</v>
      </c>
      <c r="F15" t="s" s="68">
        <v>37</v>
      </c>
      <c r="G15" t="s" s="68">
        <v>38</v>
      </c>
      <c r="H15" s="8">
        <v>1000</v>
      </c>
      <c r="I15" s="8">
        <v>366118638</v>
      </c>
      <c r="J15" s="4"/>
      <c r="K15" t="s" s="68">
        <v>39</v>
      </c>
    </row>
    <row r="16" ht="13.55" customHeight="1">
      <c r="A16" t="s" s="68">
        <v>75</v>
      </c>
      <c r="B16" t="s" s="68">
        <v>76</v>
      </c>
      <c r="C16" t="s" s="69">
        <v>77</v>
      </c>
      <c r="D16" s="72">
        <v>45278</v>
      </c>
      <c r="E16" t="s" s="71">
        <v>25</v>
      </c>
      <c r="F16" t="s" s="68">
        <v>26</v>
      </c>
      <c r="G16" t="s" s="68">
        <v>27</v>
      </c>
      <c r="H16" s="8">
        <v>12500</v>
      </c>
      <c r="I16" s="8">
        <v>18000000</v>
      </c>
      <c r="J16" s="4"/>
      <c r="K16" t="s" s="68">
        <v>29</v>
      </c>
    </row>
    <row r="17" ht="15.75" customHeight="1">
      <c r="A17" t="s" s="68">
        <v>78</v>
      </c>
      <c r="B17" t="s" s="68">
        <v>79</v>
      </c>
      <c r="C17" t="s" s="69">
        <v>80</v>
      </c>
      <c r="D17" s="72">
        <v>45367</v>
      </c>
      <c r="E17" t="s" s="71">
        <v>25</v>
      </c>
      <c r="F17" t="s" s="68">
        <v>26</v>
      </c>
      <c r="G17" t="s" s="68">
        <v>27</v>
      </c>
      <c r="H17" s="8">
        <v>10000</v>
      </c>
      <c r="I17" s="8">
        <v>10000000</v>
      </c>
      <c r="J17" t="s" s="68">
        <v>28</v>
      </c>
      <c r="K17" t="s" s="68">
        <v>29</v>
      </c>
    </row>
    <row r="18" ht="16" customHeight="1">
      <c r="A18" t="s" s="68">
        <v>81</v>
      </c>
      <c r="B18" t="s" s="68">
        <v>82</v>
      </c>
      <c r="C18" t="s" s="69">
        <v>83</v>
      </c>
      <c r="D18" s="72">
        <v>45242</v>
      </c>
      <c r="E18" t="s" s="71">
        <v>25</v>
      </c>
      <c r="F18" t="s" s="68">
        <v>26</v>
      </c>
      <c r="G18" t="s" s="68">
        <v>27</v>
      </c>
      <c r="H18" s="8">
        <v>1</v>
      </c>
      <c r="I18" s="8">
        <v>31679760</v>
      </c>
      <c r="J18" s="4"/>
      <c r="K18" t="s" s="74">
        <v>84</v>
      </c>
    </row>
    <row r="19" ht="16" customHeight="1">
      <c r="A19" t="s" s="68">
        <v>85</v>
      </c>
      <c r="B19" t="s" s="68">
        <v>86</v>
      </c>
      <c r="C19" t="s" s="69">
        <v>83</v>
      </c>
      <c r="D19" s="72">
        <v>44969</v>
      </c>
      <c r="E19" t="s" s="71">
        <v>25</v>
      </c>
      <c r="F19" t="s" s="68">
        <v>37</v>
      </c>
      <c r="G19" t="s" s="68">
        <v>27</v>
      </c>
      <c r="H19" s="8">
        <v>1</v>
      </c>
      <c r="I19" s="8">
        <v>80676505</v>
      </c>
      <c r="J19" t="s" s="68">
        <v>28</v>
      </c>
      <c r="K19" t="s" s="74">
        <v>84</v>
      </c>
    </row>
    <row r="20" ht="15.75" customHeight="1">
      <c r="A20" t="s" s="68">
        <v>87</v>
      </c>
      <c r="B20" t="s" s="68">
        <v>88</v>
      </c>
      <c r="C20" t="s" s="69">
        <v>89</v>
      </c>
      <c r="D20" s="72">
        <v>46926</v>
      </c>
      <c r="E20" t="s" s="71">
        <v>46</v>
      </c>
      <c r="F20" t="s" s="68">
        <v>37</v>
      </c>
      <c r="G20" t="s" s="68">
        <v>38</v>
      </c>
      <c r="H20" s="8">
        <v>1</v>
      </c>
      <c r="I20" s="8">
        <v>171202815</v>
      </c>
      <c r="J20" s="4"/>
      <c r="K20" t="s" s="74">
        <v>84</v>
      </c>
    </row>
    <row r="21" ht="15.75" customHeight="1">
      <c r="A21" t="s" s="68">
        <v>90</v>
      </c>
      <c r="B21" t="s" s="68">
        <v>91</v>
      </c>
      <c r="C21" t="s" s="69">
        <v>92</v>
      </c>
      <c r="D21" s="72">
        <v>45391</v>
      </c>
      <c r="E21" t="s" s="71">
        <v>46</v>
      </c>
      <c r="F21" t="s" s="68">
        <v>37</v>
      </c>
      <c r="G21" t="s" s="68">
        <v>27</v>
      </c>
      <c r="H21" s="8">
        <v>500</v>
      </c>
      <c r="I21" s="8">
        <v>150000000</v>
      </c>
      <c r="J21" s="4"/>
      <c r="K21" t="s" s="68">
        <v>29</v>
      </c>
    </row>
    <row r="22" ht="15.75" customHeight="1">
      <c r="A22" t="s" s="68">
        <v>93</v>
      </c>
      <c r="B22" t="s" s="68">
        <v>94</v>
      </c>
      <c r="C22" t="s" s="69">
        <v>95</v>
      </c>
      <c r="D22" s="72">
        <v>46364</v>
      </c>
      <c r="E22" t="s" s="71">
        <v>46</v>
      </c>
      <c r="F22" t="s" s="68">
        <v>37</v>
      </c>
      <c r="G22" t="s" s="68">
        <v>38</v>
      </c>
      <c r="H22" s="8">
        <v>1</v>
      </c>
      <c r="I22" s="8">
        <v>292796835</v>
      </c>
      <c r="J22" t="s" s="68">
        <v>28</v>
      </c>
      <c r="K22" t="s" s="68">
        <v>39</v>
      </c>
    </row>
    <row r="23" ht="15.75" customHeight="1">
      <c r="A23" t="s" s="68">
        <v>96</v>
      </c>
      <c r="B23" t="s" s="68">
        <v>97</v>
      </c>
      <c r="C23" t="s" s="69">
        <v>98</v>
      </c>
      <c r="D23" s="72">
        <v>45301</v>
      </c>
      <c r="E23" t="s" s="71">
        <v>25</v>
      </c>
      <c r="F23" t="s" s="68">
        <v>26</v>
      </c>
      <c r="G23" t="s" s="68">
        <v>38</v>
      </c>
      <c r="H23" s="8">
        <v>100</v>
      </c>
      <c r="I23" s="8">
        <v>14065308</v>
      </c>
      <c r="J23" t="s" s="68">
        <v>28</v>
      </c>
      <c r="K23" t="s" s="68">
        <v>39</v>
      </c>
    </row>
    <row r="24" ht="15.75" customHeight="1">
      <c r="A24" t="s" s="68">
        <v>99</v>
      </c>
      <c r="B24" t="s" s="68">
        <v>100</v>
      </c>
      <c r="C24" t="s" s="69">
        <v>101</v>
      </c>
      <c r="D24" s="72">
        <v>45491</v>
      </c>
      <c r="E24" t="s" s="71">
        <v>25</v>
      </c>
      <c r="F24" t="s" s="68">
        <v>26</v>
      </c>
      <c r="G24" t="s" s="68">
        <v>38</v>
      </c>
      <c r="H24" s="8">
        <v>1</v>
      </c>
      <c r="I24" s="8">
        <v>5858103</v>
      </c>
      <c r="J24" t="s" s="68">
        <v>28</v>
      </c>
      <c r="K24" t="s" s="68">
        <v>39</v>
      </c>
    </row>
    <row r="25" ht="15.75" customHeight="1">
      <c r="A25" t="s" s="68">
        <v>102</v>
      </c>
      <c r="B25" t="s" s="68">
        <v>103</v>
      </c>
      <c r="C25" t="s" s="69">
        <v>104</v>
      </c>
      <c r="D25" s="72">
        <v>46203</v>
      </c>
      <c r="E25" t="s" s="71">
        <v>46</v>
      </c>
      <c r="F25" t="s" s="68">
        <v>37</v>
      </c>
      <c r="G25" t="s" s="68">
        <v>27</v>
      </c>
      <c r="H25" s="8">
        <v>1</v>
      </c>
      <c r="I25" s="8">
        <v>110866214</v>
      </c>
      <c r="J25" t="s" s="68">
        <v>28</v>
      </c>
      <c r="K25" t="s" s="68">
        <v>56</v>
      </c>
    </row>
    <row r="26" ht="15.75" customHeight="1">
      <c r="A26" t="s" s="68">
        <v>105</v>
      </c>
      <c r="B26" t="s" s="68">
        <v>106</v>
      </c>
      <c r="C26" t="s" s="69">
        <v>107</v>
      </c>
      <c r="D26" s="72">
        <v>46507</v>
      </c>
      <c r="E26" t="s" s="71">
        <v>46</v>
      </c>
      <c r="F26" t="s" s="68">
        <v>37</v>
      </c>
      <c r="G26" t="s" s="68">
        <v>38</v>
      </c>
      <c r="H26" s="8">
        <v>1000</v>
      </c>
      <c r="I26" s="8">
        <v>300000000</v>
      </c>
      <c r="J26" s="4"/>
      <c r="K26" t="s" s="68">
        <v>39</v>
      </c>
    </row>
    <row r="27" ht="13.55" customHeight="1">
      <c r="A27" t="s" s="68">
        <v>108</v>
      </c>
      <c r="B27" t="s" s="68">
        <v>109</v>
      </c>
      <c r="C27" t="s" s="69">
        <v>110</v>
      </c>
      <c r="D27" s="72">
        <v>45128</v>
      </c>
      <c r="E27" t="s" s="71">
        <v>46</v>
      </c>
      <c r="F27" t="s" s="68">
        <v>37</v>
      </c>
      <c r="G27" t="s" s="68">
        <v>38</v>
      </c>
      <c r="H27" s="8">
        <v>1000</v>
      </c>
      <c r="I27" s="8">
        <v>500000000</v>
      </c>
      <c r="J27" t="s" s="68">
        <v>28</v>
      </c>
      <c r="K27" t="s" s="68">
        <v>39</v>
      </c>
    </row>
    <row r="28" ht="15.75" customHeight="1">
      <c r="A28" t="s" s="68">
        <v>111</v>
      </c>
      <c r="B28" t="s" s="68">
        <v>112</v>
      </c>
      <c r="C28" t="s" s="69">
        <v>113</v>
      </c>
      <c r="D28" s="72">
        <v>45280</v>
      </c>
      <c r="E28" t="s" s="71">
        <v>25</v>
      </c>
      <c r="F28" t="s" s="68">
        <v>26</v>
      </c>
      <c r="G28" t="s" s="68">
        <v>38</v>
      </c>
      <c r="H28" s="8">
        <v>100</v>
      </c>
      <c r="I28" s="8">
        <v>30300000</v>
      </c>
      <c r="J28" t="s" s="68">
        <v>28</v>
      </c>
      <c r="K28" t="s" s="68">
        <v>39</v>
      </c>
    </row>
    <row r="29" ht="15.75" customHeight="1">
      <c r="A29" t="s" s="68">
        <v>114</v>
      </c>
      <c r="B29" t="s" s="68">
        <v>115</v>
      </c>
      <c r="C29" t="s" s="69">
        <v>116</v>
      </c>
      <c r="D29" s="72">
        <v>45432</v>
      </c>
      <c r="E29" t="s" s="71">
        <v>25</v>
      </c>
      <c r="F29" t="s" s="68">
        <v>26</v>
      </c>
      <c r="G29" t="s" s="68">
        <v>38</v>
      </c>
      <c r="H29" s="8">
        <v>1</v>
      </c>
      <c r="I29" s="8">
        <v>15200000</v>
      </c>
      <c r="J29" s="4"/>
      <c r="K29" t="s" s="68">
        <v>39</v>
      </c>
    </row>
    <row r="30" ht="15.75" customHeight="1">
      <c r="A30" t="s" s="68">
        <v>117</v>
      </c>
      <c r="B30" t="s" s="68">
        <v>118</v>
      </c>
      <c r="C30" t="s" s="69">
        <v>116</v>
      </c>
      <c r="D30" s="72">
        <v>45494</v>
      </c>
      <c r="E30" t="s" s="71">
        <v>25</v>
      </c>
      <c r="F30" t="s" s="68">
        <v>26</v>
      </c>
      <c r="G30" t="s" s="68">
        <v>38</v>
      </c>
      <c r="H30" s="8">
        <v>1</v>
      </c>
      <c r="I30" s="8">
        <v>15100000</v>
      </c>
      <c r="J30" t="s" s="68">
        <v>28</v>
      </c>
      <c r="K30" t="s" s="68">
        <v>39</v>
      </c>
    </row>
    <row r="31" ht="13.55" customHeight="1">
      <c r="A31" t="s" s="68">
        <v>119</v>
      </c>
      <c r="B31" t="s" s="68">
        <v>120</v>
      </c>
      <c r="C31" t="s" s="69">
        <v>121</v>
      </c>
      <c r="D31" s="72">
        <v>46221</v>
      </c>
      <c r="E31" t="s" s="71">
        <v>46</v>
      </c>
      <c r="F31" t="s" s="68">
        <v>37</v>
      </c>
      <c r="G31" t="s" s="68">
        <v>38</v>
      </c>
      <c r="H31" s="8">
        <v>1000</v>
      </c>
      <c r="I31" s="8">
        <v>400000000</v>
      </c>
      <c r="J31" t="s" s="68">
        <v>28</v>
      </c>
      <c r="K31" t="s" s="68">
        <v>122</v>
      </c>
    </row>
    <row r="32" ht="15.75" customHeight="1">
      <c r="A32" t="s" s="68">
        <v>123</v>
      </c>
      <c r="B32" t="s" s="68">
        <v>124</v>
      </c>
      <c r="C32" t="s" s="69">
        <v>125</v>
      </c>
      <c r="D32" s="72">
        <v>45875</v>
      </c>
      <c r="E32" t="s" s="71">
        <v>46</v>
      </c>
      <c r="F32" t="s" s="68">
        <v>37</v>
      </c>
      <c r="G32" t="s" s="68">
        <v>38</v>
      </c>
      <c r="H32" s="8">
        <v>1000</v>
      </c>
      <c r="I32" s="8">
        <v>388871000</v>
      </c>
      <c r="J32" s="4"/>
      <c r="K32" t="s" s="68">
        <v>122</v>
      </c>
    </row>
    <row r="33" ht="15.75" customHeight="1">
      <c r="A33" t="s" s="68">
        <v>126</v>
      </c>
      <c r="B33" t="s" s="68">
        <v>127</v>
      </c>
      <c r="C33" t="s" s="69">
        <v>128</v>
      </c>
      <c r="D33" s="72">
        <v>45412</v>
      </c>
      <c r="E33" t="s" s="71">
        <v>25</v>
      </c>
      <c r="F33" t="s" s="68">
        <v>26</v>
      </c>
      <c r="G33" t="s" s="68">
        <v>27</v>
      </c>
      <c r="H33" s="8">
        <v>1</v>
      </c>
      <c r="I33" s="8">
        <v>7500000</v>
      </c>
      <c r="J33" t="s" s="68">
        <v>28</v>
      </c>
      <c r="K33" t="s" s="68">
        <v>33</v>
      </c>
    </row>
    <row r="34" ht="15.75" customHeight="1">
      <c r="A34" t="s" s="68">
        <v>129</v>
      </c>
      <c r="B34" t="s" s="68">
        <v>130</v>
      </c>
      <c r="C34" t="s" s="69">
        <v>131</v>
      </c>
      <c r="D34" s="72">
        <v>45512</v>
      </c>
      <c r="E34" t="s" s="71">
        <v>25</v>
      </c>
      <c r="F34" t="s" s="68">
        <v>26</v>
      </c>
      <c r="G34" t="s" s="68">
        <v>27</v>
      </c>
      <c r="H34" s="8">
        <v>1</v>
      </c>
      <c r="I34" s="8">
        <v>43500000</v>
      </c>
      <c r="J34" t="s" s="68">
        <v>28</v>
      </c>
      <c r="K34" t="s" s="68">
        <v>39</v>
      </c>
    </row>
    <row r="35" ht="13.55" customHeight="1">
      <c r="A35" t="s" s="68">
        <v>132</v>
      </c>
      <c r="B35" t="s" s="68">
        <v>133</v>
      </c>
      <c r="C35" t="s" s="69">
        <v>134</v>
      </c>
      <c r="D35" s="72">
        <v>45866</v>
      </c>
      <c r="E35" t="s" s="71">
        <v>46</v>
      </c>
      <c r="F35" t="s" s="68">
        <v>37</v>
      </c>
      <c r="G35" t="s" s="68">
        <v>38</v>
      </c>
      <c r="H35" s="8">
        <v>1000</v>
      </c>
      <c r="I35" s="8">
        <v>1500000000</v>
      </c>
      <c r="J35" t="s" s="68">
        <v>28</v>
      </c>
      <c r="K35" t="s" s="68">
        <v>39</v>
      </c>
    </row>
    <row r="36" ht="13.55" customHeight="1">
      <c r="A36" t="s" s="68">
        <v>135</v>
      </c>
      <c r="B36" t="s" s="68">
        <v>136</v>
      </c>
      <c r="C36" t="s" s="69">
        <v>134</v>
      </c>
      <c r="D36" s="72">
        <v>46065</v>
      </c>
      <c r="E36" t="s" s="71">
        <v>46</v>
      </c>
      <c r="F36" t="s" s="68">
        <v>37</v>
      </c>
      <c r="G36" t="s" s="68">
        <v>27</v>
      </c>
      <c r="H36" s="8">
        <v>1</v>
      </c>
      <c r="I36" s="8">
        <v>775782279</v>
      </c>
      <c r="J36" s="4"/>
      <c r="K36" t="s" s="68">
        <v>39</v>
      </c>
    </row>
    <row r="37" ht="13.55" customHeight="1">
      <c r="A37" t="s" s="68">
        <v>137</v>
      </c>
      <c r="B37" t="s" s="68">
        <v>138</v>
      </c>
      <c r="C37" t="s" s="69">
        <v>134</v>
      </c>
      <c r="D37" s="72">
        <v>47299</v>
      </c>
      <c r="E37" t="s" s="71">
        <v>46</v>
      </c>
      <c r="F37" t="s" s="68">
        <v>37</v>
      </c>
      <c r="G37" t="s" s="68">
        <v>38</v>
      </c>
      <c r="H37" s="8">
        <v>1</v>
      </c>
      <c r="I37" s="8">
        <v>747833257</v>
      </c>
      <c r="J37" s="4"/>
      <c r="K37" t="s" s="68">
        <v>39</v>
      </c>
    </row>
    <row r="38" ht="13.55" customHeight="1">
      <c r="A38" t="s" s="75">
        <v>139</v>
      </c>
      <c r="B38" t="s" s="75">
        <v>140</v>
      </c>
      <c r="C38" t="s" s="76">
        <v>134</v>
      </c>
      <c r="D38" s="77">
        <v>48852</v>
      </c>
      <c r="E38" t="s" s="78">
        <v>46</v>
      </c>
      <c r="F38" t="s" s="75">
        <v>37</v>
      </c>
      <c r="G38" t="s" s="75">
        <v>38</v>
      </c>
      <c r="H38" s="79">
        <v>1</v>
      </c>
      <c r="I38" s="79">
        <v>575649021</v>
      </c>
      <c r="J38" s="80"/>
      <c r="K38" t="s" s="68">
        <v>39</v>
      </c>
    </row>
    <row r="39" ht="13.55" customHeight="1">
      <c r="A39" t="s" s="81">
        <v>141</v>
      </c>
      <c r="B39" t="s" s="81">
        <v>142</v>
      </c>
      <c r="C39" t="s" s="82">
        <v>134</v>
      </c>
      <c r="D39" s="83">
        <v>45386</v>
      </c>
      <c r="E39" t="s" s="84">
        <v>46</v>
      </c>
      <c r="F39" t="s" s="81">
        <v>37</v>
      </c>
      <c r="G39" t="s" s="81">
        <v>38</v>
      </c>
      <c r="H39" s="6">
        <v>1000</v>
      </c>
      <c r="I39" s="6">
        <v>1522165000</v>
      </c>
      <c r="J39" s="85"/>
      <c r="K39" t="s" s="68">
        <v>39</v>
      </c>
    </row>
    <row r="40" ht="15.75" customHeight="1">
      <c r="A40" t="s" s="68">
        <v>143</v>
      </c>
      <c r="B40" t="s" s="68">
        <v>144</v>
      </c>
      <c r="C40" t="s" s="69">
        <v>83</v>
      </c>
      <c r="D40" s="72">
        <v>45741</v>
      </c>
      <c r="E40" s="71"/>
      <c r="F40" s="68"/>
      <c r="G40" t="s" s="68">
        <v>38</v>
      </c>
      <c r="H40" s="4"/>
      <c r="I40" s="4"/>
      <c r="J40" s="68"/>
      <c r="K40" s="68"/>
    </row>
    <row r="41" ht="15.75" customHeight="1">
      <c r="A41" t="s" s="68">
        <v>145</v>
      </c>
      <c r="B41" t="s" s="68">
        <v>146</v>
      </c>
      <c r="C41" t="s" s="69">
        <v>83</v>
      </c>
      <c r="D41" s="72">
        <v>45865</v>
      </c>
      <c r="E41" s="71"/>
      <c r="F41" s="68"/>
      <c r="G41" t="s" s="68">
        <v>38</v>
      </c>
      <c r="H41" s="4"/>
      <c r="I41" s="4"/>
      <c r="J41" s="68"/>
      <c r="K41" s="68"/>
    </row>
    <row r="42" ht="15.75" customHeight="1">
      <c r="A42" t="s" s="68">
        <v>147</v>
      </c>
      <c r="B42" t="s" s="68">
        <v>148</v>
      </c>
      <c r="C42" t="s" s="69">
        <v>149</v>
      </c>
      <c r="D42" s="72">
        <v>46722</v>
      </c>
      <c r="E42" s="71"/>
      <c r="F42" s="68"/>
      <c r="G42" t="s" s="68">
        <v>38</v>
      </c>
      <c r="H42" s="4"/>
      <c r="I42" s="4"/>
      <c r="J42" s="68"/>
      <c r="K42" s="68"/>
    </row>
    <row r="43" ht="15.75" customHeight="1">
      <c r="A43" t="s" s="68">
        <v>150</v>
      </c>
      <c r="B43" t="s" s="68">
        <v>151</v>
      </c>
      <c r="C43" t="s" s="69">
        <v>152</v>
      </c>
      <c r="D43" s="72">
        <v>45603</v>
      </c>
      <c r="E43" s="71"/>
      <c r="F43" s="68"/>
      <c r="G43" t="s" s="68">
        <v>38</v>
      </c>
      <c r="H43" s="4"/>
      <c r="I43" s="4"/>
      <c r="J43" s="68"/>
      <c r="K43" s="68"/>
    </row>
    <row r="44" ht="15.75" customHeight="1">
      <c r="A44" t="s" s="68">
        <v>153</v>
      </c>
      <c r="B44" t="s" s="68">
        <v>154</v>
      </c>
      <c r="C44" t="s" s="69">
        <v>116</v>
      </c>
      <c r="D44" s="72">
        <v>45547</v>
      </c>
      <c r="E44" s="71"/>
      <c r="F44" s="68"/>
      <c r="G44" s="68"/>
      <c r="H44" s="4"/>
      <c r="I44" s="4"/>
      <c r="J44" s="68"/>
      <c r="K44" s="68"/>
    </row>
    <row r="45" ht="15.75" customHeight="1">
      <c r="A45" t="s" s="68">
        <v>155</v>
      </c>
      <c r="B45" t="s" s="68">
        <v>156</v>
      </c>
      <c r="C45" t="s" s="69">
        <v>116</v>
      </c>
      <c r="D45" s="72">
        <v>45600</v>
      </c>
      <c r="E45" s="71"/>
      <c r="F45" s="68"/>
      <c r="G45" t="s" s="68">
        <v>38</v>
      </c>
      <c r="H45" s="4"/>
      <c r="I45" s="4"/>
      <c r="J45" s="68"/>
      <c r="K45" s="68"/>
    </row>
    <row r="46" ht="15.75" customHeight="1">
      <c r="A46" t="s" s="68">
        <v>157</v>
      </c>
      <c r="B46" t="s" s="68">
        <v>158</v>
      </c>
      <c r="C46" t="s" s="69">
        <v>159</v>
      </c>
      <c r="D46" s="72">
        <v>45971</v>
      </c>
      <c r="E46" s="71"/>
      <c r="F46" s="68"/>
      <c r="G46" t="s" s="68">
        <v>38</v>
      </c>
      <c r="H46" s="4"/>
      <c r="I46" s="4"/>
      <c r="J46" s="68"/>
      <c r="K46" s="68"/>
    </row>
    <row r="47" ht="15.75" customHeight="1">
      <c r="A47" s="68"/>
      <c r="B47" s="68"/>
      <c r="C47" s="69"/>
      <c r="D47" s="72"/>
      <c r="E47" s="71"/>
      <c r="F47" s="68"/>
      <c r="G47" s="68"/>
      <c r="H47" s="4"/>
      <c r="I47" s="4"/>
      <c r="J47" s="68"/>
      <c r="K47" s="68"/>
    </row>
    <row r="48" ht="15.75" customHeight="1">
      <c r="A48" s="68"/>
      <c r="B48" s="68"/>
      <c r="C48" s="69"/>
      <c r="D48" s="72"/>
      <c r="E48" s="71"/>
      <c r="F48" s="68"/>
      <c r="G48" s="68"/>
      <c r="H48" s="4"/>
      <c r="I48" s="4"/>
      <c r="J48" s="68"/>
      <c r="K48" s="68"/>
    </row>
    <row r="49" ht="15.75" customHeight="1">
      <c r="A49" s="68"/>
      <c r="B49" s="68"/>
      <c r="C49" s="69"/>
      <c r="D49" s="72"/>
      <c r="E49" s="71"/>
      <c r="F49" s="68"/>
      <c r="G49" s="68"/>
      <c r="H49" s="4"/>
      <c r="I49" s="4"/>
      <c r="J49" s="68"/>
      <c r="K49" s="68"/>
    </row>
    <row r="50" ht="15.75" customHeight="1">
      <c r="A50" s="68"/>
      <c r="B50" s="68"/>
      <c r="C50" s="69"/>
      <c r="D50" s="72"/>
      <c r="E50" s="71"/>
      <c r="F50" s="68"/>
      <c r="G50" s="68"/>
      <c r="H50" s="4"/>
      <c r="I50" s="4"/>
      <c r="J50" s="68"/>
      <c r="K50" s="68"/>
    </row>
    <row r="51" ht="15.75" customHeight="1">
      <c r="A51" s="68"/>
      <c r="B51" s="68"/>
      <c r="C51" s="69"/>
      <c r="D51" s="86"/>
      <c r="E51" s="71"/>
      <c r="F51" s="68"/>
      <c r="G51" s="68"/>
      <c r="H51" s="4"/>
      <c r="I51" s="4"/>
      <c r="J51" s="68"/>
      <c r="K51" s="68"/>
    </row>
  </sheetData>
  <conditionalFormatting sqref="D2:D6 D8:D51">
    <cfRule type="cellIs" dxfId="0" priority="1" operator="lessThan" stopIfTrue="1">
      <formula>45080</formula>
    </cfRule>
  </conditionalFormatting>
  <pageMargins left="0.75" right="0.75" top="1" bottom="1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12" customWidth="1"/>
    <col min="6" max="16384" width="14.5" style="12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44877</v>
      </c>
      <c r="B2" s="6">
        <v>34.675</v>
      </c>
      <c r="C2" s="4"/>
      <c r="D2" s="4"/>
      <c r="E2" s="4"/>
    </row>
    <row r="3" ht="13.55" customHeight="1">
      <c r="A3" s="7">
        <v>44969</v>
      </c>
      <c r="B3" s="8">
        <v>0.85</v>
      </c>
      <c r="C3" s="4"/>
      <c r="D3" s="4"/>
      <c r="E3" s="4"/>
    </row>
    <row r="4" ht="13.55" customHeight="1">
      <c r="A4" s="7">
        <v>45058</v>
      </c>
      <c r="B4" s="8">
        <v>0.85</v>
      </c>
      <c r="C4" s="4"/>
      <c r="D4" s="4"/>
      <c r="E4" s="4"/>
    </row>
    <row r="5" ht="13.55" customHeight="1">
      <c r="A5" s="7">
        <v>45150</v>
      </c>
      <c r="B5" s="8">
        <v>0.85</v>
      </c>
      <c r="C5" s="4"/>
      <c r="D5" s="4"/>
      <c r="E5" s="4"/>
    </row>
    <row r="6" ht="13.55" customHeight="1">
      <c r="A6" s="7">
        <v>45242</v>
      </c>
      <c r="B6" s="8">
        <v>34.85</v>
      </c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13" customWidth="1"/>
    <col min="6" max="16384" width="14.5" style="13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45138</v>
      </c>
      <c r="B2" s="6">
        <v>3.97</v>
      </c>
      <c r="C2" s="4"/>
      <c r="D2" s="4"/>
      <c r="E2" s="4"/>
    </row>
    <row r="3" ht="13.55" customHeight="1">
      <c r="A3" s="7">
        <v>45322</v>
      </c>
      <c r="B3" s="8">
        <v>4.03</v>
      </c>
      <c r="C3" s="4"/>
      <c r="D3" s="4"/>
      <c r="E3" s="4"/>
    </row>
    <row r="4" ht="13.55" customHeight="1">
      <c r="A4" s="7">
        <v>45504</v>
      </c>
      <c r="B4" s="8">
        <v>3.99</v>
      </c>
      <c r="C4" s="4"/>
      <c r="D4" s="4"/>
      <c r="E4" s="4"/>
    </row>
    <row r="5" ht="13.55" customHeight="1">
      <c r="A5" s="7">
        <v>45688</v>
      </c>
      <c r="B5" s="8">
        <v>4.03</v>
      </c>
      <c r="C5" s="4"/>
      <c r="D5" s="4"/>
      <c r="E5" s="4"/>
    </row>
    <row r="6" ht="13.55" customHeight="1">
      <c r="A6" s="7">
        <v>45741</v>
      </c>
      <c r="B6" s="8">
        <v>101.16</v>
      </c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14" customWidth="1"/>
    <col min="6" max="16384" width="14.5" style="14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45138</v>
      </c>
      <c r="B2" s="6">
        <v>34.675</v>
      </c>
      <c r="C2" s="4"/>
      <c r="D2" s="4"/>
      <c r="E2" s="4"/>
    </row>
    <row r="3" ht="13.55" customHeight="1">
      <c r="A3" s="7">
        <v>45322</v>
      </c>
      <c r="B3" s="8">
        <v>0.85</v>
      </c>
      <c r="C3" s="4"/>
      <c r="D3" s="4"/>
      <c r="E3" s="4"/>
    </row>
    <row r="4" ht="13.55" customHeight="1">
      <c r="A4" s="7">
        <v>45504</v>
      </c>
      <c r="B4" s="8">
        <v>0.85</v>
      </c>
      <c r="C4" s="4"/>
      <c r="D4" s="4"/>
      <c r="E4" s="4"/>
    </row>
    <row r="5" ht="13.55" customHeight="1">
      <c r="A5" s="7">
        <v>45688</v>
      </c>
      <c r="B5" s="8">
        <v>0.85</v>
      </c>
      <c r="C5" s="4"/>
      <c r="D5" s="4"/>
      <c r="E5" s="4"/>
    </row>
    <row r="6" ht="13.55" customHeight="1">
      <c r="A6" s="7">
        <v>45863</v>
      </c>
      <c r="B6" s="8">
        <v>34.85</v>
      </c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15" customWidth="1"/>
    <col min="6" max="16384" width="14.5" style="15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44877</v>
      </c>
      <c r="B2" s="6">
        <v>34.45125</v>
      </c>
      <c r="C2" s="4"/>
      <c r="D2" s="4"/>
      <c r="E2" s="4"/>
    </row>
    <row r="3" ht="13.55" customHeight="1">
      <c r="A3" s="7">
        <v>44969</v>
      </c>
      <c r="B3" s="8">
        <v>0.70875</v>
      </c>
      <c r="C3" s="4"/>
      <c r="D3" s="4"/>
      <c r="E3" s="4"/>
    </row>
    <row r="4" ht="13.55" customHeight="1">
      <c r="A4" s="7">
        <v>45058</v>
      </c>
      <c r="B4" s="8">
        <v>0.70875</v>
      </c>
      <c r="C4" s="4"/>
      <c r="D4" s="4"/>
      <c r="E4" s="4"/>
    </row>
    <row r="5" ht="13.55" customHeight="1">
      <c r="A5" s="7">
        <v>45150</v>
      </c>
      <c r="B5" s="8">
        <v>0.70875</v>
      </c>
      <c r="C5" s="4"/>
      <c r="D5" s="4"/>
      <c r="E5" s="4"/>
    </row>
    <row r="6" ht="13.55" customHeight="1">
      <c r="A6" s="7">
        <v>45242</v>
      </c>
      <c r="B6" s="8">
        <v>34.70875</v>
      </c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9.17188" style="16" customWidth="1"/>
    <col min="6" max="16384" width="14.5" style="16" customWidth="1"/>
  </cols>
  <sheetData>
    <row r="1" ht="13.55" customHeight="1">
      <c r="A1" t="s" s="2">
        <v>0</v>
      </c>
      <c r="B1" t="s" s="2">
        <v>1</v>
      </c>
      <c r="C1" s="3"/>
      <c r="D1" s="4"/>
      <c r="E1" s="4"/>
    </row>
    <row r="2" ht="13.55" customHeight="1">
      <c r="A2" s="5">
        <v>44822</v>
      </c>
      <c r="B2" s="6">
        <v>1.425</v>
      </c>
      <c r="C2" s="4"/>
      <c r="D2" s="4"/>
      <c r="E2" s="4"/>
    </row>
    <row r="3" ht="13.55" customHeight="1">
      <c r="A3" s="7">
        <v>44913</v>
      </c>
      <c r="B3" s="8">
        <v>21.425</v>
      </c>
      <c r="C3" s="4"/>
      <c r="D3" s="4"/>
      <c r="E3" s="4"/>
    </row>
    <row r="4" ht="13.55" customHeight="1">
      <c r="A4" s="7">
        <v>45003</v>
      </c>
      <c r="B4" s="8">
        <v>0.95</v>
      </c>
      <c r="C4" s="4"/>
      <c r="D4" s="4"/>
      <c r="E4" s="4"/>
    </row>
    <row r="5" ht="13.55" customHeight="1">
      <c r="A5" s="7">
        <v>45095</v>
      </c>
      <c r="B5" s="8">
        <v>20.95</v>
      </c>
      <c r="C5" s="4"/>
      <c r="D5" s="4"/>
      <c r="E5" s="4"/>
    </row>
    <row r="6" ht="13.55" customHeight="1">
      <c r="A6" s="7">
        <v>45187</v>
      </c>
      <c r="B6" s="8">
        <v>0.475</v>
      </c>
      <c r="C6" s="4"/>
      <c r="D6" s="4"/>
      <c r="E6" s="4"/>
    </row>
    <row r="7" ht="13.55" customHeight="1">
      <c r="A7" s="7">
        <v>45278</v>
      </c>
      <c r="B7" s="8">
        <v>20.475</v>
      </c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