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2" sheetId="1" r:id="rId3"/>
    <sheet state="visible" name="input3" sheetId="2" r:id="rId4"/>
    <sheet state="visible" name="input4" sheetId="3" r:id="rId5"/>
    <sheet state="visible" name="Hoja 4" sheetId="4" r:id="rId6"/>
  </sheets>
  <definedNames/>
  <calcPr/>
</workbook>
</file>

<file path=xl/sharedStrings.xml><?xml version="1.0" encoding="utf-8"?>
<sst xmlns="http://schemas.openxmlformats.org/spreadsheetml/2006/main" count="44" uniqueCount="15">
  <si>
    <t>input3</t>
  </si>
  <si>
    <t>A*D</t>
  </si>
  <si>
    <t>A*P</t>
  </si>
  <si>
    <t>BFS</t>
  </si>
  <si>
    <t>DFS</t>
  </si>
  <si>
    <t>GRD</t>
  </si>
  <si>
    <t>GRP</t>
  </si>
  <si>
    <t>IDDFS</t>
  </si>
  <si>
    <t>Depth</t>
  </si>
  <si>
    <t>Time (seconds)</t>
  </si>
  <si>
    <t>Expanded Nodes</t>
  </si>
  <si>
    <t>Frontier Nodes</t>
  </si>
  <si>
    <t>Generated nodes</t>
  </si>
  <si>
    <t>input2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</si>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</sst>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DEPTH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input2!$A$3</c:f>
            </c:strRef>
          </c:tx>
          <c:spPr>
            <a:solidFill>
              <a:srgbClr val="3366CC"/>
            </a:solidFill>
          </c:spPr>
          <c:cat>
            <c:strRef>
              <c:f>input2!$B$2:$H$2</c:f>
            </c:strRef>
          </c:cat>
          <c:val>
            <c:numRef>
              <c:f>input2!$B$3:$H$3</c:f>
            </c:numRef>
          </c:val>
        </c:ser>
        <c:axId val="705809209"/>
        <c:axId val="1084284550"/>
      </c:barChart>
      <c:catAx>
        <c:axId val="70580920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84284550"/>
      </c:catAx>
      <c:valAx>
        <c:axId val="1084284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DEPTH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0580920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input2!$A$4</c:f>
            </c:strRef>
          </c:tx>
          <c:spPr>
            <a:solidFill>
              <a:srgbClr val="3366CC"/>
            </a:solidFill>
          </c:spPr>
          <c:cat>
            <c:strRef>
              <c:f>input2!$B$2:$H$2</c:f>
            </c:strRef>
          </c:cat>
          <c:val>
            <c:numRef>
              <c:f>input2!$B$4:$H$4</c:f>
            </c:numRef>
          </c:val>
        </c:ser>
        <c:axId val="343092921"/>
        <c:axId val="1199672354"/>
      </c:barChart>
      <c:catAx>
        <c:axId val="34309292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99672354"/>
      </c:catAx>
      <c:valAx>
        <c:axId val="1199672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4309292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Expanded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input2!$A$5</c:f>
            </c:strRef>
          </c:tx>
          <c:spPr>
            <a:solidFill>
              <a:srgbClr val="3366CC"/>
            </a:solidFill>
          </c:spPr>
          <c:cat>
            <c:strRef>
              <c:f>input2!$B$2:$H$2</c:f>
            </c:strRef>
          </c:cat>
          <c:val>
            <c:numRef>
              <c:f>input2!$B$5:$H$5</c:f>
            </c:numRef>
          </c:val>
        </c:ser>
        <c:axId val="1848190485"/>
        <c:axId val="202012394"/>
      </c:barChart>
      <c:catAx>
        <c:axId val="184819048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2012394"/>
      </c:catAx>
      <c:valAx>
        <c:axId val="202012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Expanded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8190485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Frontier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input2!$A$6</c:f>
            </c:strRef>
          </c:tx>
          <c:spPr>
            <a:solidFill>
              <a:srgbClr val="3366CC"/>
            </a:solidFill>
          </c:spPr>
          <c:cat>
            <c:strRef>
              <c:f>input2!$B$2:$H$2</c:f>
            </c:strRef>
          </c:cat>
          <c:val>
            <c:numRef>
              <c:f>input2!$B$6:$H$6</c:f>
            </c:numRef>
          </c:val>
        </c:ser>
        <c:axId val="834860533"/>
        <c:axId val="869987498"/>
      </c:barChart>
      <c:catAx>
        <c:axId val="83486053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69987498"/>
      </c:catAx>
      <c:valAx>
        <c:axId val="869987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Frontier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34860533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latin typeface="Roboto"/>
              </a:defRPr>
            </a:pPr>
            <a:r>
              <a:t>Generated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input2!$A$7</c:f>
            </c:strRef>
          </c:tx>
          <c:spPr>
            <a:solidFill>
              <a:srgbClr val="3366CC"/>
            </a:solidFill>
          </c:spPr>
          <c:cat>
            <c:strRef>
              <c:f>input2!$B$2:$H$2</c:f>
            </c:strRef>
          </c:cat>
          <c:val>
            <c:numRef>
              <c:f>input2!$B$7:$G$7</c:f>
            </c:numRef>
          </c:val>
        </c:ser>
        <c:ser>
          <c:idx val="1"/>
          <c:order val="1"/>
          <c:tx>
            <c:strRef>
              <c:f>input2!$A$8</c:f>
            </c:strRef>
          </c:tx>
          <c:spPr>
            <a:solidFill>
              <a:srgbClr val="DC3912"/>
            </a:solidFill>
          </c:spPr>
          <c:cat>
            <c:strRef>
              <c:f>input2!$B$2:$H$2</c:f>
            </c:strRef>
          </c:cat>
          <c:val>
            <c:numRef>
              <c:f>input2!$B$8:$G$8</c:f>
            </c:numRef>
          </c:val>
        </c:ser>
        <c:axId val="1532495900"/>
        <c:axId val="598845218"/>
      </c:barChart>
      <c:catAx>
        <c:axId val="1532495900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latin typeface="Roboto"/>
              </a:defRPr>
            </a:pPr>
          </a:p>
        </c:txPr>
        <c:crossAx val="598845218"/>
      </c:catAx>
      <c:valAx>
        <c:axId val="598845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Roboto"/>
                  </a:defRPr>
                </a:pPr>
                <a:r>
                  <a:t>Generated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Roboto"/>
              </a:defRPr>
            </a:pPr>
          </a:p>
        </c:txPr>
        <c:crossAx val="1532495900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DEPTH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input3!$A$3</c:f>
            </c:strRef>
          </c:tx>
          <c:spPr>
            <a:solidFill>
              <a:srgbClr val="3366CC"/>
            </a:solidFill>
          </c:spPr>
          <c:cat>
            <c:strRef>
              <c:f>input3!$B$2:$H$2</c:f>
            </c:strRef>
          </c:cat>
          <c:val>
            <c:numRef>
              <c:f>input3!$B$3:$H$3</c:f>
            </c:numRef>
          </c:val>
        </c:ser>
        <c:axId val="1824571613"/>
        <c:axId val="1580081642"/>
      </c:barChart>
      <c:catAx>
        <c:axId val="182457161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80081642"/>
      </c:catAx>
      <c:valAx>
        <c:axId val="1580081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DEPTH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24571613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input3!$A$4</c:f>
            </c:strRef>
          </c:tx>
          <c:spPr>
            <a:solidFill>
              <a:srgbClr val="3366CC"/>
            </a:solidFill>
          </c:spPr>
          <c:cat>
            <c:strRef>
              <c:f>input3!$B$2:$H$2</c:f>
            </c:strRef>
          </c:cat>
          <c:val>
            <c:numRef>
              <c:f>input3!$B$4:$H$4</c:f>
            </c:numRef>
          </c:val>
        </c:ser>
        <c:axId val="361950218"/>
        <c:axId val="728560527"/>
      </c:barChart>
      <c:catAx>
        <c:axId val="36195021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28560527"/>
      </c:catAx>
      <c:valAx>
        <c:axId val="728560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1950218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Expanded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input3!$A$5</c:f>
            </c:strRef>
          </c:tx>
          <c:spPr>
            <a:solidFill>
              <a:srgbClr val="3366CC"/>
            </a:solidFill>
          </c:spPr>
          <c:cat>
            <c:strRef>
              <c:f>input3!$B$2:$H$2</c:f>
            </c:strRef>
          </c:cat>
          <c:val>
            <c:numRef>
              <c:f>input3!$B$5:$H$5</c:f>
            </c:numRef>
          </c:val>
        </c:ser>
        <c:axId val="196583298"/>
        <c:axId val="521410524"/>
      </c:barChart>
      <c:catAx>
        <c:axId val="19658329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21410524"/>
      </c:catAx>
      <c:valAx>
        <c:axId val="521410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Expanded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583298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Frontier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input3!$A$6</c:f>
            </c:strRef>
          </c:tx>
          <c:spPr>
            <a:solidFill>
              <a:srgbClr val="3366CC"/>
            </a:solidFill>
          </c:spPr>
          <c:cat>
            <c:strRef>
              <c:f>input3!$B$2:$H$2</c:f>
            </c:strRef>
          </c:cat>
          <c:val>
            <c:numRef>
              <c:f>input3!$B$6:$H$6</c:f>
            </c:numRef>
          </c:val>
        </c:ser>
        <c:axId val="1563546809"/>
        <c:axId val="36032293"/>
      </c:barChart>
      <c:catAx>
        <c:axId val="156354680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6032293"/>
      </c:catAx>
      <c:valAx>
        <c:axId val="36032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Frontier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63546809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Generated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input3!$A$7</c:f>
            </c:strRef>
          </c:tx>
          <c:spPr>
            <a:solidFill>
              <a:srgbClr val="3366CC"/>
            </a:solidFill>
          </c:spPr>
          <c:cat>
            <c:strRef>
              <c:f>input3!$B$2:$H$2</c:f>
            </c:strRef>
          </c:cat>
          <c:val>
            <c:numRef>
              <c:f>input3!$B$7:$H$7</c:f>
            </c:numRef>
          </c:val>
        </c:ser>
        <c:axId val="146134957"/>
        <c:axId val="1447467889"/>
      </c:barChart>
      <c:catAx>
        <c:axId val="14613495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47467889"/>
      </c:catAx>
      <c:valAx>
        <c:axId val="1447467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Generated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6134957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DEPTH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input4!$A$3</c:f>
            </c:strRef>
          </c:tx>
          <c:spPr>
            <a:solidFill>
              <a:srgbClr val="3366CC"/>
            </a:solidFill>
          </c:spPr>
          <c:cat>
            <c:strRef>
              <c:f>input4!$B$2:$H$2</c:f>
            </c:strRef>
          </c:cat>
          <c:val>
            <c:numRef>
              <c:f>input4!$B$3:$H$3</c:f>
            </c:numRef>
          </c:val>
        </c:ser>
        <c:axId val="1557873276"/>
        <c:axId val="969667279"/>
      </c:barChart>
      <c:catAx>
        <c:axId val="155787327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69667279"/>
      </c:catAx>
      <c:valAx>
        <c:axId val="969667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DEPTH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7873276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input4!$A$4</c:f>
            </c:strRef>
          </c:tx>
          <c:spPr>
            <a:solidFill>
              <a:srgbClr val="3366CC"/>
            </a:solidFill>
          </c:spPr>
          <c:cat>
            <c:strRef>
              <c:f>input4!$B$2:$H$2</c:f>
            </c:strRef>
          </c:cat>
          <c:val>
            <c:numRef>
              <c:f>input4!$B$4:$H$4</c:f>
            </c:numRef>
          </c:val>
        </c:ser>
        <c:axId val="1625578699"/>
        <c:axId val="1673206627"/>
      </c:barChart>
      <c:catAx>
        <c:axId val="162557869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73206627"/>
      </c:catAx>
      <c:valAx>
        <c:axId val="1673206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25578699"/>
      </c:valAx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Expanded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input4!$A$5</c:f>
            </c:strRef>
          </c:tx>
          <c:spPr>
            <a:solidFill>
              <a:srgbClr val="3366CC"/>
            </a:solidFill>
          </c:spPr>
          <c:cat>
            <c:strRef>
              <c:f>input4!$B$2:$H$2</c:f>
            </c:strRef>
          </c:cat>
          <c:val>
            <c:numRef>
              <c:f>input4!$B$5:$H$5</c:f>
            </c:numRef>
          </c:val>
        </c:ser>
        <c:axId val="985763580"/>
        <c:axId val="1502894961"/>
      </c:barChart>
      <c:catAx>
        <c:axId val="98576358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02894961"/>
      </c:catAx>
      <c:valAx>
        <c:axId val="1502894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Expanded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5763580"/>
      </c:valAx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Frontier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input4!$A$6</c:f>
            </c:strRef>
          </c:tx>
          <c:spPr>
            <a:solidFill>
              <a:srgbClr val="3366CC"/>
            </a:solidFill>
          </c:spPr>
          <c:cat>
            <c:strRef>
              <c:f>input4!$B$2:$H$2</c:f>
            </c:strRef>
          </c:cat>
          <c:val>
            <c:numRef>
              <c:f>input4!$B$6:$H$6</c:f>
            </c:numRef>
          </c:val>
        </c:ser>
        <c:axId val="1733876633"/>
        <c:axId val="2141503469"/>
      </c:barChart>
      <c:catAx>
        <c:axId val="173387663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41503469"/>
      </c:catAx>
      <c:valAx>
        <c:axId val="2141503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Frontier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33876633"/>
      </c:valAx>
    </c:plotArea>
    <c:legend>
      <c:legendPos val="r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Generated nodes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input4!$A$7</c:f>
            </c:strRef>
          </c:tx>
          <c:spPr>
            <a:solidFill>
              <a:srgbClr val="3366CC"/>
            </a:solidFill>
          </c:spPr>
          <c:cat>
            <c:strRef>
              <c:f>input4!$B$2:$H$2</c:f>
            </c:strRef>
          </c:cat>
          <c:val>
            <c:numRef>
              <c:f>input4!$B$7:$H$7</c:f>
            </c:numRef>
          </c:val>
        </c:ser>
        <c:axId val="1486744181"/>
        <c:axId val="135861688"/>
      </c:barChart>
      <c:catAx>
        <c:axId val="148674418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35861688"/>
      </c:catAx>
      <c:valAx>
        <c:axId val="135861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Generated nodes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674418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12</xdr:col>
      <xdr:colOff>0</xdr:colOff>
      <xdr:row>29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47625</xdr:colOff>
      <xdr:row>19</xdr:row>
      <xdr:rowOff>38100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38100</xdr:colOff>
      <xdr:row>19</xdr:row>
      <xdr:rowOff>57150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38100</xdr:colOff>
      <xdr:row>37</xdr:row>
      <xdr:rowOff>66675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47625</xdr:colOff>
      <xdr:row>37</xdr:row>
      <xdr:rowOff>57150</xdr:rowOff>
    </xdr:from>
    <xdr:ext cx="5715000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942975</xdr:colOff>
      <xdr:row>28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</xdr:colOff>
      <xdr:row>19</xdr:row>
      <xdr:rowOff>85725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19050</xdr:colOff>
      <xdr:row>19</xdr:row>
      <xdr:rowOff>85725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</xdr:colOff>
      <xdr:row>37</xdr:row>
      <xdr:rowOff>57150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0</xdr:colOff>
      <xdr:row>37</xdr:row>
      <xdr:rowOff>47625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790575</xdr:colOff>
      <xdr:row>29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</xdr:colOff>
      <xdr:row>17</xdr:row>
      <xdr:rowOff>57150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847725</xdr:colOff>
      <xdr:row>17</xdr:row>
      <xdr:rowOff>57150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9525</xdr:colOff>
      <xdr:row>35</xdr:row>
      <xdr:rowOff>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857250</xdr:colOff>
      <xdr:row>34</xdr:row>
      <xdr:rowOff>190500</xdr:rowOff>
    </xdr:from>
    <xdr:ext cx="5715000" cy="35337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13</v>
      </c>
      <c r="B1" s="4"/>
      <c r="C1" s="4"/>
      <c r="D1" s="4"/>
      <c r="E1" s="4"/>
      <c r="F1" s="4"/>
      <c r="G1" s="4"/>
      <c r="H1" s="4"/>
    </row>
    <row r="2">
      <c r="A2" s="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3" t="s">
        <v>8</v>
      </c>
      <c r="B3" s="5">
        <v>12.0</v>
      </c>
      <c r="C3" s="5">
        <v>12.0</v>
      </c>
      <c r="D3" s="6" t="s">
        <v>14</v>
      </c>
      <c r="E3" s="5">
        <v>20.0</v>
      </c>
      <c r="F3" s="5">
        <v>20.0</v>
      </c>
      <c r="G3" s="5">
        <v>12.0</v>
      </c>
      <c r="H3" s="5">
        <v>12.0</v>
      </c>
    </row>
    <row r="4">
      <c r="A4" s="3" t="s">
        <v>9</v>
      </c>
      <c r="B4" s="3">
        <v>12.96</v>
      </c>
      <c r="C4" s="3">
        <v>0.098</v>
      </c>
      <c r="D4" s="7" t="s">
        <v>14</v>
      </c>
      <c r="E4" s="3">
        <v>7.15</v>
      </c>
      <c r="F4" s="3">
        <v>52.683</v>
      </c>
      <c r="G4" s="3">
        <v>0.562</v>
      </c>
      <c r="H4" s="3">
        <v>52.745</v>
      </c>
    </row>
    <row r="5">
      <c r="A5" s="3" t="s">
        <v>10</v>
      </c>
      <c r="B5" s="5">
        <v>551057.0</v>
      </c>
      <c r="C5" s="5">
        <v>6746.0</v>
      </c>
      <c r="D5" s="6" t="s">
        <v>14</v>
      </c>
      <c r="E5" s="5">
        <v>745852.0</v>
      </c>
      <c r="F5" s="5">
        <v>3000334.0</v>
      </c>
      <c r="G5" s="5">
        <v>29513.0</v>
      </c>
      <c r="H5" s="5">
        <v>627274.0</v>
      </c>
    </row>
    <row r="6">
      <c r="A6" s="3" t="s">
        <v>11</v>
      </c>
      <c r="B6" s="5">
        <v>1074723.0</v>
      </c>
      <c r="C6" s="5">
        <v>23500.0</v>
      </c>
      <c r="D6" s="6" t="s">
        <v>14</v>
      </c>
      <c r="E6" s="5">
        <v>52.0</v>
      </c>
      <c r="F6" s="5">
        <v>865989.0</v>
      </c>
      <c r="G6" s="5">
        <v>26166.0</v>
      </c>
      <c r="H6" s="5">
        <v>35.0</v>
      </c>
    </row>
    <row r="7">
      <c r="A7" s="3" t="s">
        <v>12</v>
      </c>
      <c r="B7" s="5">
        <v>2249971.0</v>
      </c>
      <c r="C7" s="5">
        <v>34382.0</v>
      </c>
      <c r="D7" s="6" t="s">
        <v>14</v>
      </c>
      <c r="E7" s="5">
        <v>3470238.0</v>
      </c>
      <c r="F7" s="5">
        <v>1.2557538E7</v>
      </c>
      <c r="G7" s="5">
        <v>107476.0</v>
      </c>
      <c r="H7" s="5">
        <v>2840192.0</v>
      </c>
    </row>
    <row r="8">
      <c r="D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>
        <v>5.0</v>
      </c>
      <c r="C3" s="1">
        <v>5.0</v>
      </c>
      <c r="D3" s="1">
        <v>5.0</v>
      </c>
      <c r="E3" s="1">
        <v>7.0</v>
      </c>
      <c r="F3" s="1">
        <v>15.0</v>
      </c>
      <c r="G3" s="1">
        <v>7.0</v>
      </c>
      <c r="H3" s="1">
        <v>5.0</v>
      </c>
    </row>
    <row r="4">
      <c r="A4" s="1" t="s">
        <v>9</v>
      </c>
      <c r="B4" s="1">
        <v>0.019</v>
      </c>
      <c r="C4" s="2">
        <v>0.013</v>
      </c>
      <c r="D4" s="1">
        <v>0.022</v>
      </c>
      <c r="E4" s="1">
        <v>0.042</v>
      </c>
      <c r="F4" s="1">
        <v>0.114</v>
      </c>
      <c r="G4" s="1">
        <v>0.012</v>
      </c>
      <c r="H4" s="1">
        <v>0.03</v>
      </c>
    </row>
    <row r="5">
      <c r="A5" s="1" t="s">
        <v>10</v>
      </c>
      <c r="B5" s="1">
        <v>186.0</v>
      </c>
      <c r="C5" s="1">
        <v>60.0</v>
      </c>
      <c r="D5" s="1">
        <v>506.0</v>
      </c>
      <c r="E5" s="1">
        <v>1631.0</v>
      </c>
      <c r="F5" s="1">
        <v>5832.0</v>
      </c>
      <c r="G5" s="1">
        <v>37.0</v>
      </c>
      <c r="H5" s="1">
        <v>574.0</v>
      </c>
    </row>
    <row r="6">
      <c r="A6" s="1" t="s">
        <v>11</v>
      </c>
      <c r="B6" s="1">
        <v>391.0</v>
      </c>
      <c r="C6" s="1">
        <v>262.0</v>
      </c>
      <c r="D6" s="1">
        <v>1557.0</v>
      </c>
      <c r="E6" s="1">
        <v>31.0</v>
      </c>
      <c r="F6" s="1">
        <v>1513.0</v>
      </c>
      <c r="G6" s="1">
        <v>90.0</v>
      </c>
      <c r="H6" s="1">
        <v>22.0</v>
      </c>
    </row>
    <row r="7">
      <c r="A7" s="1" t="s">
        <v>12</v>
      </c>
      <c r="B7" s="1">
        <v>769.0</v>
      </c>
      <c r="C7" s="1">
        <v>347.0</v>
      </c>
      <c r="D7" s="1">
        <v>2737.0</v>
      </c>
      <c r="E7" s="1">
        <v>6731.0</v>
      </c>
      <c r="F7" s="1">
        <v>23081.0</v>
      </c>
      <c r="G7" s="1">
        <v>145.0</v>
      </c>
      <c r="H7" s="1">
        <v>2855.0</v>
      </c>
    </row>
    <row r="13">
      <c r="B1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>
        <v>12.0</v>
      </c>
      <c r="C3" s="1">
        <v>12.0</v>
      </c>
      <c r="D3" s="1">
        <v>12.0</v>
      </c>
      <c r="E3" s="1">
        <v>58.0</v>
      </c>
      <c r="F3" s="1">
        <v>24.0</v>
      </c>
      <c r="G3" s="1">
        <v>34.0</v>
      </c>
      <c r="H3" s="1">
        <v>12.0</v>
      </c>
    </row>
    <row r="4">
      <c r="A4" s="1" t="s">
        <v>9</v>
      </c>
      <c r="B4" s="1">
        <v>0.453</v>
      </c>
      <c r="C4" s="2">
        <v>4.163</v>
      </c>
      <c r="D4" s="1">
        <v>8.22</v>
      </c>
      <c r="E4" s="1">
        <v>0.227</v>
      </c>
      <c r="F4" s="1">
        <v>0.629</v>
      </c>
      <c r="G4" s="1">
        <v>0.594</v>
      </c>
      <c r="H4" s="1">
        <v>125.04</v>
      </c>
    </row>
    <row r="5">
      <c r="A5" s="1" t="s">
        <v>10</v>
      </c>
      <c r="B5" s="1">
        <v>58370.0</v>
      </c>
      <c r="C5" s="1">
        <v>416753.0</v>
      </c>
      <c r="D5" s="1">
        <v>993732.0</v>
      </c>
      <c r="E5" s="1">
        <v>16600.0</v>
      </c>
      <c r="F5" s="1">
        <v>40384.0</v>
      </c>
      <c r="G5" s="1">
        <v>46921.0</v>
      </c>
      <c r="H5" s="1">
        <v>2.7118392E7</v>
      </c>
    </row>
    <row r="6">
      <c r="A6" s="1" t="s">
        <v>11</v>
      </c>
      <c r="B6" s="1">
        <v>95213.0</v>
      </c>
      <c r="C6" s="1">
        <v>357004.0</v>
      </c>
      <c r="D6" s="1">
        <v>858127.0</v>
      </c>
      <c r="E6" s="1">
        <v>160.0</v>
      </c>
      <c r="F6" s="1">
        <v>13842.0</v>
      </c>
      <c r="G6" s="1">
        <v>16733.0</v>
      </c>
      <c r="H6" s="1">
        <v>29.0</v>
      </c>
    </row>
    <row r="7">
      <c r="A7" s="1" t="s">
        <v>12</v>
      </c>
      <c r="B7" s="1">
        <v>221484.0</v>
      </c>
      <c r="C7" s="1">
        <v>1215284.0</v>
      </c>
      <c r="D7" s="1">
        <v>2749620.0</v>
      </c>
      <c r="E7" s="1">
        <v>58197.0</v>
      </c>
      <c r="F7" s="1">
        <v>153807.0</v>
      </c>
      <c r="G7" s="1">
        <v>175899.0</v>
      </c>
      <c r="H7" s="1">
        <v>9.8050126E7</v>
      </c>
    </row>
    <row r="10"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2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